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thèse\Proteome Spz-bOF\Figures &amp; Suppl Tables\"/>
    </mc:Choice>
  </mc:AlternateContent>
  <xr:revisionPtr revIDLastSave="0" documentId="13_ncr:1_{617A43F1-861F-4C8F-9083-F390C9361CBA}" xr6:coauthVersionLast="36" xr6:coauthVersionMax="36" xr10:uidLastSave="{00000000-0000-0000-0000-000000000000}"/>
  <bookViews>
    <workbookView xWindow="0" yWindow="0" windowWidth="28800" windowHeight="14025" xr2:uid="{11CE075F-D087-4968-AD89-C3D7FFC037A2}"/>
  </bookViews>
  <sheets>
    <sheet name="Proteins in oviduct fluid" sheetId="1" r:id="rId1"/>
    <sheet name="Proteins in spz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<sst xmlns="http://schemas.openxmlformats.org/spreadsheetml/2006/main" count="19146" uniqueCount="10829">
  <si>
    <t>Accession Number</t>
  </si>
  <si>
    <t>Molecular Weight</t>
  </si>
  <si>
    <t>Alpha-1B-glycoprotein</t>
  </si>
  <si>
    <t>Q2KJF1</t>
  </si>
  <si>
    <t>A1BG</t>
  </si>
  <si>
    <t>54 kDa</t>
  </si>
  <si>
    <t>Alpha-2-macroglobulin</t>
  </si>
  <si>
    <t>Q7SIH1</t>
  </si>
  <si>
    <t>A2M</t>
  </si>
  <si>
    <t>168 kDa</t>
  </si>
  <si>
    <t>Acetoacetyl-CoA synthetase</t>
  </si>
  <si>
    <t>F1N412</t>
  </si>
  <si>
    <t>AACS</t>
  </si>
  <si>
    <t>75 kDa</t>
  </si>
  <si>
    <t>AP2-associated protein kinase 1</t>
  </si>
  <si>
    <t>A0A3Q1MG95</t>
  </si>
  <si>
    <t>AAK1</t>
  </si>
  <si>
    <t>139 kDa</t>
  </si>
  <si>
    <t>Mth938 domain-containing protein</t>
  </si>
  <si>
    <t>Q32PA8</t>
  </si>
  <si>
    <t>AAMDC</t>
  </si>
  <si>
    <t>13 kDa</t>
  </si>
  <si>
    <t>Alanine--tRNA ligase</t>
  </si>
  <si>
    <t>A6QLT9</t>
  </si>
  <si>
    <t>AARS1</t>
  </si>
  <si>
    <t>107 kDa</t>
  </si>
  <si>
    <t>Alanyl-tRNA-editing protein Aarsd1</t>
  </si>
  <si>
    <t xml:space="preserve">F1MZR1 </t>
  </si>
  <si>
    <t>AARSD1</t>
  </si>
  <si>
    <t>49 kDa</t>
  </si>
  <si>
    <t>ABCE1 protein</t>
  </si>
  <si>
    <t>A4IFE6</t>
  </si>
  <si>
    <t>ABCE1</t>
  </si>
  <si>
    <t>67 kDa</t>
  </si>
  <si>
    <t>ATP binding cassette subfamily F member 1</t>
  </si>
  <si>
    <t>A0A3Q1NB13</t>
  </si>
  <si>
    <t>ABCF1</t>
  </si>
  <si>
    <t>96 kDa</t>
  </si>
  <si>
    <t>Protein ABHD14B</t>
  </si>
  <si>
    <t>A7YY28</t>
  </si>
  <si>
    <t>ABHD14B</t>
  </si>
  <si>
    <t>22 kDa</t>
  </si>
  <si>
    <t>Abl interactor 1</t>
  </si>
  <si>
    <t>A0A3Q1MQK6</t>
  </si>
  <si>
    <t>ABI1</t>
  </si>
  <si>
    <t>52 kDa</t>
  </si>
  <si>
    <t>Active breakpoint cluster region-related protein</t>
  </si>
  <si>
    <t>A6QNS3</t>
  </si>
  <si>
    <t>ABR</t>
  </si>
  <si>
    <t>98 kDa</t>
  </si>
  <si>
    <t>Costars family protein ABRACL</t>
  </si>
  <si>
    <t>Q3ZBN0</t>
  </si>
  <si>
    <t>ABRACL</t>
  </si>
  <si>
    <t>9 kDa</t>
  </si>
  <si>
    <t>BRISC complex subunit Abraxas 2</t>
  </si>
  <si>
    <t xml:space="preserve">A6QLR3 </t>
  </si>
  <si>
    <t>ABRAXAS2</t>
  </si>
  <si>
    <t>46 kDa</t>
  </si>
  <si>
    <t>3-ketoacyl-CoA thiolase, mitochondrial</t>
  </si>
  <si>
    <t>Q3T0R7</t>
  </si>
  <si>
    <t>ACAA2</t>
  </si>
  <si>
    <t>42 kDa</t>
  </si>
  <si>
    <t xml:space="preserve">    Acetyl-CoA carboxylase 1</t>
  </si>
  <si>
    <t>Q9TTS3</t>
  </si>
  <si>
    <t>ACACA</t>
  </si>
  <si>
    <t>265 kDa</t>
  </si>
  <si>
    <t>ArfGAP with coiled-coil, ankyrin repeat and PH domains 2</t>
  </si>
  <si>
    <t>F1MZ03</t>
  </si>
  <si>
    <t>ACAP2</t>
  </si>
  <si>
    <t>64 kDa</t>
  </si>
  <si>
    <t>Acetyl-CoA acetyltransferase, mitochondrial</t>
  </si>
  <si>
    <t>Q29RZ0</t>
  </si>
  <si>
    <t>ACAT1</t>
  </si>
  <si>
    <t>45 kDa</t>
  </si>
  <si>
    <t xml:space="preserve">    Acetyl-CoA acetyltransferase 2</t>
  </si>
  <si>
    <t>Q17QI3</t>
  </si>
  <si>
    <t>ACAT2</t>
  </si>
  <si>
    <t>41 kDa</t>
  </si>
  <si>
    <t>Acyl-CoA binding domain containing 3</t>
  </si>
  <si>
    <t>F1MRE5</t>
  </si>
  <si>
    <t>ACBD3</t>
  </si>
  <si>
    <t>61 kDa</t>
  </si>
  <si>
    <t>Angiotensin-converting enzyme</t>
  </si>
  <si>
    <t>F1MQJ0</t>
  </si>
  <si>
    <t>ACE</t>
  </si>
  <si>
    <t>150 kDa</t>
  </si>
  <si>
    <t>ATP-citrate synthase</t>
  </si>
  <si>
    <t>Q32PF2</t>
  </si>
  <si>
    <t>ACLY</t>
  </si>
  <si>
    <t>120 kDa</t>
  </si>
  <si>
    <t>Cytoplasmic aconitate hydratase</t>
  </si>
  <si>
    <t>Q0VCU1</t>
  </si>
  <si>
    <t>ACO1</t>
  </si>
  <si>
    <t>Aconitate hydratase, mitochondrial</t>
  </si>
  <si>
    <t>P20004</t>
  </si>
  <si>
    <t>ACO2</t>
  </si>
  <si>
    <t>85 kDa</t>
  </si>
  <si>
    <t>Acyl-CoA thioesterase 7</t>
  </si>
  <si>
    <t>A0A3Q1MI69</t>
  </si>
  <si>
    <t>ACOT7</t>
  </si>
  <si>
    <t>43 kDa</t>
  </si>
  <si>
    <t>Low molecular weight phosphotyrosine protein phosphatase</t>
  </si>
  <si>
    <t>P11064</t>
  </si>
  <si>
    <t>ACP1</t>
  </si>
  <si>
    <t>18 kDa</t>
  </si>
  <si>
    <t>Propionate--CoA ligase</t>
  </si>
  <si>
    <t>A0A3Q1MB37</t>
  </si>
  <si>
    <t>ACSS2</t>
  </si>
  <si>
    <t>80 kDa</t>
  </si>
  <si>
    <t xml:space="preserve">    Actin, cytoplasmic 1</t>
  </si>
  <si>
    <t>P60712</t>
  </si>
  <si>
    <t>ACTB</t>
  </si>
  <si>
    <t xml:space="preserve">    Actin beta like 2</t>
  </si>
  <si>
    <t>A0A3Q1NKP5</t>
  </si>
  <si>
    <t>ACTBL2</t>
  </si>
  <si>
    <t xml:space="preserve">    Actin, alpha cardiac muscle 1</t>
  </si>
  <si>
    <t>Q3ZC07</t>
  </si>
  <si>
    <t>ACTC1</t>
  </si>
  <si>
    <t xml:space="preserve">    Actin, cytoplasmic 2</t>
  </si>
  <si>
    <t>P63258</t>
  </si>
  <si>
    <t>ACTG1</t>
  </si>
  <si>
    <t xml:space="preserve">    ACTL6A protein</t>
  </si>
  <si>
    <t>A4IFJ8</t>
  </si>
  <si>
    <t>ACTL6A</t>
  </si>
  <si>
    <t>47 kDa</t>
  </si>
  <si>
    <t xml:space="preserve">    Alpha-actinin-1</t>
  </si>
  <si>
    <t>Q3B7N2</t>
  </si>
  <si>
    <t>ACTN1</t>
  </si>
  <si>
    <t>103 kDa</t>
  </si>
  <si>
    <t xml:space="preserve">    Alpha-actinin-4</t>
  </si>
  <si>
    <t>A5D7D1</t>
  </si>
  <si>
    <t>ACTN4</t>
  </si>
  <si>
    <t>105 kDa</t>
  </si>
  <si>
    <t>Actin-related protein 10</t>
  </si>
  <si>
    <t>Q3ZBD2</t>
  </si>
  <si>
    <t>ACTR10</t>
  </si>
  <si>
    <t>Actin related protein 1A</t>
  </si>
  <si>
    <t>F2Z4F0</t>
  </si>
  <si>
    <t>ACTR1A</t>
  </si>
  <si>
    <t>Beta-centractin</t>
  </si>
  <si>
    <t>A4IFE3</t>
  </si>
  <si>
    <t>ACTR1B</t>
  </si>
  <si>
    <t xml:space="preserve">    Actin-related protein 2</t>
  </si>
  <si>
    <t>A7MB62</t>
  </si>
  <si>
    <t>ACTR2</t>
  </si>
  <si>
    <t>Actin-related protein 3</t>
  </si>
  <si>
    <t>P61157</t>
  </si>
  <si>
    <t>ACTR3</t>
  </si>
  <si>
    <t>N-acyl-L-amino-acid amidohydrolase</t>
  </si>
  <si>
    <t>F1MR63</t>
  </si>
  <si>
    <t>ACY1</t>
  </si>
  <si>
    <t>Acylphosphatase-1</t>
  </si>
  <si>
    <t>P41500</t>
  </si>
  <si>
    <t>ACYP1</t>
  </si>
  <si>
    <t>11 kDa</t>
  </si>
  <si>
    <t xml:space="preserve">    Adenosine deaminase</t>
  </si>
  <si>
    <t>P56658</t>
  </si>
  <si>
    <t>ADA</t>
  </si>
  <si>
    <t>Adenosine deaminase-like protein</t>
  </si>
  <si>
    <t xml:space="preserve">F1N1T1 </t>
  </si>
  <si>
    <t>ADAL</t>
  </si>
  <si>
    <t>40 kDa</t>
  </si>
  <si>
    <t>Adducin 1</t>
  </si>
  <si>
    <t>E1BHK2</t>
  </si>
  <si>
    <t>ADD1</t>
  </si>
  <si>
    <t>84 kDa</t>
  </si>
  <si>
    <t>Adducin 3</t>
  </si>
  <si>
    <t>A0A3Q1NDE1</t>
  </si>
  <si>
    <t>ADD3</t>
  </si>
  <si>
    <t>79 kDa</t>
  </si>
  <si>
    <t>Androglobin</t>
  </si>
  <si>
    <t>G3MXR8</t>
  </si>
  <si>
    <t>ADGB</t>
  </si>
  <si>
    <t>186 kDa</t>
  </si>
  <si>
    <t>Alcohol dehydrogenase class-3</t>
  </si>
  <si>
    <t>Q3ZC42</t>
  </si>
  <si>
    <t>ADH5</t>
  </si>
  <si>
    <t>1,2-dihydroxy-3-keto-5-methylthiopentene dioxygenase</t>
  </si>
  <si>
    <t>Q3ZBL1</t>
  </si>
  <si>
    <t>ADI1</t>
  </si>
  <si>
    <t>21 kDa</t>
  </si>
  <si>
    <t>Adiposis regulatory factor</t>
  </si>
  <si>
    <t>A0A3Q1LUU1</t>
  </si>
  <si>
    <t>ADIRF</t>
  </si>
  <si>
    <t>14 kDa</t>
  </si>
  <si>
    <t>Adenosine kinase</t>
  </si>
  <si>
    <t>A0A3Q1MB39</t>
  </si>
  <si>
    <t>ADK</t>
  </si>
  <si>
    <t>[Protein ADP-ribosylarginine] hydrolase</t>
  </si>
  <si>
    <t>Q32KR8</t>
  </si>
  <si>
    <t>ADPRH</t>
  </si>
  <si>
    <t>39 kDa</t>
  </si>
  <si>
    <t>ADP-ribose glycohydrolase ARH3</t>
  </si>
  <si>
    <t xml:space="preserve">F1MWJ3 </t>
  </si>
  <si>
    <t>ADPRS</t>
  </si>
  <si>
    <t>Proteasomal ubiquitin receptor ADRM1</t>
  </si>
  <si>
    <t>A1L5A6</t>
  </si>
  <si>
    <t>ADRM1</t>
  </si>
  <si>
    <t>Adenylosuccinate lyase</t>
  </si>
  <si>
    <t xml:space="preserve">A3KN12 </t>
  </si>
  <si>
    <t>ADSL</t>
  </si>
  <si>
    <t>55 kDa</t>
  </si>
  <si>
    <t>Adenylosuccinate synthetase isozyme 1</t>
  </si>
  <si>
    <t>A5PJR4</t>
  </si>
  <si>
    <t>ADSS1</t>
  </si>
  <si>
    <t>50 kDa</t>
  </si>
  <si>
    <t>Adenylosuccinate synthetase isozyme 2</t>
  </si>
  <si>
    <t>A7MBG0</t>
  </si>
  <si>
    <t>ADSS2</t>
  </si>
  <si>
    <t>AE binding protein 1</t>
  </si>
  <si>
    <t>F1N1C7</t>
  </si>
  <si>
    <t>AEBP1</t>
  </si>
  <si>
    <t>132 kDa</t>
  </si>
  <si>
    <t>Actin filament-associated protein 1-like 2</t>
  </si>
  <si>
    <t>Q17R10</t>
  </si>
  <si>
    <t>AFAP1L2</t>
  </si>
  <si>
    <t>91 kDa</t>
  </si>
  <si>
    <t>Afadin, adherens junction formation factor</t>
  </si>
  <si>
    <t>A0A3Q1LN46</t>
  </si>
  <si>
    <t>AFDN</t>
  </si>
  <si>
    <t>201 kDa</t>
  </si>
  <si>
    <t>Afamin</t>
  </si>
  <si>
    <t>G3MYZ3</t>
  </si>
  <si>
    <t>AFM</t>
  </si>
  <si>
    <t>70 kDa</t>
  </si>
  <si>
    <t>Aftiphilin</t>
  </si>
  <si>
    <t>E1BE06</t>
  </si>
  <si>
    <t>AFTPH</t>
  </si>
  <si>
    <t>102 kDa</t>
  </si>
  <si>
    <t>Aspartylglucosaminidase</t>
  </si>
  <si>
    <t>F1MGY9</t>
  </si>
  <si>
    <t>AGA</t>
  </si>
  <si>
    <t>37 kDa</t>
  </si>
  <si>
    <t>Arf-GAP domain and FG repeat-containing protein 1</t>
  </si>
  <si>
    <t>A0A3Q1NF13</t>
  </si>
  <si>
    <t>AGFG1</t>
  </si>
  <si>
    <t>76 kDa</t>
  </si>
  <si>
    <t>4-alpha-glucanotransferase</t>
  </si>
  <si>
    <t>F1MHT1</t>
  </si>
  <si>
    <t>AGL</t>
  </si>
  <si>
    <t>174 kDa</t>
  </si>
  <si>
    <t>Anterior gradient 2, protein disulphide isomerase family member</t>
  </si>
  <si>
    <t>F1N3J3</t>
  </si>
  <si>
    <t>AGR2</t>
  </si>
  <si>
    <t>20 kDa</t>
  </si>
  <si>
    <t>Anterior gradient 3, protein disulphide isomerase family member</t>
  </si>
  <si>
    <t>G3MXN0</t>
  </si>
  <si>
    <t>AGR3</t>
  </si>
  <si>
    <t>19 kDa</t>
  </si>
  <si>
    <t>Agrin</t>
  </si>
  <si>
    <t>A0A3Q1LTY7</t>
  </si>
  <si>
    <t>AGRN</t>
  </si>
  <si>
    <t>219 kDa</t>
  </si>
  <si>
    <t>Angiotensinogen</t>
  </si>
  <si>
    <t>P01017</t>
  </si>
  <si>
    <t>AGT</t>
  </si>
  <si>
    <t>51 kDa</t>
  </si>
  <si>
    <t>ATP/GTP binding protein 1</t>
  </si>
  <si>
    <t>A0A3Q1M962</t>
  </si>
  <si>
    <t>AGTPBP1</t>
  </si>
  <si>
    <t>133 kDa</t>
  </si>
  <si>
    <t>Adenosylhomocysteinase</t>
  </si>
  <si>
    <t>Q3MHL4</t>
  </si>
  <si>
    <t>AHCY</t>
  </si>
  <si>
    <t>48 kDa</t>
  </si>
  <si>
    <t xml:space="preserve">    Adenosylhomocysteinase like 1</t>
  </si>
  <si>
    <t>F1MWH2</t>
  </si>
  <si>
    <t>AHCYL1</t>
  </si>
  <si>
    <t>59 kDa</t>
  </si>
  <si>
    <t xml:space="preserve">    Adenosylhomocysteinase 3</t>
  </si>
  <si>
    <t>A6QLP2</t>
  </si>
  <si>
    <t>AHCYL2</t>
  </si>
  <si>
    <t>AHNAK nucleoprotein</t>
  </si>
  <si>
    <t>A0A3Q1NE82</t>
  </si>
  <si>
    <t>AHNAK</t>
  </si>
  <si>
    <t>615 kDa</t>
  </si>
  <si>
    <t>PDZ domain-containing protein</t>
  </si>
  <si>
    <t>A0A3Q1LV73</t>
  </si>
  <si>
    <t>AHNAK2</t>
  </si>
  <si>
    <t>593 kDa</t>
  </si>
  <si>
    <t>AHA1, activator of heat shock 90kDa protein ATPase homolog 1 (Yeast)</t>
  </si>
  <si>
    <t>Q3T0G3</t>
  </si>
  <si>
    <t>AHSA1</t>
  </si>
  <si>
    <t>38 kDa</t>
  </si>
  <si>
    <t>Alpha-2-HS-glycoprotein</t>
  </si>
  <si>
    <t>P12763</t>
  </si>
  <si>
    <t>AHSG</t>
  </si>
  <si>
    <t>Axin interactor, dorsalization associated</t>
  </si>
  <si>
    <t>E1BG08</t>
  </si>
  <si>
    <t>AIDA</t>
  </si>
  <si>
    <t>35 kDa</t>
  </si>
  <si>
    <t>Allograft inflammatory factor 1</t>
  </si>
  <si>
    <t>Q9BDK2</t>
  </si>
  <si>
    <t>AIF1</t>
  </si>
  <si>
    <t>17 kDa</t>
  </si>
  <si>
    <t>Aminoacyl tRNA synthetase complex interacting multifunctional protein 1</t>
  </si>
  <si>
    <t>F6PWM7</t>
  </si>
  <si>
    <t>AIMP1</t>
  </si>
  <si>
    <t>34 kDa</t>
  </si>
  <si>
    <t>Aminoacyl tRNA synthase complex-interacting multifunctional protein 2</t>
  </si>
  <si>
    <t>Q0II26</t>
  </si>
  <si>
    <t>AIMP2</t>
  </si>
  <si>
    <t xml:space="preserve">    Peptidylprolyl isomerase</t>
  </si>
  <si>
    <t>A0A3S5ZP93</t>
  </si>
  <si>
    <t>AIP</t>
  </si>
  <si>
    <t xml:space="preserve">    Adenylate kinase isoenzyme 1</t>
  </si>
  <si>
    <t>P00570</t>
  </si>
  <si>
    <t>AK1</t>
  </si>
  <si>
    <t>Adenylate kinase 2, mitochondrial</t>
  </si>
  <si>
    <t>P08166</t>
  </si>
  <si>
    <t>AK2</t>
  </si>
  <si>
    <t>26 kDa</t>
  </si>
  <si>
    <t>Nucleoside-diphosphate kinase</t>
  </si>
  <si>
    <t>E1B7Q2</t>
  </si>
  <si>
    <t>AK7</t>
  </si>
  <si>
    <t>83 kDa</t>
  </si>
  <si>
    <t>F1MUF5</t>
  </si>
  <si>
    <t>AK9</t>
  </si>
  <si>
    <t>78 kDa</t>
  </si>
  <si>
    <t>A-kinase anchoring protein 12</t>
  </si>
  <si>
    <t>A0A3Q1MSB2</t>
  </si>
  <si>
    <t>AKAP12</t>
  </si>
  <si>
    <t>A-kinase anchoring protein 13</t>
  </si>
  <si>
    <t>A0A3Q1LUW4</t>
  </si>
  <si>
    <t>AKAP13</t>
  </si>
  <si>
    <t>298 kDa</t>
  </si>
  <si>
    <t>A-kinase anchoring protein 14</t>
  </si>
  <si>
    <t>G5E5D8</t>
  </si>
  <si>
    <t>AKAP14</t>
  </si>
  <si>
    <t>23 kDa</t>
  </si>
  <si>
    <t>A-kinase anchor protein 3</t>
  </si>
  <si>
    <t xml:space="preserve">F1MJS8 </t>
  </si>
  <si>
    <t>AKAP3</t>
  </si>
  <si>
    <t>95 kDa</t>
  </si>
  <si>
    <t>A-kinase anchoring protein 4</t>
  </si>
  <si>
    <t>F1MYH5</t>
  </si>
  <si>
    <t>AKAP4</t>
  </si>
  <si>
    <t>94 kDa</t>
  </si>
  <si>
    <t>A-kinase anchoring protein 9</t>
  </si>
  <si>
    <t>A0A3Q1LPA7</t>
  </si>
  <si>
    <t>AKAP9</t>
  </si>
  <si>
    <t>429 kDa</t>
  </si>
  <si>
    <t>Aldo-keto reductase family 1 member A1</t>
  </si>
  <si>
    <t>Q3ZCJ2</t>
  </si>
  <si>
    <t>AKR1A1</t>
  </si>
  <si>
    <t>Aldo-keto reductase family 1 member B1</t>
  </si>
  <si>
    <t>A0A493UA87</t>
  </si>
  <si>
    <t>AKR1B1</t>
  </si>
  <si>
    <t>36 kDa</t>
  </si>
  <si>
    <t xml:space="preserve">    Aldo-keto reductase family 7 member A2</t>
  </si>
  <si>
    <t>F1MZC0</t>
  </si>
  <si>
    <t>AKR7A2</t>
  </si>
  <si>
    <t>AKT1 substrate 1</t>
  </si>
  <si>
    <t>F1N197</t>
  </si>
  <si>
    <t>AKT1S1</t>
  </si>
  <si>
    <t>27 kDa</t>
  </si>
  <si>
    <t>Delta-aminolevulinic acid dehydratase</t>
  </si>
  <si>
    <t>Q58DK5</t>
  </si>
  <si>
    <t>ALAD</t>
  </si>
  <si>
    <t>Albumin</t>
  </si>
  <si>
    <t>A0A140T897</t>
  </si>
  <si>
    <t>ALB</t>
  </si>
  <si>
    <t>69 kDa</t>
  </si>
  <si>
    <t>Aldehyde dehydrogenase family 16 member A1</t>
  </si>
  <si>
    <t xml:space="preserve">A6QR56 </t>
  </si>
  <si>
    <t>ALDH16A1</t>
  </si>
  <si>
    <t xml:space="preserve">    Aldehyde dehydrogenase 1A1</t>
  </si>
  <si>
    <t>P48644</t>
  </si>
  <si>
    <t>ALDH1A1</t>
  </si>
  <si>
    <t>Aldehyde dehydrogenase 1 family member A2</t>
  </si>
  <si>
    <t>G3X6U1</t>
  </si>
  <si>
    <t>ALDH1A2</t>
  </si>
  <si>
    <t>57 kDa</t>
  </si>
  <si>
    <t>Aldehyde dehydrogenase 1 family member A3</t>
  </si>
  <si>
    <t>F1MHR3</t>
  </si>
  <si>
    <t>ALDH1A3</t>
  </si>
  <si>
    <t>56 kDa</t>
  </si>
  <si>
    <t>Aldehyde dehydrogenase, mitochondrial</t>
  </si>
  <si>
    <t>P20000</t>
  </si>
  <si>
    <t>ALDH2</t>
  </si>
  <si>
    <t xml:space="preserve">    Aldehyde dehydrogenase 3 family member A2</t>
  </si>
  <si>
    <t>A0A3Q1LJ52</t>
  </si>
  <si>
    <t>ALDH3A2</t>
  </si>
  <si>
    <t xml:space="preserve">    Aldehyde dehydrogenase family 3 member B1</t>
  </si>
  <si>
    <t>Q1JPA0</t>
  </si>
  <si>
    <t>ALDH3B1</t>
  </si>
  <si>
    <t xml:space="preserve">    Alpha-aminoadipic semialdehyde dehydrogenase</t>
  </si>
  <si>
    <t>Q2KJC9</t>
  </si>
  <si>
    <t>ALDH7A1</t>
  </si>
  <si>
    <t>4-trimethylaminobutyraldehyde dehydrogenase</t>
  </si>
  <si>
    <t>Q2KJH9</t>
  </si>
  <si>
    <t>ALDH9A1</t>
  </si>
  <si>
    <t>Fructose-bisphosphate aldolase</t>
  </si>
  <si>
    <t>A0A3Q1LMG1</t>
  </si>
  <si>
    <t>ALDOA</t>
  </si>
  <si>
    <t>A0A3S5ZPB0</t>
  </si>
  <si>
    <t>ALDOC</t>
  </si>
  <si>
    <t>Alkaline phosphatase, tissue-nonspecific isozyme</t>
  </si>
  <si>
    <t>P09487</t>
  </si>
  <si>
    <t>ALPL</t>
  </si>
  <si>
    <t>Alsin Rho guanine nucleotide exchange factor ALS2</t>
  </si>
  <si>
    <t>F1MDF3</t>
  </si>
  <si>
    <t>ALS2</t>
  </si>
  <si>
    <t>183 kDa</t>
  </si>
  <si>
    <t>THO complex subunit 4</t>
  </si>
  <si>
    <t>Q3T0I4</t>
  </si>
  <si>
    <t>ALYREF</t>
  </si>
  <si>
    <t>N-acetylglucosamine-6-phosphate deacetylase</t>
  </si>
  <si>
    <t>A7MBC0</t>
  </si>
  <si>
    <t>AMDHD2</t>
  </si>
  <si>
    <t>AMP deaminase</t>
  </si>
  <si>
    <t>A0A3Q1M723</t>
  </si>
  <si>
    <t>AMPD2</t>
  </si>
  <si>
    <t xml:space="preserve">    Amphiphysin</t>
  </si>
  <si>
    <t>A0A3Q1ML18</t>
  </si>
  <si>
    <t>AMPH</t>
  </si>
  <si>
    <t>93 kDa</t>
  </si>
  <si>
    <t xml:space="preserve">    Alpha-amylase</t>
  </si>
  <si>
    <t>F1MJQ3</t>
  </si>
  <si>
    <t>AMY2B</t>
  </si>
  <si>
    <t>Ankyrin 3</t>
  </si>
  <si>
    <t>E1BNC9</t>
  </si>
  <si>
    <t>ANK3</t>
  </si>
  <si>
    <t>124 kDa</t>
  </si>
  <si>
    <t>Ankyrin repeat and FYVE domain containing 1</t>
  </si>
  <si>
    <t>A0A3Q1MD15</t>
  </si>
  <si>
    <t>ANKFY1</t>
  </si>
  <si>
    <t>131 kDa</t>
  </si>
  <si>
    <t>Ankyrin repeat and MYND domain-containing protein 2</t>
  </si>
  <si>
    <t>Q0VCS9</t>
  </si>
  <si>
    <t>ANKMY2</t>
  </si>
  <si>
    <t>Ankyrin repeat domain 13A</t>
  </si>
  <si>
    <t>F1N545</t>
  </si>
  <si>
    <t>ANKRD13A</t>
  </si>
  <si>
    <t>Ankyrin repeat domain 17</t>
  </si>
  <si>
    <t>F1MI56</t>
  </si>
  <si>
    <t>ANKRD17</t>
  </si>
  <si>
    <t>275 kDa</t>
  </si>
  <si>
    <t>Ankyrin repeat domain 28</t>
  </si>
  <si>
    <t>E1BN43</t>
  </si>
  <si>
    <t>ANKRD28</t>
  </si>
  <si>
    <t>113 kDa</t>
  </si>
  <si>
    <t>Ankyrin repeat domain 44</t>
  </si>
  <si>
    <t>A0A3Q1MJY2</t>
  </si>
  <si>
    <t>ANKRD44</t>
  </si>
  <si>
    <t>114 kDa</t>
  </si>
  <si>
    <t xml:space="preserve">    Ankyrin repeat and sterile alpha motif domain containing 1A</t>
  </si>
  <si>
    <t>A0A3Q1MSQ6</t>
  </si>
  <si>
    <t>ANKS1A</t>
  </si>
  <si>
    <t>129 kDa</t>
  </si>
  <si>
    <t>Anoctamin</t>
  </si>
  <si>
    <t>A0A3Q1MCG6</t>
  </si>
  <si>
    <t>ANO1</t>
  </si>
  <si>
    <t>119 kDa</t>
  </si>
  <si>
    <t>Acidic leucine-rich nuclear phosphoprotein 32 family member A</t>
  </si>
  <si>
    <t>P51122</t>
  </si>
  <si>
    <t>ANP32A</t>
  </si>
  <si>
    <t>29 kDa</t>
  </si>
  <si>
    <t>Acidic leucine-rich nuclear phosphoprotein 32 family member B</t>
  </si>
  <si>
    <t>Q3SZC6</t>
  </si>
  <si>
    <t>ANP32B</t>
  </si>
  <si>
    <t>30 kDa</t>
  </si>
  <si>
    <t>Acidic (Leucine-rich) nuclear phosphoprotein 32 family, member E</t>
  </si>
  <si>
    <t>Q0VCH0</t>
  </si>
  <si>
    <t>ANP32E</t>
  </si>
  <si>
    <t>Aminopeptidase</t>
  </si>
  <si>
    <t>A0A3Q1MB09</t>
  </si>
  <si>
    <t>ANPEP</t>
  </si>
  <si>
    <t>109 kDa</t>
  </si>
  <si>
    <t>Annexin</t>
  </si>
  <si>
    <t xml:space="preserve">F1N650 </t>
  </si>
  <si>
    <t>ANXA1</t>
  </si>
  <si>
    <t xml:space="preserve">F1MD66 </t>
  </si>
  <si>
    <t>ANXA11</t>
  </si>
  <si>
    <t>Annexin A2</t>
  </si>
  <si>
    <t>P04272</t>
  </si>
  <si>
    <t>ANXA2</t>
  </si>
  <si>
    <t xml:space="preserve">F1MWQ2 </t>
  </si>
  <si>
    <t>ANXA3</t>
  </si>
  <si>
    <t>Annexin A4</t>
  </si>
  <si>
    <t>P13214</t>
  </si>
  <si>
    <t>ANXA4</t>
  </si>
  <si>
    <t xml:space="preserve">    Annexin A5</t>
  </si>
  <si>
    <t>P81287</t>
  </si>
  <si>
    <t>ANXA5</t>
  </si>
  <si>
    <t>Annexin A6</t>
  </si>
  <si>
    <t>P79134</t>
  </si>
  <si>
    <t>ANXA6</t>
  </si>
  <si>
    <t>Annexin A7</t>
  </si>
  <si>
    <t>P20072</t>
  </si>
  <si>
    <t>ANXA7</t>
  </si>
  <si>
    <t>Annexin A8</t>
  </si>
  <si>
    <t>Q95L54</t>
  </si>
  <si>
    <t>ANXA8</t>
  </si>
  <si>
    <t xml:space="preserve">    Aldehyde oxidase 1</t>
  </si>
  <si>
    <t>P48034</t>
  </si>
  <si>
    <t>AOX1</t>
  </si>
  <si>
    <t>148 kDa</t>
  </si>
  <si>
    <t>Aldehyde oxidase</t>
  </si>
  <si>
    <t>E1BL62</t>
  </si>
  <si>
    <t>AOX4</t>
  </si>
  <si>
    <t>AP complex subunit beta</t>
  </si>
  <si>
    <t>A0A3Q1M481</t>
  </si>
  <si>
    <t>AP1B1</t>
  </si>
  <si>
    <t>AP-1 complex subunit mu-1</t>
  </si>
  <si>
    <t>Q2KJ81</t>
  </si>
  <si>
    <t>AP1M1</t>
  </si>
  <si>
    <t>AP-1 complex subunit mu-2</t>
  </si>
  <si>
    <t>Q3SYW1</t>
  </si>
  <si>
    <t>AP1M2</t>
  </si>
  <si>
    <t>AP-2 complex subunit alpha</t>
  </si>
  <si>
    <t>A0A3Q1LVF9</t>
  </si>
  <si>
    <t>AP2A1</t>
  </si>
  <si>
    <t>108 kDa</t>
  </si>
  <si>
    <t>AP-2 complex subunit alpha-2</t>
  </si>
  <si>
    <t>Q0VCK5</t>
  </si>
  <si>
    <t>AP2A2</t>
  </si>
  <si>
    <t>104 kDa</t>
  </si>
  <si>
    <t>AP-1 complex subunit beta-1</t>
  </si>
  <si>
    <t>Q08DS7</t>
  </si>
  <si>
    <t>AP2B1</t>
  </si>
  <si>
    <t>106 kDa</t>
  </si>
  <si>
    <t>AP-2 complex subunit mu</t>
  </si>
  <si>
    <t>Q3ZC13</t>
  </si>
  <si>
    <t>AP2M1</t>
  </si>
  <si>
    <t xml:space="preserve">    AP-3 complex subunit beta-1</t>
  </si>
  <si>
    <t>Q32PG1</t>
  </si>
  <si>
    <t>AP3B1</t>
  </si>
  <si>
    <t>AP-3 complex subunit delta-1</t>
  </si>
  <si>
    <t>Q865S1</t>
  </si>
  <si>
    <t>AP3D1</t>
  </si>
  <si>
    <t>136 kDa</t>
  </si>
  <si>
    <t>AP-3 complex subunit mu-1</t>
  </si>
  <si>
    <t xml:space="preserve">F2Z4I2 </t>
  </si>
  <si>
    <t>AP3M1</t>
  </si>
  <si>
    <t>Apoptotic protease-activating factor 1</t>
  </si>
  <si>
    <t>A0A3Q1M7I8</t>
  </si>
  <si>
    <t>APAF1</t>
  </si>
  <si>
    <t>142 kDa</t>
  </si>
  <si>
    <t>Amyloid beta protein binding family B member 1</t>
  </si>
  <si>
    <t>A0A3Q1MU04</t>
  </si>
  <si>
    <t>APBB1</t>
  </si>
  <si>
    <t>82 kDa</t>
  </si>
  <si>
    <t>Acylamino-acid-releasing enzyme</t>
  </si>
  <si>
    <t>P80227</t>
  </si>
  <si>
    <t>APEH</t>
  </si>
  <si>
    <t>81 kDa</t>
  </si>
  <si>
    <t>DNA-(apurinic or apyrimidinic site) endonuclease</t>
  </si>
  <si>
    <t xml:space="preserve">A0A140T846 </t>
  </si>
  <si>
    <t>APEX1</t>
  </si>
  <si>
    <t>Apoptosis inhibitor 5</t>
  </si>
  <si>
    <t>E1BEI0</t>
  </si>
  <si>
    <t>API5</t>
  </si>
  <si>
    <t>Apolipoprotein A-I</t>
  </si>
  <si>
    <t>P15497</t>
  </si>
  <si>
    <t>APOA1</t>
  </si>
  <si>
    <t>Apolipoprotein A-II</t>
  </si>
  <si>
    <t>P81644</t>
  </si>
  <si>
    <t>APOA2</t>
  </si>
  <si>
    <t>Apolipoprotein A-IV</t>
  </si>
  <si>
    <t xml:space="preserve">F1N3Q7 </t>
  </si>
  <si>
    <t>APOA4</t>
  </si>
  <si>
    <t>Apolipoprotein C-III</t>
  </si>
  <si>
    <t>P19035</t>
  </si>
  <si>
    <t>APOC3</t>
  </si>
  <si>
    <t>APPL1 protein</t>
  </si>
  <si>
    <t>A5PKI0</t>
  </si>
  <si>
    <t>APPL1</t>
  </si>
  <si>
    <t>Adaptor protein, phosphotyrosine interacting with PH domain and leucine zipper 2</t>
  </si>
  <si>
    <t>Q1RMW4</t>
  </si>
  <si>
    <t>APPL2</t>
  </si>
  <si>
    <t>74 kDa</t>
  </si>
  <si>
    <t xml:space="preserve">    Adenine phosphoribosyltransferase</t>
  </si>
  <si>
    <t>Q56JW4</t>
  </si>
  <si>
    <t>APRT</t>
  </si>
  <si>
    <t>Coatomer subunit delta</t>
  </si>
  <si>
    <t>P53619</t>
  </si>
  <si>
    <t>ARCN1</t>
  </si>
  <si>
    <t xml:space="preserve">    ADP-ribosylation factor 1</t>
  </si>
  <si>
    <t xml:space="preserve">P84080 </t>
  </si>
  <si>
    <t>ARF1</t>
  </si>
  <si>
    <t xml:space="preserve">    ADP-ribosylation factor 2</t>
  </si>
  <si>
    <t>P84081</t>
  </si>
  <si>
    <t>ARF2</t>
  </si>
  <si>
    <t xml:space="preserve">    ADP-ribosylation factor 4</t>
  </si>
  <si>
    <t>Q3SZF2</t>
  </si>
  <si>
    <t>ARF4</t>
  </si>
  <si>
    <t>ADP-ribosylation factor 6</t>
  </si>
  <si>
    <t>G3N3N1</t>
  </si>
  <si>
    <t>ARF6</t>
  </si>
  <si>
    <t>ADP-ribosylation factor GTPase-activating protein 2</t>
  </si>
  <si>
    <t>A1L520</t>
  </si>
  <si>
    <t>ARFGAP2</t>
  </si>
  <si>
    <t>ADP-ribosylation factor GTPase-activating protein 3</t>
  </si>
  <si>
    <t>Q17R07</t>
  </si>
  <si>
    <t>ARFGAP3</t>
  </si>
  <si>
    <t>Brefeldin A-inhibited guanine nucleotide-exchange protein 1</t>
  </si>
  <si>
    <t xml:space="preserve">E1BP90 </t>
  </si>
  <si>
    <t>ARFGEF1</t>
  </si>
  <si>
    <t>209 kDa</t>
  </si>
  <si>
    <t>ADP ribosylation factor guanine nucleotide exchange factor 2</t>
  </si>
  <si>
    <t>A0A3Q1N0C8</t>
  </si>
  <si>
    <t>ARFGEF2</t>
  </si>
  <si>
    <t>ARFGEF family member 3</t>
  </si>
  <si>
    <t>A0A3Q1MQX5</t>
  </si>
  <si>
    <t>ARFGEF3</t>
  </si>
  <si>
    <t>242 kDa</t>
  </si>
  <si>
    <t>ADP ribosylation factor interacting protein 1</t>
  </si>
  <si>
    <t>A0A3Q1LN78</t>
  </si>
  <si>
    <t>ARFIP1</t>
  </si>
  <si>
    <t>Arfaptin-2</t>
  </si>
  <si>
    <t>Q3ZCL5</t>
  </si>
  <si>
    <t>ARFIP2</t>
  </si>
  <si>
    <t>Rho GTPase activating protein 1</t>
  </si>
  <si>
    <t>F6RWK1</t>
  </si>
  <si>
    <t>ARHGAP1</t>
  </si>
  <si>
    <t>Rho GTPase activating protein 17</t>
  </si>
  <si>
    <t>A0A3Q1LLI7</t>
  </si>
  <si>
    <t>ARHGAP17</t>
  </si>
  <si>
    <t>Rho GTPase activating protein 18</t>
  </si>
  <si>
    <t>F1MJH8</t>
  </si>
  <si>
    <t>ARHGAP18</t>
  </si>
  <si>
    <t>73 kDa</t>
  </si>
  <si>
    <t>Rho GTPase activating protein 27</t>
  </si>
  <si>
    <t>F1MMB0</t>
  </si>
  <si>
    <t>ARHGAP27</t>
  </si>
  <si>
    <t>Rho GTPase activating protein 32</t>
  </si>
  <si>
    <t>F1N7Q8</t>
  </si>
  <si>
    <t>ARHGAP32</t>
  </si>
  <si>
    <t>228 kDa</t>
  </si>
  <si>
    <t>Rho GTPase activating protein 5</t>
  </si>
  <si>
    <t>E1BM23</t>
  </si>
  <si>
    <t>ARHGAP5</t>
  </si>
  <si>
    <t>172 kDa</t>
  </si>
  <si>
    <t>Uncharacterized protein</t>
  </si>
  <si>
    <t>F1MYQ4</t>
  </si>
  <si>
    <t>ARHGAP8</t>
  </si>
  <si>
    <t>Rho GDP-dissociation inhibitor 1</t>
  </si>
  <si>
    <t>P19803</t>
  </si>
  <si>
    <t>ARHGDIA</t>
  </si>
  <si>
    <t>Rho GDP-dissociation inhibitor 2</t>
  </si>
  <si>
    <t xml:space="preserve">A0A452DIS6 </t>
  </si>
  <si>
    <t>ARHGDIB</t>
  </si>
  <si>
    <t>32 kDa</t>
  </si>
  <si>
    <t>Rho guanine nucleotide exchange factor 1</t>
  </si>
  <si>
    <t>A0A3Q1LFQ5</t>
  </si>
  <si>
    <t>ARHGEF1</t>
  </si>
  <si>
    <t>111 kDa</t>
  </si>
  <si>
    <t>Rho guanine nucleotide exchange factor 12</t>
  </si>
  <si>
    <t>A0A3Q1MN47</t>
  </si>
  <si>
    <t>ARHGEF12</t>
  </si>
  <si>
    <t>173 kDa</t>
  </si>
  <si>
    <t>Rho guanine nucleotide exchange factor 16</t>
  </si>
  <si>
    <t>A0A3Q1MA97</t>
  </si>
  <si>
    <t>ARHGEF16</t>
  </si>
  <si>
    <t>Rho/Rac guanine nucleotide exchange factor 18</t>
  </si>
  <si>
    <t>E1B9G8</t>
  </si>
  <si>
    <t>ARHGEF18</t>
  </si>
  <si>
    <t>Rho guanine nucleotide exchange factor 37</t>
  </si>
  <si>
    <t>F1MJ96</t>
  </si>
  <si>
    <t>ARHGEF37</t>
  </si>
  <si>
    <t>Rho guanine nucleotide exchange factor 38</t>
  </si>
  <si>
    <t>F1N0Q1</t>
  </si>
  <si>
    <t>ARHGEF38</t>
  </si>
  <si>
    <t>89 kDa</t>
  </si>
  <si>
    <t>Rho guanine nucleotide exchange factor 5</t>
  </si>
  <si>
    <t>F1N2G5</t>
  </si>
  <si>
    <t>ARHGEF5</t>
  </si>
  <si>
    <t xml:space="preserve">    Rho guanine nucleotide exchange factor 7</t>
  </si>
  <si>
    <t>F1MBM9</t>
  </si>
  <si>
    <t>ARHGEF7</t>
  </si>
  <si>
    <t>97 kDa</t>
  </si>
  <si>
    <t>AT-rich interaction domain 1A</t>
  </si>
  <si>
    <t>A0A3Q1M2B9</t>
  </si>
  <si>
    <t>ARID1A</t>
  </si>
  <si>
    <t>ADP-ribosylation factor-like protein 1</t>
  </si>
  <si>
    <t>Q2YDM1</t>
  </si>
  <si>
    <t>ARL1</t>
  </si>
  <si>
    <t>ADP-ribosylation factor-like protein 2</t>
  </si>
  <si>
    <t>Q2TA37</t>
  </si>
  <si>
    <t>ARL2</t>
  </si>
  <si>
    <t>ADP-ribosylation factor-like protein 2-binding protein</t>
  </si>
  <si>
    <t>Q32PC9</t>
  </si>
  <si>
    <t>ARL2BP</t>
  </si>
  <si>
    <t>ADP-ribosylation factor-like protein 3</t>
  </si>
  <si>
    <t xml:space="preserve">G1K192 </t>
  </si>
  <si>
    <t>ARL3</t>
  </si>
  <si>
    <t>Armadillo repeat containing 3</t>
  </si>
  <si>
    <t>E1BPV0</t>
  </si>
  <si>
    <t>ARMC3</t>
  </si>
  <si>
    <t>Damage-control phosphatase ARMT1</t>
  </si>
  <si>
    <t xml:space="preserve">A3KMX8 </t>
  </si>
  <si>
    <t>ARMT1</t>
  </si>
  <si>
    <t>Actin-related protein 2/3 complex subunit 1A</t>
  </si>
  <si>
    <t>Q1JP79</t>
  </si>
  <si>
    <t>ARPC1A</t>
  </si>
  <si>
    <t>Actin-related protein 2/3 complex subunit 1B</t>
  </si>
  <si>
    <t>Q58CQ2</t>
  </si>
  <si>
    <t>ARPC1B</t>
  </si>
  <si>
    <t>Actin-related protein 2/3 complex subunit 2</t>
  </si>
  <si>
    <t>Q3MHR7</t>
  </si>
  <si>
    <t>ARPC2</t>
  </si>
  <si>
    <t>Actin-related protein 2/3 complex subunit 3</t>
  </si>
  <si>
    <t>Q3T035</t>
  </si>
  <si>
    <t>ARPC3</t>
  </si>
  <si>
    <t>Actin-related protein 2/3 complex subunit 4</t>
  </si>
  <si>
    <t>Q148J6</t>
  </si>
  <si>
    <t>ARPC4</t>
  </si>
  <si>
    <t>Actin-related protein 2/3 complex subunit 5</t>
  </si>
  <si>
    <t>G3MXC8</t>
  </si>
  <si>
    <t>ARPC5</t>
  </si>
  <si>
    <t>16 kDa</t>
  </si>
  <si>
    <t>Actin-related protein 2/3 complex subunit 5-like protein</t>
  </si>
  <si>
    <t>Q5E963</t>
  </si>
  <si>
    <t>ARPC5L</t>
  </si>
  <si>
    <t>Arpin</t>
  </si>
  <si>
    <t>Q17QU3</t>
  </si>
  <si>
    <t>ARPIN</t>
  </si>
  <si>
    <t>25 kDa</t>
  </si>
  <si>
    <t xml:space="preserve">    cAMP-regulated phosphoprotein 19</t>
  </si>
  <si>
    <t>Q28055</t>
  </si>
  <si>
    <t>ARPP19</t>
  </si>
  <si>
    <t>12 kDa</t>
  </si>
  <si>
    <t>Beta-arrestin-1</t>
  </si>
  <si>
    <t>P17870</t>
  </si>
  <si>
    <t>ARRB1</t>
  </si>
  <si>
    <t>Arylsulfatase A</t>
  </si>
  <si>
    <t>Q08DD1</t>
  </si>
  <si>
    <t>ARSA</t>
  </si>
  <si>
    <t>Arsenite methyltransferase</t>
  </si>
  <si>
    <t>A0A3Q1N140</t>
  </si>
  <si>
    <t>AS3MT</t>
  </si>
  <si>
    <t>Argininosuccinate lyase</t>
  </si>
  <si>
    <t>Q3SZJ0</t>
  </si>
  <si>
    <t>ASL</t>
  </si>
  <si>
    <t>53 kDa</t>
  </si>
  <si>
    <t>Acetylserotonin O-methyltransferase like</t>
  </si>
  <si>
    <t>G3MY50</t>
  </si>
  <si>
    <t>ASMTL</t>
  </si>
  <si>
    <t>66 kDa</t>
  </si>
  <si>
    <t>Asparagine synthetase [glutamine-hydrolyzing]</t>
  </si>
  <si>
    <t>Q1LZA3</t>
  </si>
  <si>
    <t>ASNS</t>
  </si>
  <si>
    <t>ASPSCR1 tether for SLC2A4, UBX domain containing</t>
  </si>
  <si>
    <t>G3MYB8</t>
  </si>
  <si>
    <t>ASPSCR1</t>
  </si>
  <si>
    <t>65 kDa</t>
  </si>
  <si>
    <t>Isoaspartyl peptidase/L-asparaginase</t>
  </si>
  <si>
    <t>Q32LE5</t>
  </si>
  <si>
    <t>ASRGL1</t>
  </si>
  <si>
    <t>Argininosuccinate synthase</t>
  </si>
  <si>
    <t>P14568</t>
  </si>
  <si>
    <t>ASS1</t>
  </si>
  <si>
    <t>Arginyl-tRNA--protein transferase 1</t>
  </si>
  <si>
    <t>A0A3Q1N8Y5</t>
  </si>
  <si>
    <t>ATE1</t>
  </si>
  <si>
    <t>60 kDa</t>
  </si>
  <si>
    <t>Autophagy related 16 like 1</t>
  </si>
  <si>
    <t>E1BGS8</t>
  </si>
  <si>
    <t>ATG16L1</t>
  </si>
  <si>
    <t>Autophagy related 2B</t>
  </si>
  <si>
    <t>E1BH30</t>
  </si>
  <si>
    <t>ATG2B</t>
  </si>
  <si>
    <t>232 kDa</t>
  </si>
  <si>
    <t>Ubiquitin-like-conjugating enzyme ATG3</t>
  </si>
  <si>
    <t>Q0VCL3</t>
  </si>
  <si>
    <t>ATG3</t>
  </si>
  <si>
    <t>Ubiquitin-like modifier-activating enzyme ATG7</t>
  </si>
  <si>
    <t>A0A3Q1LXA9</t>
  </si>
  <si>
    <t>ATG7</t>
  </si>
  <si>
    <t>Bifunctional purine biosynthesis protein ATIC</t>
  </si>
  <si>
    <t>Q0VCK0</t>
  </si>
  <si>
    <t>ATIC</t>
  </si>
  <si>
    <t>Copper transport protein ATOX1</t>
  </si>
  <si>
    <t>Q3T0E0</t>
  </si>
  <si>
    <t>ATOX1</t>
  </si>
  <si>
    <t>7 kDa</t>
  </si>
  <si>
    <t xml:space="preserve">    Sodium/potassium-transporting ATPase subunit alpha-1</t>
  </si>
  <si>
    <t>Q08DA1</t>
  </si>
  <si>
    <t>ATP1A1</t>
  </si>
  <si>
    <t>Sodium/potassium-transporting ATPase subunit beta</t>
  </si>
  <si>
    <t>G3MWR4</t>
  </si>
  <si>
    <t>ATP1B1</t>
  </si>
  <si>
    <t xml:space="preserve">    Calcium-transporting ATPase</t>
  </si>
  <si>
    <t>A0A3Q1ND98</t>
  </si>
  <si>
    <t>ATP2B1</t>
  </si>
  <si>
    <t>138 kDa</t>
  </si>
  <si>
    <t>F1MN60</t>
  </si>
  <si>
    <t>ATP2B2</t>
  </si>
  <si>
    <t xml:space="preserve">    Plasma membrane calcium-transporting ATPase 4</t>
  </si>
  <si>
    <t>D3K0R6</t>
  </si>
  <si>
    <t>ATP2B4</t>
  </si>
  <si>
    <t>134 kDa</t>
  </si>
  <si>
    <t>ATP synthase subunit beta</t>
  </si>
  <si>
    <t xml:space="preserve">A0A452DII8 </t>
  </si>
  <si>
    <t>ATP5F1B</t>
  </si>
  <si>
    <t>62 kDa</t>
  </si>
  <si>
    <t>V-type proton ATPase subunit S1</t>
  </si>
  <si>
    <t>P40682</t>
  </si>
  <si>
    <t>ATP6AP1</t>
  </si>
  <si>
    <t>Renin receptor</t>
  </si>
  <si>
    <t>P81134</t>
  </si>
  <si>
    <t>ATP6AP2</t>
  </si>
  <si>
    <t>V-type proton ATPase catalytic subunit A</t>
  </si>
  <si>
    <t>P31404</t>
  </si>
  <si>
    <t>ATP6V1A</t>
  </si>
  <si>
    <t>68 kDa</t>
  </si>
  <si>
    <t xml:space="preserve">    V-type proton ATPase subunit B, kidney isoform</t>
  </si>
  <si>
    <t>P31407</t>
  </si>
  <si>
    <t>ATP6V1B1</t>
  </si>
  <si>
    <t xml:space="preserve">    V-type proton ATPase subunit B, brain isoform</t>
  </si>
  <si>
    <t>P31408</t>
  </si>
  <si>
    <t>ATP6V1B2</t>
  </si>
  <si>
    <t>V-type proton ATPase subunit C 1</t>
  </si>
  <si>
    <t>P21282</t>
  </si>
  <si>
    <t>ATP6V1C1</t>
  </si>
  <si>
    <t>44 kDa</t>
  </si>
  <si>
    <t>V-type proton ATPase subunit D</t>
  </si>
  <si>
    <t>A0A3Q1M4W9</t>
  </si>
  <si>
    <t>ATP6V1D</t>
  </si>
  <si>
    <t>28 kDa</t>
  </si>
  <si>
    <t>V-type proton ATPase subunit E 1</t>
  </si>
  <si>
    <t>P11019</t>
  </si>
  <si>
    <t>ATP6V1E1</t>
  </si>
  <si>
    <t>V-type proton ATPase subunit F</t>
  </si>
  <si>
    <t>Q28029</t>
  </si>
  <si>
    <t>ATP6V1F</t>
  </si>
  <si>
    <t>V-type proton ATPase subunit G 1</t>
  </si>
  <si>
    <t>P79251</t>
  </si>
  <si>
    <t>ATP6V1G1</t>
  </si>
  <si>
    <t>V-type proton ATPase subunit G</t>
  </si>
  <si>
    <t>E1BMV6</t>
  </si>
  <si>
    <t>ATP6V1G3</t>
  </si>
  <si>
    <t xml:space="preserve">    V-type proton ATPase subunit H</t>
  </si>
  <si>
    <t xml:space="preserve">A0A3Q1M3I3 </t>
  </si>
  <si>
    <t>ATP6V1H</t>
  </si>
  <si>
    <t>Ataxin-10</t>
  </si>
  <si>
    <t xml:space="preserve">F1MH20 </t>
  </si>
  <si>
    <t>ATXN10</t>
  </si>
  <si>
    <t>Ataxin 2</t>
  </si>
  <si>
    <t>E1BE88</t>
  </si>
  <si>
    <t>ATXN2</t>
  </si>
  <si>
    <t>140 kDa</t>
  </si>
  <si>
    <t>Ataxin 2 like</t>
  </si>
  <si>
    <t>A0A3Q1MR95</t>
  </si>
  <si>
    <t>ATXN2L</t>
  </si>
  <si>
    <t>115 kDa</t>
  </si>
  <si>
    <t>Ubiquitinyl hydrolase 1</t>
  </si>
  <si>
    <t>A6H799</t>
  </si>
  <si>
    <t>ATXN3</t>
  </si>
  <si>
    <t>AVL9 cell migration associated</t>
  </si>
  <si>
    <t>F1N025</t>
  </si>
  <si>
    <t>AVL9</t>
  </si>
  <si>
    <t>72 kDa</t>
  </si>
  <si>
    <t>Zinc-alpha-2-glycoprotein</t>
  </si>
  <si>
    <t xml:space="preserve">A0A452DK44 </t>
  </si>
  <si>
    <t>AZGP1</t>
  </si>
  <si>
    <t>Beta 3-glucosyltransferase</t>
  </si>
  <si>
    <t>F1MKA0</t>
  </si>
  <si>
    <t>B3GLCT</t>
  </si>
  <si>
    <t>Beta-1,4-galactosyltransferase 4</t>
  </si>
  <si>
    <t>F6RH18</t>
  </si>
  <si>
    <t>B4GALT4</t>
  </si>
  <si>
    <t>BRISC and BRCA1-A complex member 2</t>
  </si>
  <si>
    <t>A6QQW8</t>
  </si>
  <si>
    <t>BABAM2</t>
  </si>
  <si>
    <t>BCL2 associated agonist of cell death</t>
  </si>
  <si>
    <t>F1MUT9</t>
  </si>
  <si>
    <t>BAD</t>
  </si>
  <si>
    <t>BAG family molecular chaperone regulator 1</t>
  </si>
  <si>
    <t>Q148J7</t>
  </si>
  <si>
    <t>BAG1</t>
  </si>
  <si>
    <t>BAG cochaperone 3</t>
  </si>
  <si>
    <t>F1MIU2</t>
  </si>
  <si>
    <t>BAG3</t>
  </si>
  <si>
    <t>BAG family molecular chaperone regulator 5</t>
  </si>
  <si>
    <t>Q2TA08</t>
  </si>
  <si>
    <t>BAG5</t>
  </si>
  <si>
    <t>BCL2-associated athanogene 6</t>
  </si>
  <si>
    <t>F1MY28</t>
  </si>
  <si>
    <t>BAG6</t>
  </si>
  <si>
    <t>Brain-specific angiogenesis inhibitor 1-associated protein 2</t>
  </si>
  <si>
    <t>Q5EAD0</t>
  </si>
  <si>
    <t>BAIAP2</t>
  </si>
  <si>
    <t>58 kDa</t>
  </si>
  <si>
    <t>BAR/IMD domain containing adaptor protein 2 like 1</t>
  </si>
  <si>
    <t>F1MXR0</t>
  </si>
  <si>
    <t>BAIAP2L1</t>
  </si>
  <si>
    <t>Barrier-to-autointegration factor</t>
  </si>
  <si>
    <t>P61283</t>
  </si>
  <si>
    <t>BANF1</t>
  </si>
  <si>
    <t>10 kDa</t>
  </si>
  <si>
    <t>Chromatin complexes subunit BAP18</t>
  </si>
  <si>
    <t>Q32LD1</t>
  </si>
  <si>
    <t>BAP18</t>
  </si>
  <si>
    <t>Brain acid soluble protein 1</t>
  </si>
  <si>
    <t>P80724</t>
  </si>
  <si>
    <t>BASP1</t>
  </si>
  <si>
    <t>Apoptosis regulator BAX</t>
  </si>
  <si>
    <t>O02703</t>
  </si>
  <si>
    <t>BAX</t>
  </si>
  <si>
    <t>BBS1 domain-containing protein</t>
  </si>
  <si>
    <t>E1BN34</t>
  </si>
  <si>
    <t>BBS1</t>
  </si>
  <si>
    <t>Bardet-Biedl syndrome 2 protein homolog</t>
  </si>
  <si>
    <t>F1MU26</t>
  </si>
  <si>
    <t>BBS2</t>
  </si>
  <si>
    <t>Bardet-Biedl syndrome 4 protein homolog</t>
  </si>
  <si>
    <t>Q1JQ97</t>
  </si>
  <si>
    <t>BBS4</t>
  </si>
  <si>
    <t>Bardet-Biedl syndrome 7 protein homolog</t>
  </si>
  <si>
    <t>F1MB52</t>
  </si>
  <si>
    <t>BBS7</t>
  </si>
  <si>
    <t>Bardet-Biedl syndrome 9</t>
  </si>
  <si>
    <t>E1BHJ5</t>
  </si>
  <si>
    <t>BBS9</t>
  </si>
  <si>
    <t>99 kDa</t>
  </si>
  <si>
    <t>Basal cell adhesion molecule</t>
  </si>
  <si>
    <t>Q9MZ08</t>
  </si>
  <si>
    <t>BCAM</t>
  </si>
  <si>
    <t>Brain enriched myelin associated protein 1</t>
  </si>
  <si>
    <t>A0A3Q1LQB6</t>
  </si>
  <si>
    <t>BCAS1</t>
  </si>
  <si>
    <t>BCAS3 microtubule associated cell migration factor</t>
  </si>
  <si>
    <t>F1N6R8</t>
  </si>
  <si>
    <t>BCAS3</t>
  </si>
  <si>
    <t>BCL2 like 13</t>
  </si>
  <si>
    <t>F1MNK0</t>
  </si>
  <si>
    <t>BCL2L13</t>
  </si>
  <si>
    <t>BCL9 transcription coactivator</t>
  </si>
  <si>
    <t>E1BPF3</t>
  </si>
  <si>
    <t>BCL9</t>
  </si>
  <si>
    <t>149 kDa</t>
  </si>
  <si>
    <t>Biglycan</t>
  </si>
  <si>
    <t>P21809</t>
  </si>
  <si>
    <t>BGN</t>
  </si>
  <si>
    <t xml:space="preserve">    Bridging integrator 1</t>
  </si>
  <si>
    <t>A0A3Q1M808</t>
  </si>
  <si>
    <t>BIN1</t>
  </si>
  <si>
    <t>Baculoviral IAP repeat containing 6</t>
  </si>
  <si>
    <t>E1BE13</t>
  </si>
  <si>
    <t>BIRC6</t>
  </si>
  <si>
    <t>534 kDa</t>
  </si>
  <si>
    <t>Bleomycin hydrolase</t>
  </si>
  <si>
    <t>E1BL29</t>
  </si>
  <si>
    <t>BLMH</t>
  </si>
  <si>
    <t>Biliverdin reductase A</t>
  </si>
  <si>
    <t>A0A3Q1MQ83</t>
  </si>
  <si>
    <t>BLVRA</t>
  </si>
  <si>
    <t>Flavin reductase (NADPH)</t>
  </si>
  <si>
    <t>P52556</t>
  </si>
  <si>
    <t>BLVRB</t>
  </si>
  <si>
    <t>Biorientation of chromosomes in cell division 1</t>
  </si>
  <si>
    <t>F1N2T2</t>
  </si>
  <si>
    <t>BOD1</t>
  </si>
  <si>
    <t>Phosphoglycerate mutase</t>
  </si>
  <si>
    <t xml:space="preserve">F1MX69 </t>
  </si>
  <si>
    <t>BPGM</t>
  </si>
  <si>
    <t>3'(2'),5'-bisphosphate nucleotidase 1</t>
  </si>
  <si>
    <t>Q3ZCK3</t>
  </si>
  <si>
    <t>BPNT1</t>
  </si>
  <si>
    <t>33 kDa</t>
  </si>
  <si>
    <t xml:space="preserve">    B-Raf proto-onco, serine/threonine kinase</t>
  </si>
  <si>
    <t>A0A3Q1M353</t>
  </si>
  <si>
    <t>BRAF</t>
  </si>
  <si>
    <t>Lys-63-specific deubiquitinase BRCC36</t>
  </si>
  <si>
    <t>A5PJP6</t>
  </si>
  <si>
    <t>BRCC3</t>
  </si>
  <si>
    <t>BRO1 domain- and CAAX motif-containing protein</t>
  </si>
  <si>
    <t>F1MU85</t>
  </si>
  <si>
    <t>BROX</t>
  </si>
  <si>
    <t>Transcription factor BTF3</t>
  </si>
  <si>
    <t>Q56JY8</t>
  </si>
  <si>
    <t>BTF3</t>
  </si>
  <si>
    <t xml:space="preserve">    Transcription factor BTF3 homolog 4</t>
  </si>
  <si>
    <t>Q2KIY7</t>
  </si>
  <si>
    <t>BTF3L4</t>
  </si>
  <si>
    <t>Mitotic checkpoint protein BUB3</t>
  </si>
  <si>
    <t>Q1JQB2</t>
  </si>
  <si>
    <t>BUB3</t>
  </si>
  <si>
    <t>Basic leucine zipper and W2 domains 1</t>
  </si>
  <si>
    <t>F1MZK4</t>
  </si>
  <si>
    <t>BZW1</t>
  </si>
  <si>
    <t>Protein C10</t>
  </si>
  <si>
    <t>Q32KM2</t>
  </si>
  <si>
    <t>C12orf57</t>
  </si>
  <si>
    <t>Complement C2</t>
  </si>
  <si>
    <t>Q3SYW2</t>
  </si>
  <si>
    <t>C2</t>
  </si>
  <si>
    <t>Chromosome 20 C5orf51 homolog</t>
  </si>
  <si>
    <t>E1BBG4</t>
  </si>
  <si>
    <t>C20H5orf51</t>
  </si>
  <si>
    <t>Chromosome 23 C6orf132 homolog</t>
  </si>
  <si>
    <t>A0A3Q1LLX1</t>
  </si>
  <si>
    <t>C23H6orf132</t>
  </si>
  <si>
    <t>C2 calcium dependent domain containing 5</t>
  </si>
  <si>
    <t>A0A3Q1ME92</t>
  </si>
  <si>
    <t>C2CD5</t>
  </si>
  <si>
    <t>Complement C3</t>
  </si>
  <si>
    <t>Q2UVX4</t>
  </si>
  <si>
    <t>C3</t>
  </si>
  <si>
    <t>187 kDa</t>
  </si>
  <si>
    <t>Chromosome 3 C1orf50 homolog</t>
  </si>
  <si>
    <t>F1MZT6</t>
  </si>
  <si>
    <t>C3H1orf50</t>
  </si>
  <si>
    <t>Chromosome 3 C1orf87 homolog</t>
  </si>
  <si>
    <t>E1BCG0</t>
  </si>
  <si>
    <t>C3H1orf87</t>
  </si>
  <si>
    <t xml:space="preserve">    C4a anaphylatoxin</t>
  </si>
  <si>
    <t>E1BH06</t>
  </si>
  <si>
    <t>C4A</t>
  </si>
  <si>
    <t>193 kDa</t>
  </si>
  <si>
    <t>Complement C5a anaphylatoxin</t>
  </si>
  <si>
    <t>F1MY85</t>
  </si>
  <si>
    <t>C5</t>
  </si>
  <si>
    <t>189 kDa</t>
  </si>
  <si>
    <t>Complement component C6</t>
  </si>
  <si>
    <t xml:space="preserve">A0A3Q1LM32 </t>
  </si>
  <si>
    <t>C6</t>
  </si>
  <si>
    <t>Complement C8 alpha chain</t>
  </si>
  <si>
    <t>F1MX87</t>
  </si>
  <si>
    <t>C8A</t>
  </si>
  <si>
    <t>Queuosine salvage protein</t>
  </si>
  <si>
    <t xml:space="preserve">F1MEP1 </t>
  </si>
  <si>
    <t>C8H9orf64</t>
  </si>
  <si>
    <t>Complement component C9</t>
  </si>
  <si>
    <t>Q3MHN2</t>
  </si>
  <si>
    <t>C9</t>
  </si>
  <si>
    <t xml:space="preserve">    Carbonic anhydrase 2</t>
  </si>
  <si>
    <t>P00921</t>
  </si>
  <si>
    <t>CA2</t>
  </si>
  <si>
    <t>CA8 protein</t>
  </si>
  <si>
    <t>A4IFV2</t>
  </si>
  <si>
    <t>CA8</t>
  </si>
  <si>
    <t>Calcium-binding protein 39</t>
  </si>
  <si>
    <t>Q29RI6</t>
  </si>
  <si>
    <t>CAB39</t>
  </si>
  <si>
    <t>Calcium binding protein 39 like</t>
  </si>
  <si>
    <t>F1MMV6</t>
  </si>
  <si>
    <t>CAB39L</t>
  </si>
  <si>
    <t>Calcyclin-binding protein</t>
  </si>
  <si>
    <t>Q3T168</t>
  </si>
  <si>
    <t>CACYBP</t>
  </si>
  <si>
    <t>Aspartate carbamoyltransferase</t>
  </si>
  <si>
    <t>F1MVC0</t>
  </si>
  <si>
    <t>CAD</t>
  </si>
  <si>
    <t>243 kDa</t>
  </si>
  <si>
    <t>Calcium-binding and coiled-coil domain-containing protein 2</t>
  </si>
  <si>
    <t xml:space="preserve">A0A452DI74 </t>
  </si>
  <si>
    <t>CALCOCO2</t>
  </si>
  <si>
    <t>Non-muscle caldesmon</t>
  </si>
  <si>
    <t>A0A3Q1LTX4</t>
  </si>
  <si>
    <t>CALD1</t>
  </si>
  <si>
    <t xml:space="preserve">    Calmodulin</t>
  </si>
  <si>
    <t>P62157</t>
  </si>
  <si>
    <t>CALM</t>
  </si>
  <si>
    <t>Calreticulin</t>
  </si>
  <si>
    <t xml:space="preserve">A5D7J6 </t>
  </si>
  <si>
    <t>CALR</t>
  </si>
  <si>
    <t xml:space="preserve">    Calumenin</t>
  </si>
  <si>
    <t>Q3T0K1</t>
  </si>
  <si>
    <t>CALU</t>
  </si>
  <si>
    <t xml:space="preserve">    Calcium/calmodulin-dependent protein kinase type II subunit delta</t>
  </si>
  <si>
    <t>Q2HJF7</t>
  </si>
  <si>
    <t>CAMK2D</t>
  </si>
  <si>
    <t>Calcium/calmodulin dependent protein kinase kinase 1</t>
  </si>
  <si>
    <t>E1BIP3</t>
  </si>
  <si>
    <t>CAMKK1</t>
  </si>
  <si>
    <t>Cullin-associated NEDD8-dissociated protein 1</t>
  </si>
  <si>
    <t>A7MBJ5</t>
  </si>
  <si>
    <t>CAND1</t>
  </si>
  <si>
    <t>Calnexin</t>
  </si>
  <si>
    <t>A7Z066</t>
  </si>
  <si>
    <t>CANX</t>
  </si>
  <si>
    <t xml:space="preserve">    Adenylyl cyclase-associated protein</t>
  </si>
  <si>
    <t>A0A3Q1LJQ7</t>
  </si>
  <si>
    <t>CAP</t>
  </si>
  <si>
    <t xml:space="preserve">    Adenylyl cyclase-associated protein 1</t>
  </si>
  <si>
    <t>Q3SYV4</t>
  </si>
  <si>
    <t>CAP1</t>
  </si>
  <si>
    <t>Adenylyl cyclase-associated protein</t>
  </si>
  <si>
    <t>F1N715</t>
  </si>
  <si>
    <t>CAP2</t>
  </si>
  <si>
    <t>Macrophage-capping protein</t>
  </si>
  <si>
    <t>Q865V6</t>
  </si>
  <si>
    <t>CAPG</t>
  </si>
  <si>
    <t xml:space="preserve">    Calpain-1 catalytic subunit</t>
  </si>
  <si>
    <t>Q27970</t>
  </si>
  <si>
    <t>CAPN1</t>
  </si>
  <si>
    <t>Calpain-2 catalytic subunit</t>
  </si>
  <si>
    <t>Q27971</t>
  </si>
  <si>
    <t>CAPN2</t>
  </si>
  <si>
    <t>Calpain 5</t>
  </si>
  <si>
    <t>F1MQD1</t>
  </si>
  <si>
    <t>CAPN5</t>
  </si>
  <si>
    <t>Calpain 7</t>
  </si>
  <si>
    <t>E1BIX3</t>
  </si>
  <si>
    <t>CAPN7</t>
  </si>
  <si>
    <t>Calpain small subunit 1</t>
  </si>
  <si>
    <t>P13135</t>
  </si>
  <si>
    <t>CAPNS1</t>
  </si>
  <si>
    <t>Caprin-1</t>
  </si>
  <si>
    <t>Q1LZB6</t>
  </si>
  <si>
    <t>CAPRIN1</t>
  </si>
  <si>
    <t>Calcyphosin</t>
  </si>
  <si>
    <t>Q0VCC0</t>
  </si>
  <si>
    <t>CAPS</t>
  </si>
  <si>
    <t>Calcyphosine like</t>
  </si>
  <si>
    <t>A0A3Q1N7G5</t>
  </si>
  <si>
    <t>CAPSL</t>
  </si>
  <si>
    <t>24 kDa</t>
  </si>
  <si>
    <t>F-actin-capping protein subunit alpha-1</t>
  </si>
  <si>
    <t>A4FUA8</t>
  </si>
  <si>
    <t>CAPZA1</t>
  </si>
  <si>
    <t>F-actin-capping protein subunit alpha-2</t>
  </si>
  <si>
    <t>Q5E997</t>
  </si>
  <si>
    <t>CAPZA2</t>
  </si>
  <si>
    <t>F-actin-capping protein subunit beta</t>
  </si>
  <si>
    <t>P79136</t>
  </si>
  <si>
    <t>CAPZB</t>
  </si>
  <si>
    <t>Calcium regulated heat stable protein 1, 24kDa</t>
  </si>
  <si>
    <t>Q2NKU4</t>
  </si>
  <si>
    <t>CARHSP1</t>
  </si>
  <si>
    <t>Coactivator-associated arginine methyltransferase 1</t>
  </si>
  <si>
    <t>A0A3Q1LQR4</t>
  </si>
  <si>
    <t>CARM1</t>
  </si>
  <si>
    <t>Capping protein regulator and myosin 1 linker 1</t>
  </si>
  <si>
    <t>A0A3Q1NEH7</t>
  </si>
  <si>
    <t>CARMIL1</t>
  </si>
  <si>
    <t>157 kDa</t>
  </si>
  <si>
    <t>Carnosine synthase 1</t>
  </si>
  <si>
    <t>F1MY45</t>
  </si>
  <si>
    <t>CARNS1</t>
  </si>
  <si>
    <t>101 kDa</t>
  </si>
  <si>
    <t>Cysteinyl-tRNA synthetase</t>
  </si>
  <si>
    <t>A4FUC8</t>
  </si>
  <si>
    <t>CARS1</t>
  </si>
  <si>
    <t>Calcium/calmodulin dependent serine protein kinase</t>
  </si>
  <si>
    <t>A0A3Q1LPV4</t>
  </si>
  <si>
    <t>CASK</t>
  </si>
  <si>
    <t>Caspase-6</t>
  </si>
  <si>
    <t xml:space="preserve">G3X702 </t>
  </si>
  <si>
    <t>CASP6</t>
  </si>
  <si>
    <t>Caspase 7</t>
  </si>
  <si>
    <t>F1MD58</t>
  </si>
  <si>
    <t>CASP7</t>
  </si>
  <si>
    <t>Caspase 8</t>
  </si>
  <si>
    <t>Q2LGB8</t>
  </si>
  <si>
    <t>CASP8</t>
  </si>
  <si>
    <t>Caspase 9</t>
  </si>
  <si>
    <t>E1BNU2</t>
  </si>
  <si>
    <t>CASP9</t>
  </si>
  <si>
    <t xml:space="preserve">    Calpastatin</t>
  </si>
  <si>
    <t>P20811</t>
  </si>
  <si>
    <t>CAST</t>
  </si>
  <si>
    <t>Catalase</t>
  </si>
  <si>
    <t>P00432</t>
  </si>
  <si>
    <t>CAT</t>
  </si>
  <si>
    <t>E3 ubiquitin-protein ligase CBL</t>
  </si>
  <si>
    <t>A0A3Q1LN00</t>
  </si>
  <si>
    <t>CBL</t>
  </si>
  <si>
    <t>Carbonyl reductase [NADPH] 1</t>
  </si>
  <si>
    <t>Q3SZD7</t>
  </si>
  <si>
    <t>CBR1</t>
  </si>
  <si>
    <t>31 kDa</t>
  </si>
  <si>
    <t>Cystathionine beta-synthase</t>
  </si>
  <si>
    <t>F1MEW4</t>
  </si>
  <si>
    <t>CBS</t>
  </si>
  <si>
    <t>63 kDa</t>
  </si>
  <si>
    <t>E1BFK3</t>
  </si>
  <si>
    <t>CBWD1</t>
  </si>
  <si>
    <t>CBX3 protein</t>
  </si>
  <si>
    <t>A6H7C4</t>
  </si>
  <si>
    <t>CBX3</t>
  </si>
  <si>
    <t>CC2D1A protein</t>
  </si>
  <si>
    <t>A5PKI6</t>
  </si>
  <si>
    <t>CC2D1A</t>
  </si>
  <si>
    <t>Coiled-coil and C2 domain containing 1B</t>
  </si>
  <si>
    <t>F1N7R5</t>
  </si>
  <si>
    <t>CC2D1B</t>
  </si>
  <si>
    <t>Cell cycle and apoptosis regulator 2</t>
  </si>
  <si>
    <t>E1B9H3</t>
  </si>
  <si>
    <t>CCAR2</t>
  </si>
  <si>
    <t>Coiled-coil domain containing 103</t>
  </si>
  <si>
    <t>A0A3Q1M4P2</t>
  </si>
  <si>
    <t>CCDC103</t>
  </si>
  <si>
    <t>Coiled-coil domain containing 12</t>
  </si>
  <si>
    <t>A0A3Q1M3H9</t>
  </si>
  <si>
    <t>CCDC12</t>
  </si>
  <si>
    <t>Coiled-coil domain containing 186</t>
  </si>
  <si>
    <t>F1MFA7</t>
  </si>
  <si>
    <t>CCDC186</t>
  </si>
  <si>
    <t>Coiled-coil domain-containing protein 22</t>
  </si>
  <si>
    <t>Q1RMI8</t>
  </si>
  <si>
    <t>CCDC22</t>
  </si>
  <si>
    <t>Coiled-coil domain-containing protein 25</t>
  </si>
  <si>
    <t>Q3SZX8</t>
  </si>
  <si>
    <t>CCDC25</t>
  </si>
  <si>
    <t>Coiled-coil domain containing 40</t>
  </si>
  <si>
    <t>E1BAJ3</t>
  </si>
  <si>
    <t>CCDC40</t>
  </si>
  <si>
    <t>Coiled-coil domain-containing protein 43</t>
  </si>
  <si>
    <t>A5PJA4</t>
  </si>
  <si>
    <t>CCDC43</t>
  </si>
  <si>
    <t>Coiled-coil domain containing 50</t>
  </si>
  <si>
    <t>A0A3Q1MBX8</t>
  </si>
  <si>
    <t>CCDC50</t>
  </si>
  <si>
    <t>Coiled-coil domain containing 6</t>
  </si>
  <si>
    <t>F1N091</t>
  </si>
  <si>
    <t>CCDC6</t>
  </si>
  <si>
    <t>Coiled-coil domain containing 8</t>
  </si>
  <si>
    <t>F6R7X9</t>
  </si>
  <si>
    <t>CCDC8</t>
  </si>
  <si>
    <t>Coiled-coil domain containing 9</t>
  </si>
  <si>
    <t>F6QX85</t>
  </si>
  <si>
    <t>CCDC9</t>
  </si>
  <si>
    <t>Coiled-coil domain containing 91</t>
  </si>
  <si>
    <t>F1MW55</t>
  </si>
  <si>
    <t>CCDC91</t>
  </si>
  <si>
    <t>Coiled-coil domain-containing protein 93</t>
  </si>
  <si>
    <t>A4IFE0</t>
  </si>
  <si>
    <t>CCDC93</t>
  </si>
  <si>
    <t>Copper chaperone for superoxide dismutase</t>
  </si>
  <si>
    <t>E1BE86</t>
  </si>
  <si>
    <t>CCS</t>
  </si>
  <si>
    <t>T-complex protein 1 subunit beta</t>
  </si>
  <si>
    <t>Q3ZBH0</t>
  </si>
  <si>
    <t>CCT2</t>
  </si>
  <si>
    <t>T-complex protein 1 subunit gamma</t>
  </si>
  <si>
    <t>Q3T0K2</t>
  </si>
  <si>
    <t>CCT3</t>
  </si>
  <si>
    <t>T-complex protein 1 subunit delta</t>
  </si>
  <si>
    <t>F1N0E5</t>
  </si>
  <si>
    <t>CCT4</t>
  </si>
  <si>
    <t>CCT-epsilon</t>
  </si>
  <si>
    <t>F1MWD3</t>
  </si>
  <si>
    <t>CCT5</t>
  </si>
  <si>
    <t xml:space="preserve">    T-complex protein 1 subunit zeta</t>
  </si>
  <si>
    <t>Q3MHL7</t>
  </si>
  <si>
    <t>CCT6A</t>
  </si>
  <si>
    <t>T-complex protein 1 subunit eta</t>
  </si>
  <si>
    <t>Q2NKZ1</t>
  </si>
  <si>
    <t>CCT7</t>
  </si>
  <si>
    <t>T-complex protein 1 subunit theta</t>
  </si>
  <si>
    <t>Q3ZCI9</t>
  </si>
  <si>
    <t>CCT8</t>
  </si>
  <si>
    <t>Vacuolar fusion protein CCZ1 homolog</t>
  </si>
  <si>
    <t>Q0VD30</t>
  </si>
  <si>
    <t>CCZ1</t>
  </si>
  <si>
    <t>CD109 molecule</t>
  </si>
  <si>
    <t>A0A3Q1LI93</t>
  </si>
  <si>
    <t>CD109</t>
  </si>
  <si>
    <t>163 kDa</t>
  </si>
  <si>
    <t>CD2 associated protein</t>
  </si>
  <si>
    <t>A0A3Q1ME19</t>
  </si>
  <si>
    <t>CD2AP</t>
  </si>
  <si>
    <t>CD9 antigen</t>
  </si>
  <si>
    <t>P30932</t>
  </si>
  <si>
    <t>CD9</t>
  </si>
  <si>
    <t>CD99 molecule</t>
  </si>
  <si>
    <t>A0A3Q1NN33</t>
  </si>
  <si>
    <t>CD99</t>
  </si>
  <si>
    <t>Cytidine aminohydrolase</t>
  </si>
  <si>
    <t>A0A3Q1MGS0</t>
  </si>
  <si>
    <t>CDA</t>
  </si>
  <si>
    <t>Hsp90 co-chaperone Cdc37</t>
  </si>
  <si>
    <t>Q5EAC6</t>
  </si>
  <si>
    <t>CDC37</t>
  </si>
  <si>
    <t>Hsp90 co-chaperone Cdc37-like 1</t>
  </si>
  <si>
    <t>A6H754</t>
  </si>
  <si>
    <t>CDC37L1</t>
  </si>
  <si>
    <t>Cell division control protein 42 homolog</t>
  </si>
  <si>
    <t>Q2KJ93</t>
  </si>
  <si>
    <t>CDC42</t>
  </si>
  <si>
    <t>Non-specific serine/threonine protein kinase</t>
  </si>
  <si>
    <t>A0A3Q1MC24</t>
  </si>
  <si>
    <t>CDC42BPA</t>
  </si>
  <si>
    <t>206 kDa</t>
  </si>
  <si>
    <t>E1BP72</t>
  </si>
  <si>
    <t>CDC42BPB</t>
  </si>
  <si>
    <t>Cdc42 effector protein 1</t>
  </si>
  <si>
    <t>Q17QW1</t>
  </si>
  <si>
    <t>CDC42EP1</t>
  </si>
  <si>
    <t>CRIB domain-containing protein</t>
  </si>
  <si>
    <t>A0A3Q1MPX4</t>
  </si>
  <si>
    <t>CDC42EP4</t>
  </si>
  <si>
    <t>CUB domain containing protein 1</t>
  </si>
  <si>
    <t>G3N093</t>
  </si>
  <si>
    <t>CDCP1</t>
  </si>
  <si>
    <t xml:space="preserve">    Cadherin-1</t>
  </si>
  <si>
    <t>A0A3Q1MSS6</t>
  </si>
  <si>
    <t>CDH1</t>
  </si>
  <si>
    <t>Cadherin-2</t>
  </si>
  <si>
    <t>A0A5H1ZRH6</t>
  </si>
  <si>
    <t>CDH2</t>
  </si>
  <si>
    <t>Cyclin-dependent kinase inhibitor 1B</t>
  </si>
  <si>
    <t>A6QLS3</t>
  </si>
  <si>
    <t>CDKN1B</t>
  </si>
  <si>
    <t>Hyaluronoglucosaminidase</t>
  </si>
  <si>
    <t>E1BKX1</t>
  </si>
  <si>
    <t>CEMIP</t>
  </si>
  <si>
    <t>153 kDa</t>
  </si>
  <si>
    <t>Centrosomal protein of 41 kDa</t>
  </si>
  <si>
    <t>F1MUG2</t>
  </si>
  <si>
    <t>CEP41</t>
  </si>
  <si>
    <t>Centrosomal protein 43</t>
  </si>
  <si>
    <t>F1N1J5</t>
  </si>
  <si>
    <t>CEP43</t>
  </si>
  <si>
    <t>Ceramide transfer protein</t>
  </si>
  <si>
    <t>Q9GKI7</t>
  </si>
  <si>
    <t>CERT1</t>
  </si>
  <si>
    <t>71 kDa</t>
  </si>
  <si>
    <t xml:space="preserve">    Centrin-2</t>
  </si>
  <si>
    <t>Q2TBN3</t>
  </si>
  <si>
    <t>CETN2</t>
  </si>
  <si>
    <t>Centrin 3</t>
  </si>
  <si>
    <t>F1N547</t>
  </si>
  <si>
    <t>CETN3</t>
  </si>
  <si>
    <t>Centrin 4</t>
  </si>
  <si>
    <t>Q32LH2</t>
  </si>
  <si>
    <t>CETN4</t>
  </si>
  <si>
    <t>Cilia and flagella associated protein 161</t>
  </si>
  <si>
    <t>F6RJC2</t>
  </si>
  <si>
    <t>CFAP161</t>
  </si>
  <si>
    <t>Cilia- and flagella-associated protein 20</t>
  </si>
  <si>
    <t>Q6B857</t>
  </si>
  <si>
    <t>CFAP20</t>
  </si>
  <si>
    <t>Cilia and flagella associated protein 298</t>
  </si>
  <si>
    <t>F1MC22</t>
  </si>
  <si>
    <t>CFAP298</t>
  </si>
  <si>
    <t>Cilia- and flagella-associated protein 300</t>
  </si>
  <si>
    <t>Q2HJH8</t>
  </si>
  <si>
    <t>CFAP300</t>
  </si>
  <si>
    <t>Cilia- and flagella-associated protein 36</t>
  </si>
  <si>
    <t>A0A3Q1LMI0</t>
  </si>
  <si>
    <t>CFAP36</t>
  </si>
  <si>
    <t>Cilia and flagella associated protein 70</t>
  </si>
  <si>
    <t>A0A3Q1ME83</t>
  </si>
  <si>
    <t>CFAP70</t>
  </si>
  <si>
    <t>126 kDa</t>
  </si>
  <si>
    <t>Complement factor B</t>
  </si>
  <si>
    <t>P81187</t>
  </si>
  <si>
    <t>CFB</t>
  </si>
  <si>
    <t>Complement factor D</t>
  </si>
  <si>
    <t>Q3T0A3</t>
  </si>
  <si>
    <t>CFD</t>
  </si>
  <si>
    <t>Craniofacial development protein 1</t>
  </si>
  <si>
    <t>Q8HXY9</t>
  </si>
  <si>
    <t>CFDP1</t>
  </si>
  <si>
    <t xml:space="preserve">    Craniofacial development protein 2</t>
  </si>
  <si>
    <t>O02751</t>
  </si>
  <si>
    <t>CFDP2</t>
  </si>
  <si>
    <t xml:space="preserve">    Complement factor H</t>
  </si>
  <si>
    <t xml:space="preserve">A0A3Q1MP45 </t>
  </si>
  <si>
    <t>CFH</t>
  </si>
  <si>
    <t>141 kDa</t>
  </si>
  <si>
    <t>Complement factor I</t>
  </si>
  <si>
    <t>A0A3Q1MF14</t>
  </si>
  <si>
    <t>CFI</t>
  </si>
  <si>
    <t>Cofilin-1</t>
  </si>
  <si>
    <t>Q5E9F7</t>
  </si>
  <si>
    <t>CFL1</t>
  </si>
  <si>
    <t>Cofilin-2</t>
  </si>
  <si>
    <t>Q148F1</t>
  </si>
  <si>
    <t>CFL2</t>
  </si>
  <si>
    <t>Cingulin</t>
  </si>
  <si>
    <t>F1MYN2</t>
  </si>
  <si>
    <t>CGN</t>
  </si>
  <si>
    <t>Cell growth regulator with EF-hand domain 1</t>
  </si>
  <si>
    <t>A0A3Q1LMK6</t>
  </si>
  <si>
    <t>CGREF1</t>
  </si>
  <si>
    <t>Chitinase-3-like protein 1</t>
  </si>
  <si>
    <t>P30922</t>
  </si>
  <si>
    <t>CHI3L1</t>
  </si>
  <si>
    <t>Chitinase domain-containing protein 1</t>
  </si>
  <si>
    <t>Q5EAB4</t>
  </si>
  <si>
    <t>CHID1</t>
  </si>
  <si>
    <t>Choline kinase beta</t>
  </si>
  <si>
    <t>A0A3Q1MPV1</t>
  </si>
  <si>
    <t>CHKB</t>
  </si>
  <si>
    <t>Charged multivesicular body protein 4a</t>
  </si>
  <si>
    <t>A2VDY3</t>
  </si>
  <si>
    <t>CHMP4A</t>
  </si>
  <si>
    <t>CHMP4B protein</t>
  </si>
  <si>
    <t>Q08E32</t>
  </si>
  <si>
    <t>CHMP4B</t>
  </si>
  <si>
    <t>Charged multivesicular body protein 5</t>
  </si>
  <si>
    <t>F1MZV2</t>
  </si>
  <si>
    <t>CHMP5</t>
  </si>
  <si>
    <t>CHMP7 protein</t>
  </si>
  <si>
    <t>A6H704</t>
  </si>
  <si>
    <t>CHMP7</t>
  </si>
  <si>
    <t xml:space="preserve">    Chimaerin</t>
  </si>
  <si>
    <t>A7Z037</t>
  </si>
  <si>
    <t>CHN1</t>
  </si>
  <si>
    <t>Cysteine and histidine-rich domain-containing protein 1</t>
  </si>
  <si>
    <t>Q29RL2</t>
  </si>
  <si>
    <t>CHORDC1</t>
  </si>
  <si>
    <t>Cytosolic iron-sulfur assembly component 3</t>
  </si>
  <si>
    <t>A4FV58</t>
  </si>
  <si>
    <t>CIAO3</t>
  </si>
  <si>
    <t>Anamorsin</t>
  </si>
  <si>
    <t>Q5EAC7</t>
  </si>
  <si>
    <t>CIAPIN1</t>
  </si>
  <si>
    <t>Calcium and integrin-binding protein 1</t>
  </si>
  <si>
    <t>Q17QE5</t>
  </si>
  <si>
    <t>CIB1</t>
  </si>
  <si>
    <t>Cytokine induced protein 29 kDa</t>
  </si>
  <si>
    <t>Q2TBX1</t>
  </si>
  <si>
    <t>CIP29</t>
  </si>
  <si>
    <t>Cold-inducible RNA-binding protein</t>
  </si>
  <si>
    <t>Q3SZN4</t>
  </si>
  <si>
    <t>CIRBP</t>
  </si>
  <si>
    <t>Cytoskeleton associated protein 4</t>
  </si>
  <si>
    <t>F1ME65</t>
  </si>
  <si>
    <t>CKAP4</t>
  </si>
  <si>
    <t>Cytoskeleton associated protein 5</t>
  </si>
  <si>
    <t>E1B7K5</t>
  </si>
  <si>
    <t>CKAP5</t>
  </si>
  <si>
    <t>225 kDa</t>
  </si>
  <si>
    <t>Creatine kinase B-type</t>
  </si>
  <si>
    <t>Q5EA61</t>
  </si>
  <si>
    <t>CKB</t>
  </si>
  <si>
    <t>Cytoplasmic linker associated protein 2</t>
  </si>
  <si>
    <t>E1BQ15</t>
  </si>
  <si>
    <t>CLASP2</t>
  </si>
  <si>
    <t>166 kDa</t>
  </si>
  <si>
    <t>Tetranectin</t>
  </si>
  <si>
    <t>Q2KIS7</t>
  </si>
  <si>
    <t>CLEC3B</t>
  </si>
  <si>
    <t>Chloride intracellular channel protein 1</t>
  </si>
  <si>
    <t>Q5E9B7</t>
  </si>
  <si>
    <t>CLIC1</t>
  </si>
  <si>
    <t>Chloride intracellular channel protein 4</t>
  </si>
  <si>
    <t>Q9XSA7</t>
  </si>
  <si>
    <t>CLIC4</t>
  </si>
  <si>
    <t xml:space="preserve">    Chloride intracellular channel protein 5</t>
  </si>
  <si>
    <t>P35526</t>
  </si>
  <si>
    <t>CLIC5</t>
  </si>
  <si>
    <t>Chloride intracellular channel protein</t>
  </si>
  <si>
    <t>E1BAI4</t>
  </si>
  <si>
    <t>CLIC6</t>
  </si>
  <si>
    <t>Clathrin interactor 1</t>
  </si>
  <si>
    <t>A7Z035</t>
  </si>
  <si>
    <t>CLINT1</t>
  </si>
  <si>
    <t xml:space="preserve">    CAP-Gly domain containing linker protein 1</t>
  </si>
  <si>
    <t>A0A3Q1MQQ6</t>
  </si>
  <si>
    <t>CLIP1</t>
  </si>
  <si>
    <t>162 kDa</t>
  </si>
  <si>
    <t>Chloride channel, nucleotide sensitive 1A</t>
  </si>
  <si>
    <t>Q1LZ90</t>
  </si>
  <si>
    <t>CLNS1A</t>
  </si>
  <si>
    <t>Clathrin light chain A</t>
  </si>
  <si>
    <t>P04973</t>
  </si>
  <si>
    <t>CLTA</t>
  </si>
  <si>
    <t>Clathrin heavy chain 1</t>
  </si>
  <si>
    <t>P49951</t>
  </si>
  <si>
    <t>CLTC</t>
  </si>
  <si>
    <t>192 kDa</t>
  </si>
  <si>
    <t xml:space="preserve">    Clusterin</t>
  </si>
  <si>
    <t>P17697</t>
  </si>
  <si>
    <t>CLU</t>
  </si>
  <si>
    <t>Clusterin associated protein 1</t>
  </si>
  <si>
    <t>A0A3Q1LWV3</t>
  </si>
  <si>
    <t>CLUAP1</t>
  </si>
  <si>
    <t>Clustered mitochondria protein homolog</t>
  </si>
  <si>
    <t>A0A3Q1LJJ5</t>
  </si>
  <si>
    <t>CLUH</t>
  </si>
  <si>
    <t>167 kDa</t>
  </si>
  <si>
    <t>Carboxymethylenebutenolidase homolog</t>
  </si>
  <si>
    <t>A0A3Q1LGS8</t>
  </si>
  <si>
    <t>CMBL</t>
  </si>
  <si>
    <t>UMP-CMP kinase</t>
  </si>
  <si>
    <t xml:space="preserve">A0A452DIX8 </t>
  </si>
  <si>
    <t>CMPK1</t>
  </si>
  <si>
    <t>Cytosolic non-specific dipeptidase</t>
  </si>
  <si>
    <t>Q3ZC84</t>
  </si>
  <si>
    <t>CNDP2</t>
  </si>
  <si>
    <t>Calponin-2</t>
  </si>
  <si>
    <t>Q3SYU6</t>
  </si>
  <si>
    <t>CNN2</t>
  </si>
  <si>
    <t>CCR4-NOT transcription complex subunit 1</t>
  </si>
  <si>
    <t>F1MHU9</t>
  </si>
  <si>
    <t>CNOT1</t>
  </si>
  <si>
    <t>267 kDa</t>
  </si>
  <si>
    <t>CCR4-NOT transcription complex subunit 3</t>
  </si>
  <si>
    <t>E1BCS1</t>
  </si>
  <si>
    <t>CNOT3</t>
  </si>
  <si>
    <t>2',3'-cyclic-nucleotide 3'-phosphodiesterase</t>
  </si>
  <si>
    <t>P06623</t>
  </si>
  <si>
    <t>CNP</t>
  </si>
  <si>
    <t>Canopy 2 homolog (Zebrafish)</t>
  </si>
  <si>
    <t>Q1LZ72</t>
  </si>
  <si>
    <t>CNPY2</t>
  </si>
  <si>
    <t>Protein canopy homolog 3</t>
  </si>
  <si>
    <t>Q0P5N1</t>
  </si>
  <si>
    <t>CNPY3</t>
  </si>
  <si>
    <t>CB1 cannabinoid receptor-interacting protein 1</t>
  </si>
  <si>
    <t>Q17QM9</t>
  </si>
  <si>
    <t>CNRIP1</t>
  </si>
  <si>
    <t>Contactin-1</t>
  </si>
  <si>
    <t>Q28106</t>
  </si>
  <si>
    <t>CNTN1</t>
  </si>
  <si>
    <t>Coenzyme A synthase</t>
  </si>
  <si>
    <t>A0A3Q1MSN7</t>
  </si>
  <si>
    <t>COASY</t>
  </si>
  <si>
    <t>Cordon-bleu WH2 repeat protein like 1</t>
  </si>
  <si>
    <t>A0A3Q1MCY4</t>
  </si>
  <si>
    <t>COBLL1</t>
  </si>
  <si>
    <t>Conserved oligomeric Golgi complex subunit 1</t>
  </si>
  <si>
    <t>E1BK29</t>
  </si>
  <si>
    <t>COG1</t>
  </si>
  <si>
    <t>Component of oligomeric Golgi complex 2</t>
  </si>
  <si>
    <t>F1MQ89</t>
  </si>
  <si>
    <t>COG2</t>
  </si>
  <si>
    <t>Component of oligomeric Golgi complex 3</t>
  </si>
  <si>
    <t>E1BGA6</t>
  </si>
  <si>
    <t>COG3</t>
  </si>
  <si>
    <t>Conserved oligomeric Golgi complex subunit 4</t>
  </si>
  <si>
    <t>Q3MHG0</t>
  </si>
  <si>
    <t>COG4</t>
  </si>
  <si>
    <t>Conserved oligomeric Golgi complex subunit 5</t>
  </si>
  <si>
    <t>G3N173</t>
  </si>
  <si>
    <t>COG5</t>
  </si>
  <si>
    <t>Conserved oligomeric Golgi complex subunit 6</t>
  </si>
  <si>
    <t xml:space="preserve">F1MLE3 </t>
  </si>
  <si>
    <t>COG6</t>
  </si>
  <si>
    <t>Component of oligomeric Golgi complex 7</t>
  </si>
  <si>
    <t xml:space="preserve">A0A452DKB6 </t>
  </si>
  <si>
    <t>COG7</t>
  </si>
  <si>
    <t>87 kDa</t>
  </si>
  <si>
    <t>Conserved oligomeric Golgi complex subunit 8</t>
  </si>
  <si>
    <t xml:space="preserve">F1N5R4 </t>
  </si>
  <si>
    <t>COG8</t>
  </si>
  <si>
    <t>Collagen alpha-1(XII) chain</t>
  </si>
  <si>
    <t>F1N401</t>
  </si>
  <si>
    <t>COL12A1</t>
  </si>
  <si>
    <t>333 kDa</t>
  </si>
  <si>
    <t>Collagen type XIV alpha 1 chain</t>
  </si>
  <si>
    <t>E1BA17</t>
  </si>
  <si>
    <t>COL14A1</t>
  </si>
  <si>
    <t>194 kDa</t>
  </si>
  <si>
    <t>Collagen type XVIII alpha 1 chain</t>
  </si>
  <si>
    <t>F1N6W9</t>
  </si>
  <si>
    <t>COL18A1</t>
  </si>
  <si>
    <t>154 kDa</t>
  </si>
  <si>
    <t>Collagen type VI alpha 1 chain</t>
  </si>
  <si>
    <t>E1BI98</t>
  </si>
  <si>
    <t>COL6A1</t>
  </si>
  <si>
    <t>COMM domain-containing protein 1</t>
  </si>
  <si>
    <t>F1N3M7</t>
  </si>
  <si>
    <t>COMMD1</t>
  </si>
  <si>
    <t>COMM domain containing 10</t>
  </si>
  <si>
    <t>A4FUB5</t>
  </si>
  <si>
    <t>COMMD10</t>
  </si>
  <si>
    <t>COMM domain containing 2</t>
  </si>
  <si>
    <t>A7YWP6</t>
  </si>
  <si>
    <t>COMMD2</t>
  </si>
  <si>
    <t>COMM domain-containing protein 3</t>
  </si>
  <si>
    <t>Q3SZ76</t>
  </si>
  <si>
    <t>COMMD3</t>
  </si>
  <si>
    <t xml:space="preserve">    COMM domain-containing protein 6</t>
  </si>
  <si>
    <t>Q2KIY0</t>
  </si>
  <si>
    <t>COMMD6</t>
  </si>
  <si>
    <t>COMM domain-containing protein 9</t>
  </si>
  <si>
    <t xml:space="preserve">F1MIC5 </t>
  </si>
  <si>
    <t>COMMD9</t>
  </si>
  <si>
    <t>Coatomer subunit alpha</t>
  </si>
  <si>
    <t>A0A140T856</t>
  </si>
  <si>
    <t>COPA</t>
  </si>
  <si>
    <t>Coatomer subunit beta</t>
  </si>
  <si>
    <t>A0JN39</t>
  </si>
  <si>
    <t>COPB1</t>
  </si>
  <si>
    <t>Coatomer subunit beta'</t>
  </si>
  <si>
    <t>P35605</t>
  </si>
  <si>
    <t>COPB2</t>
  </si>
  <si>
    <t>Coatomer subunit epsilon</t>
  </si>
  <si>
    <t>Q28104</t>
  </si>
  <si>
    <t>COPE</t>
  </si>
  <si>
    <t>Coatomer subunit gamma</t>
  </si>
  <si>
    <t xml:space="preserve">A0A140T886 </t>
  </si>
  <si>
    <t>COPG1</t>
  </si>
  <si>
    <t>Coatomer subunit gamma-2</t>
  </si>
  <si>
    <t>A2VE21</t>
  </si>
  <si>
    <t>COPG2</t>
  </si>
  <si>
    <t>COP9 signalosome complex subunit 2</t>
  </si>
  <si>
    <t>G3X736</t>
  </si>
  <si>
    <t>COPS2</t>
  </si>
  <si>
    <t>COP9 signalosome complex subunit 3</t>
  </si>
  <si>
    <t>A6H7B5</t>
  </si>
  <si>
    <t>COPS3</t>
  </si>
  <si>
    <t>COP9 signalosome complex subunit 4</t>
  </si>
  <si>
    <t>Q3SZA0</t>
  </si>
  <si>
    <t>COPS4</t>
  </si>
  <si>
    <t>COP9 signalosome subunit 5</t>
  </si>
  <si>
    <t>F1MBP8</t>
  </si>
  <si>
    <t>COPS5</t>
  </si>
  <si>
    <t>COP9 signalosome complex subunit 6</t>
  </si>
  <si>
    <t>F1MG10</t>
  </si>
  <si>
    <t>COPS6</t>
  </si>
  <si>
    <t>COP9 signalosome subunit 7A</t>
  </si>
  <si>
    <t>F6QE33</t>
  </si>
  <si>
    <t>COPS7A</t>
  </si>
  <si>
    <t>COP9 signalosome complex subunit 7b</t>
  </si>
  <si>
    <t>Q2KI56</t>
  </si>
  <si>
    <t>COPS7B</t>
  </si>
  <si>
    <t>COP9 signalosome complex subunit 8</t>
  </si>
  <si>
    <t>A4FV74</t>
  </si>
  <si>
    <t>COPS8</t>
  </si>
  <si>
    <t>Coatomer subunit zeta-1</t>
  </si>
  <si>
    <t>P35604</t>
  </si>
  <si>
    <t>COPZ1</t>
  </si>
  <si>
    <t>Coronin</t>
  </si>
  <si>
    <t>H7BWW0</t>
  </si>
  <si>
    <t>CORO1B</t>
  </si>
  <si>
    <t>A2VDN8</t>
  </si>
  <si>
    <t>CORO1C</t>
  </si>
  <si>
    <t>Ceruloplasmin</t>
  </si>
  <si>
    <t>F1N076</t>
  </si>
  <si>
    <t>CP</t>
  </si>
  <si>
    <t>122 kDa</t>
  </si>
  <si>
    <t>Copine-1</t>
  </si>
  <si>
    <t>Q08DB4</t>
  </si>
  <si>
    <t>CPNE1</t>
  </si>
  <si>
    <t xml:space="preserve">    CPNE3 protein</t>
  </si>
  <si>
    <t>A5PJY9</t>
  </si>
  <si>
    <t>CPNE3</t>
  </si>
  <si>
    <t>Serine/threonine-protein phosphatase CPPED1</t>
  </si>
  <si>
    <t>Q58DC0</t>
  </si>
  <si>
    <t>CPPED1</t>
  </si>
  <si>
    <t>Carboxypeptidase Q</t>
  </si>
  <si>
    <t>Q17QK3</t>
  </si>
  <si>
    <t>CPQ</t>
  </si>
  <si>
    <t>Cellular retinoic acid-binding protein 1</t>
  </si>
  <si>
    <t>P62964</t>
  </si>
  <si>
    <t>CRABP1</t>
  </si>
  <si>
    <t>Crumbs cell polarity complex component 2</t>
  </si>
  <si>
    <t>F1N2V0</t>
  </si>
  <si>
    <t>CRB2</t>
  </si>
  <si>
    <t>Protein cereblon</t>
  </si>
  <si>
    <t>Q0P564</t>
  </si>
  <si>
    <t>CRBN</t>
  </si>
  <si>
    <t>Protein disulfide-isomerase</t>
  </si>
  <si>
    <t xml:space="preserve">A0A452DJK0 </t>
  </si>
  <si>
    <t>CRELD2</t>
  </si>
  <si>
    <t>Cysteine-rich protein 2</t>
  </si>
  <si>
    <t>Q0VFX8</t>
  </si>
  <si>
    <t>CRIP2</t>
  </si>
  <si>
    <t>CRK proto-onco, adaptor protein</t>
  </si>
  <si>
    <t>E1BQ32</t>
  </si>
  <si>
    <t>CRK</t>
  </si>
  <si>
    <t>CRK like proto-onco, adaptor protein</t>
  </si>
  <si>
    <t>G3N016</t>
  </si>
  <si>
    <t>CRKL</t>
  </si>
  <si>
    <t>Ciliary rootlet coiled-coil, rootletin</t>
  </si>
  <si>
    <t>E1BBS9</t>
  </si>
  <si>
    <t>CROCC</t>
  </si>
  <si>
    <t>223 kDa</t>
  </si>
  <si>
    <t>Peroxisomal carnitine O-octanoyltransferase</t>
  </si>
  <si>
    <t>O19094</t>
  </si>
  <si>
    <t>CROT</t>
  </si>
  <si>
    <t>Alpha-crystallin B chain</t>
  </si>
  <si>
    <t>P02510</t>
  </si>
  <si>
    <t>CRYAB</t>
  </si>
  <si>
    <t>Crystallin beta-gamma domain containing 2</t>
  </si>
  <si>
    <t>A0A3Q1MVS6</t>
  </si>
  <si>
    <t>CRYBG2</t>
  </si>
  <si>
    <t>204 kDa</t>
  </si>
  <si>
    <t>Lambda-crystallin homolog</t>
  </si>
  <si>
    <t>Q8SPX7</t>
  </si>
  <si>
    <t>CRYL1</t>
  </si>
  <si>
    <t>Ketimine reductase mu-crystallin</t>
  </si>
  <si>
    <t>Q2KHX6</t>
  </si>
  <si>
    <t>CRYM</t>
  </si>
  <si>
    <t>Zeta-crystallin</t>
  </si>
  <si>
    <t>O97764</t>
  </si>
  <si>
    <t>CRYZ</t>
  </si>
  <si>
    <t xml:space="preserve">    Cysteine sulfinic acid decarboxylase</t>
  </si>
  <si>
    <t>E1BP41</t>
  </si>
  <si>
    <t>CSAD</t>
  </si>
  <si>
    <t>Cold shock domain containing E1</t>
  </si>
  <si>
    <t>A0A3Q1ML77</t>
  </si>
  <si>
    <t>CSDE1</t>
  </si>
  <si>
    <t>Exportin-2</t>
  </si>
  <si>
    <t xml:space="preserve">A5D785 </t>
  </si>
  <si>
    <t>CSE1L</t>
  </si>
  <si>
    <t>110 kDa</t>
  </si>
  <si>
    <t>Tyrosine-protein kinase CSK</t>
  </si>
  <si>
    <t>Q0VBZ0</t>
  </si>
  <si>
    <t>CSK</t>
  </si>
  <si>
    <t>Casein kinase II subunit alpha</t>
  </si>
  <si>
    <t>P68399</t>
  </si>
  <si>
    <t>CSNK2A1</t>
  </si>
  <si>
    <t>Casein kinase II subunit alpha'</t>
  </si>
  <si>
    <t xml:space="preserve">F1MJ55 </t>
  </si>
  <si>
    <t>CSNK2A2</t>
  </si>
  <si>
    <t>Casein kinase II subunit beta</t>
  </si>
  <si>
    <t>P67868</t>
  </si>
  <si>
    <t>CSNK2B</t>
  </si>
  <si>
    <t>Chondroitin sulfate proteoglycan 4</t>
  </si>
  <si>
    <t>F1MY84</t>
  </si>
  <si>
    <t>CSPG4</t>
  </si>
  <si>
    <t>251 kDa</t>
  </si>
  <si>
    <t>Cysteine and glycine-rich protein 1</t>
  </si>
  <si>
    <t>Q3MHY1</t>
  </si>
  <si>
    <t>CSRP1</t>
  </si>
  <si>
    <t>Cystatin E/M</t>
  </si>
  <si>
    <t>Q5DPW9</t>
  </si>
  <si>
    <t>CST6</t>
  </si>
  <si>
    <t xml:space="preserve">    Cystatin-B</t>
  </si>
  <si>
    <t>P25417</t>
  </si>
  <si>
    <t>CSTB</t>
  </si>
  <si>
    <t>C-terminal binding protein 1</t>
  </si>
  <si>
    <t>A0A3Q1M504</t>
  </si>
  <si>
    <t>CTBP1</t>
  </si>
  <si>
    <t xml:space="preserve">    Catenin alpha-1</t>
  </si>
  <si>
    <t>Q3MHM6</t>
  </si>
  <si>
    <t>CTNNA1</t>
  </si>
  <si>
    <t>100 kDa</t>
  </si>
  <si>
    <t>Catenin beta-1</t>
  </si>
  <si>
    <t>Q0VCX4</t>
  </si>
  <si>
    <t>CTNNB1</t>
  </si>
  <si>
    <t>86 kDa</t>
  </si>
  <si>
    <t>Catenin delta 1</t>
  </si>
  <si>
    <t>E1BQ11</t>
  </si>
  <si>
    <t>CTNND1</t>
  </si>
  <si>
    <t>CTP synthase</t>
  </si>
  <si>
    <t>A0JNE9</t>
  </si>
  <si>
    <t>CTPS1</t>
  </si>
  <si>
    <t>CTP synthase 2</t>
  </si>
  <si>
    <t>Q1RMS2</t>
  </si>
  <si>
    <t>CTPS2</t>
  </si>
  <si>
    <t>Cathepsin B</t>
  </si>
  <si>
    <t>P07688</t>
  </si>
  <si>
    <t>CTSB</t>
  </si>
  <si>
    <t xml:space="preserve">    Cathepsin D</t>
  </si>
  <si>
    <t>F1MMR6</t>
  </si>
  <si>
    <t>CTSD</t>
  </si>
  <si>
    <t>Procathepsin L</t>
  </si>
  <si>
    <t xml:space="preserve">P25975 </t>
  </si>
  <si>
    <t>CTSL</t>
  </si>
  <si>
    <t>Cortactin</t>
  </si>
  <si>
    <t>Q1RMR3</t>
  </si>
  <si>
    <t>CTTN</t>
  </si>
  <si>
    <t xml:space="preserve">    Cullin 1</t>
  </si>
  <si>
    <t>F1MYD0</t>
  </si>
  <si>
    <t>CUL1</t>
  </si>
  <si>
    <t>90 kDa</t>
  </si>
  <si>
    <t>CUL2 protein</t>
  </si>
  <si>
    <t>Q08DE9</t>
  </si>
  <si>
    <t>CUL2</t>
  </si>
  <si>
    <t>Cullin 3</t>
  </si>
  <si>
    <t>E1BIN5</t>
  </si>
  <si>
    <t>CUL3</t>
  </si>
  <si>
    <t>Cullin 4A</t>
  </si>
  <si>
    <t>A0A3Q1MNL1</t>
  </si>
  <si>
    <t>CUL4A</t>
  </si>
  <si>
    <t>Cullin 4B</t>
  </si>
  <si>
    <t>A0A3Q1LKZ4</t>
  </si>
  <si>
    <t>CUL4B</t>
  </si>
  <si>
    <t>Cullin 5</t>
  </si>
  <si>
    <t>A0A3Q1MXH0</t>
  </si>
  <si>
    <t>CUL5</t>
  </si>
  <si>
    <t xml:space="preserve">    Protein CutA</t>
  </si>
  <si>
    <t>P69678</t>
  </si>
  <si>
    <t>CUTA</t>
  </si>
  <si>
    <t>Chromosome X CXorf38 homolog</t>
  </si>
  <si>
    <t>G3X6Y2</t>
  </si>
  <si>
    <t>CXHXorf38</t>
  </si>
  <si>
    <t>Cytochrome b5 reductase 4</t>
  </si>
  <si>
    <t>Q32LH7</t>
  </si>
  <si>
    <t>CYB5R4</t>
  </si>
  <si>
    <t xml:space="preserve">    Cytoplasmic FMR1-interacting protein</t>
  </si>
  <si>
    <t>E1BN47</t>
  </si>
  <si>
    <t>CYFIP1</t>
  </si>
  <si>
    <t>145 kDa</t>
  </si>
  <si>
    <t>F1MX60</t>
  </si>
  <si>
    <t>CYFIP2</t>
  </si>
  <si>
    <t>146 kDa</t>
  </si>
  <si>
    <t>CYFIP-related Rac1 interactor A</t>
  </si>
  <si>
    <t>Q17QT7</t>
  </si>
  <si>
    <t>CYRIA</t>
  </si>
  <si>
    <t>CYFIP-related Rac1 interactor B</t>
  </si>
  <si>
    <t>Q2KJI3</t>
  </si>
  <si>
    <t>CYRIB</t>
  </si>
  <si>
    <t>CXXC motif containing zinc binding protein</t>
  </si>
  <si>
    <t>Q32P66</t>
  </si>
  <si>
    <t>CZIB</t>
  </si>
  <si>
    <t>Alpha-dystroglycan</t>
  </si>
  <si>
    <t>A0A3Q1MDA4</t>
  </si>
  <si>
    <t>DAG1</t>
  </si>
  <si>
    <t>Death associated protein kinase 2</t>
  </si>
  <si>
    <t>F1MHX3</t>
  </si>
  <si>
    <t>DAPK2</t>
  </si>
  <si>
    <t xml:space="preserve">    Aspartate--tRNA ligase, cytoplasmic</t>
  </si>
  <si>
    <t>Q3SYZ4</t>
  </si>
  <si>
    <t>DARS1</t>
  </si>
  <si>
    <t>Dynein assembly factor with WDR repeat domains 1</t>
  </si>
  <si>
    <t>Q0P593</t>
  </si>
  <si>
    <t>DAW1</t>
  </si>
  <si>
    <t>Acyl-CoA-binding protein</t>
  </si>
  <si>
    <t>P07107</t>
  </si>
  <si>
    <t>DBI</t>
  </si>
  <si>
    <t>Drebrin-like protein</t>
  </si>
  <si>
    <t>A6H7G2</t>
  </si>
  <si>
    <t>DBNL</t>
  </si>
  <si>
    <t>F1N3H0</t>
  </si>
  <si>
    <t>DCAF8</t>
  </si>
  <si>
    <t>Doublecortin domain containing 2</t>
  </si>
  <si>
    <t>F1MS44</t>
  </si>
  <si>
    <t>DCDC2</t>
  </si>
  <si>
    <t>m7GpppX diphosphatase</t>
  </si>
  <si>
    <t xml:space="preserve">G5E535 </t>
  </si>
  <si>
    <t>DCPS</t>
  </si>
  <si>
    <t>Dynactin subunit 1</t>
  </si>
  <si>
    <t>A0A3Q1M3Y3</t>
  </si>
  <si>
    <t>DCTN1</t>
  </si>
  <si>
    <t>Dynactin subunit 2</t>
  </si>
  <si>
    <t>Q3ZCF0</t>
  </si>
  <si>
    <t>DCTN2</t>
  </si>
  <si>
    <t>Dynactin subunit 3</t>
  </si>
  <si>
    <t>Q0P5A1</t>
  </si>
  <si>
    <t>DCTN3</t>
  </si>
  <si>
    <t>Dynactin subunit 4</t>
  </si>
  <si>
    <t>E1BBI8</t>
  </si>
  <si>
    <t>DCTN4</t>
  </si>
  <si>
    <t>dCTP pyrophosphatase 1</t>
  </si>
  <si>
    <t>F1N4R4</t>
  </si>
  <si>
    <t>DCTPP1</t>
  </si>
  <si>
    <t>DCN1-like protein</t>
  </si>
  <si>
    <t>A0A3Q1MTL8</t>
  </si>
  <si>
    <t>DCUN1D1</t>
  </si>
  <si>
    <t xml:space="preserve">    L-xylulose reductase</t>
  </si>
  <si>
    <t>Q1JP75</t>
  </si>
  <si>
    <t>DCXR</t>
  </si>
  <si>
    <t>N(G),N(G)-dimethylarginine dimethylaminohydrolase 1</t>
  </si>
  <si>
    <t>P56965</t>
  </si>
  <si>
    <t>DDAH1</t>
  </si>
  <si>
    <t>N(G),N(G)-dimethylarginine dimethylaminohydrolase 2</t>
  </si>
  <si>
    <t>Q3SX44</t>
  </si>
  <si>
    <t>DDAH2</t>
  </si>
  <si>
    <t>DNA damage-binding protein 1</t>
  </si>
  <si>
    <t xml:space="preserve">A0A452DJ09 </t>
  </si>
  <si>
    <t>DDB1</t>
  </si>
  <si>
    <t>135 kDa</t>
  </si>
  <si>
    <t>DDHD domain containing 2</t>
  </si>
  <si>
    <t>F1MSS2</t>
  </si>
  <si>
    <t>DDHD2</t>
  </si>
  <si>
    <t>D-dopachrome decarboxylase</t>
  </si>
  <si>
    <t>A5PK65</t>
  </si>
  <si>
    <t>DDT</t>
  </si>
  <si>
    <t>ATP-dependent RNA helicase DDX1</t>
  </si>
  <si>
    <t>Q0IIK5</t>
  </si>
  <si>
    <t>DDX1</t>
  </si>
  <si>
    <t>RNA helicase</t>
  </si>
  <si>
    <t>A7E307</t>
  </si>
  <si>
    <t>DDX17</t>
  </si>
  <si>
    <t xml:space="preserve">    ATP-dependent RNA helicase DDX19A</t>
  </si>
  <si>
    <t>Q3ZBV2</t>
  </si>
  <si>
    <t>DDX19A</t>
  </si>
  <si>
    <t xml:space="preserve">    RNA helicase</t>
  </si>
  <si>
    <t>Q5E970</t>
  </si>
  <si>
    <t>DDX39A</t>
  </si>
  <si>
    <t xml:space="preserve">    Spliceosome RNA helicase DDX39B</t>
  </si>
  <si>
    <t>Q3T147</t>
  </si>
  <si>
    <t>DDX39B</t>
  </si>
  <si>
    <t>G5E631</t>
  </si>
  <si>
    <t>DDX3X</t>
  </si>
  <si>
    <t>DEAD box protein 5</t>
  </si>
  <si>
    <t>F1MBQ8</t>
  </si>
  <si>
    <t>DDX5</t>
  </si>
  <si>
    <t>F1MKU1</t>
  </si>
  <si>
    <t>DDX58</t>
  </si>
  <si>
    <t>116 kDa</t>
  </si>
  <si>
    <t>E1BDM8</t>
  </si>
  <si>
    <t>DDX6</t>
  </si>
  <si>
    <t>DEK protein</t>
  </si>
  <si>
    <t>A5PJQ1</t>
  </si>
  <si>
    <t>DEK</t>
  </si>
  <si>
    <t>DENN domain containing 10</t>
  </si>
  <si>
    <t>E1BF38</t>
  </si>
  <si>
    <t>DENND10</t>
  </si>
  <si>
    <t>DENN domain containing 4C</t>
  </si>
  <si>
    <t>A0A3Q1NBE4</t>
  </si>
  <si>
    <t>DENND4C</t>
  </si>
  <si>
    <t>217 kDa</t>
  </si>
  <si>
    <t>Density-regulated protein</t>
  </si>
  <si>
    <t>Q2HJ47</t>
  </si>
  <si>
    <t>DENR</t>
  </si>
  <si>
    <t>Deoxyribose-phosphate aldolase</t>
  </si>
  <si>
    <t>Q3T0V9</t>
  </si>
  <si>
    <t>DERA</t>
  </si>
  <si>
    <t>DNAation factor, 45kDa, alpha polypeptide</t>
  </si>
  <si>
    <t>Q0VC37</t>
  </si>
  <si>
    <t>DFFA</t>
  </si>
  <si>
    <t>Diacylglycerol kinase</t>
  </si>
  <si>
    <t>E1B7U7</t>
  </si>
  <si>
    <t>DGKB</t>
  </si>
  <si>
    <t>Trans-1,2-dihydrobenzene-1,2-diol dehydrogenase</t>
  </si>
  <si>
    <t>Q148L6</t>
  </si>
  <si>
    <t>DHDH</t>
  </si>
  <si>
    <t>Dihydrofolate reductase</t>
  </si>
  <si>
    <t xml:space="preserve">A0A140T872 </t>
  </si>
  <si>
    <t>DHFR</t>
  </si>
  <si>
    <t>Deoxyhypusine synthase</t>
  </si>
  <si>
    <t>Q6EWQ6</t>
  </si>
  <si>
    <t>DHPS</t>
  </si>
  <si>
    <t>Dehydrogenase/reductase SDR family member 12</t>
  </si>
  <si>
    <t>A6QP05</t>
  </si>
  <si>
    <t>DHRS12</t>
  </si>
  <si>
    <t>A5D7D9</t>
  </si>
  <si>
    <t>DHX15</t>
  </si>
  <si>
    <t>ATP-dependent RNA helicase DHX29</t>
  </si>
  <si>
    <t>E1B9N7</t>
  </si>
  <si>
    <t>DHX29</t>
  </si>
  <si>
    <t>155 kDa</t>
  </si>
  <si>
    <t>DEAH-box helicase 32 (putative)</t>
  </si>
  <si>
    <t>A7MBI4</t>
  </si>
  <si>
    <t>DHX32</t>
  </si>
  <si>
    <t>ATP-dependent RNA helicase A</t>
  </si>
  <si>
    <t>Q28141</t>
  </si>
  <si>
    <t>DHX9</t>
  </si>
  <si>
    <t>A0A3Q1LUD9</t>
  </si>
  <si>
    <t>DIAPH1</t>
  </si>
  <si>
    <t>Disco interacting B</t>
  </si>
  <si>
    <t>F1MLE1</t>
  </si>
  <si>
    <t>DIP2B</t>
  </si>
  <si>
    <t>171 kDa</t>
  </si>
  <si>
    <t>Disco interacting C</t>
  </si>
  <si>
    <t>F1MKT7</t>
  </si>
  <si>
    <t>DIP2C</t>
  </si>
  <si>
    <t>DIS3-like exonuclease 2</t>
  </si>
  <si>
    <t>E1B7R0</t>
  </si>
  <si>
    <t>DIS3L2</t>
  </si>
  <si>
    <t>Discs large MAGUK scaffold protein 1</t>
  </si>
  <si>
    <t>A0A3Q1MFJ1</t>
  </si>
  <si>
    <t>DLG1</t>
  </si>
  <si>
    <t>DLG associated protein 4</t>
  </si>
  <si>
    <t>F1N5I2</t>
  </si>
  <si>
    <t>DLGAP4</t>
  </si>
  <si>
    <t>Dmx like 1</t>
  </si>
  <si>
    <t>A0A3Q1NC20</t>
  </si>
  <si>
    <t>DMXL1</t>
  </si>
  <si>
    <t>344 kDa</t>
  </si>
  <si>
    <t>Dynein axonemal assembly factor 1</t>
  </si>
  <si>
    <t>F1MTA8</t>
  </si>
  <si>
    <t>DNAAF1</t>
  </si>
  <si>
    <t>Dynein axonemal assembly factor 10</t>
  </si>
  <si>
    <t>Q29RZ9</t>
  </si>
  <si>
    <t>DNAAF10</t>
  </si>
  <si>
    <t>Protein kintoun</t>
  </si>
  <si>
    <t>Q0VC73</t>
  </si>
  <si>
    <t>DNAAF2</t>
  </si>
  <si>
    <t>Dynein axonemal assembly factor 3</t>
  </si>
  <si>
    <t>A0A452DHW9</t>
  </si>
  <si>
    <t>DNAAF3</t>
  </si>
  <si>
    <t>Dynein axonemal assembly factor 5</t>
  </si>
  <si>
    <t>G3N314</t>
  </si>
  <si>
    <t>DNAAF5</t>
  </si>
  <si>
    <t>Chromosome X open reading frame 41 ortholog</t>
  </si>
  <si>
    <t>Q2KIX9</t>
  </si>
  <si>
    <t>DNAAF6</t>
  </si>
  <si>
    <t>Chromosome 13 C20orf194 homolog</t>
  </si>
  <si>
    <t>E1BK28</t>
  </si>
  <si>
    <t>DNAAF9</t>
  </si>
  <si>
    <t>Dynein axonemal heavy chain 1</t>
  </si>
  <si>
    <t>G3N1C8</t>
  </si>
  <si>
    <t>DNAH1</t>
  </si>
  <si>
    <t>366 kDa</t>
  </si>
  <si>
    <t>Dynein axonemal heavy chain 11</t>
  </si>
  <si>
    <t>F1N724</t>
  </si>
  <si>
    <t>DNAH11</t>
  </si>
  <si>
    <t>518 kDa</t>
  </si>
  <si>
    <t>Dynein axonemal heavy chain 12</t>
  </si>
  <si>
    <t>A0A3Q1M7D1</t>
  </si>
  <si>
    <t>DNAH12</t>
  </si>
  <si>
    <t>454 kDa</t>
  </si>
  <si>
    <t xml:space="preserve">    Dynein axonemal heavy chain 5</t>
  </si>
  <si>
    <t>E1BMG2</t>
  </si>
  <si>
    <t>DNAH5</t>
  </si>
  <si>
    <t>528 kDa</t>
  </si>
  <si>
    <t>Dynein axonemal heavy chain 6</t>
  </si>
  <si>
    <t>A0A3Q1LW75</t>
  </si>
  <si>
    <t>DNAH6</t>
  </si>
  <si>
    <t>476 kDa</t>
  </si>
  <si>
    <t>Dynein axonemal heavy chain 7</t>
  </si>
  <si>
    <t>F1N5R7</t>
  </si>
  <si>
    <t>DNAH7</t>
  </si>
  <si>
    <t>461 kDa</t>
  </si>
  <si>
    <t xml:space="preserve">    Dynein axonemal heavy chain 9</t>
  </si>
  <si>
    <t>F1MJJ0</t>
  </si>
  <si>
    <t>DNAH9</t>
  </si>
  <si>
    <t>510 kDa</t>
  </si>
  <si>
    <t>Dynein axonemal intermediate chain 1</t>
  </si>
  <si>
    <t>Q32KS2</t>
  </si>
  <si>
    <t>DNAI1</t>
  </si>
  <si>
    <t>Dynein axonemal intermediate chain 2</t>
  </si>
  <si>
    <t>E1BPM9</t>
  </si>
  <si>
    <t>DNAI2</t>
  </si>
  <si>
    <t>Dynein axonemal intermediate chain 7</t>
  </si>
  <si>
    <t>Q29RU8</t>
  </si>
  <si>
    <t>DNAI7</t>
  </si>
  <si>
    <t xml:space="preserve">    DnaJ homolog subfamily A member 1</t>
  </si>
  <si>
    <t>Q5E954</t>
  </si>
  <si>
    <t>DNAJA1</t>
  </si>
  <si>
    <t xml:space="preserve">    DnaJ homolog subfamily A member 2</t>
  </si>
  <si>
    <t>Q2HJ94</t>
  </si>
  <si>
    <t>DNAJA2</t>
  </si>
  <si>
    <t>DnaJ heat shock protein family (Hsp40) member A4</t>
  </si>
  <si>
    <t>F1N6Q0</t>
  </si>
  <si>
    <t>DNAJA4</t>
  </si>
  <si>
    <t>DnaJ homolog subfamily B member 1</t>
  </si>
  <si>
    <t>Q3MI00</t>
  </si>
  <si>
    <t>DNAJB1</t>
  </si>
  <si>
    <t>DnaJ homolog subfamily B member 11</t>
  </si>
  <si>
    <t>Q3ZBA6</t>
  </si>
  <si>
    <t>DNAJB11</t>
  </si>
  <si>
    <t>DnaJ (Hsp40) related, subfamily B, member 13</t>
  </si>
  <si>
    <t>Q3SZW9</t>
  </si>
  <si>
    <t>DNAJB13</t>
  </si>
  <si>
    <t>DnaJ heat shock protein family (Hsp40) member B2</t>
  </si>
  <si>
    <t>A0A3Q1MZJ6</t>
  </si>
  <si>
    <t>DNAJB2</t>
  </si>
  <si>
    <t>DnaJ homolog subfamily C member 10</t>
  </si>
  <si>
    <t>F1N151</t>
  </si>
  <si>
    <t>DNAJC10</t>
  </si>
  <si>
    <t>DnaJ heat shock protein family (Hsp40) member C13</t>
  </si>
  <si>
    <t>F1MDR7</t>
  </si>
  <si>
    <t>DNAJC13</t>
  </si>
  <si>
    <t>254 kDa</t>
  </si>
  <si>
    <t xml:space="preserve">    DnaJ homolog subfamily C member 2</t>
  </si>
  <si>
    <t>Q1RMH9</t>
  </si>
  <si>
    <t>DNAJC2</t>
  </si>
  <si>
    <t>DnaJ homolog subfamily C member 3</t>
  </si>
  <si>
    <t>Q27968</t>
  </si>
  <si>
    <t>DNAJC3</t>
  </si>
  <si>
    <t>DnaJ heat shock protein family (Hsp40) member C7</t>
  </si>
  <si>
    <t>F1N7H0</t>
  </si>
  <si>
    <t>DNAJC7</t>
  </si>
  <si>
    <t>DnaJ heat shock protein family (Hsp40) member C8</t>
  </si>
  <si>
    <t>E1BCE0</t>
  </si>
  <si>
    <t>DNAJC8</t>
  </si>
  <si>
    <t>Dynein axonemal light chain 1</t>
  </si>
  <si>
    <t>Q2KID4</t>
  </si>
  <si>
    <t>DNAL1</t>
  </si>
  <si>
    <t>Dynamin-1-like protein</t>
  </si>
  <si>
    <t>Q2KIA5</t>
  </si>
  <si>
    <t>DNM1L</t>
  </si>
  <si>
    <t xml:space="preserve">    Dynamin GTPase</t>
  </si>
  <si>
    <t xml:space="preserve">A0A3Q1MSP7 </t>
  </si>
  <si>
    <t>DNM2</t>
  </si>
  <si>
    <t>A0A3Q1MIC9</t>
  </si>
  <si>
    <t>DNM3</t>
  </si>
  <si>
    <t>Aspartyl aminopeptidase</t>
  </si>
  <si>
    <t>Q2HJH1</t>
  </si>
  <si>
    <t>DNPEP</t>
  </si>
  <si>
    <t>Dedicator of cytokinesis 1</t>
  </si>
  <si>
    <t>F1MIX6</t>
  </si>
  <si>
    <t>DOCK1</t>
  </si>
  <si>
    <t>216 kDa</t>
  </si>
  <si>
    <t>Dedicator of cytokinesis 5</t>
  </si>
  <si>
    <t>A0A3Q1MC59</t>
  </si>
  <si>
    <t>DOCK5</t>
  </si>
  <si>
    <t>Dedicator of cytokinesis 7</t>
  </si>
  <si>
    <t>F1N3L7</t>
  </si>
  <si>
    <t>DOCK7</t>
  </si>
  <si>
    <t>239 kDa</t>
  </si>
  <si>
    <t xml:space="preserve">    Dedicator of cytokinesis 9</t>
  </si>
  <si>
    <t>F1MQ43</t>
  </si>
  <si>
    <t>DOCK9</t>
  </si>
  <si>
    <t>Deoxyhypusine hydroxylase</t>
  </si>
  <si>
    <t>Q0VC53</t>
  </si>
  <si>
    <t>DOHH</t>
  </si>
  <si>
    <t>DOP1 leucine zipper like protein A</t>
  </si>
  <si>
    <t>A0A3Q1LX29</t>
  </si>
  <si>
    <t>DOP1A</t>
  </si>
  <si>
    <t>279 kDa</t>
  </si>
  <si>
    <t>Protein DPCD</t>
  </si>
  <si>
    <t>Q24K21</t>
  </si>
  <si>
    <t>DPCD</t>
  </si>
  <si>
    <t>Dipeptidyl peptidase 3</t>
  </si>
  <si>
    <t>F2Z4F5</t>
  </si>
  <si>
    <t>DPP3</t>
  </si>
  <si>
    <t>Dipeptidyl peptidase 8</t>
  </si>
  <si>
    <t>F1N1L4</t>
  </si>
  <si>
    <t>DPP8</t>
  </si>
  <si>
    <t>Dipeptidyl peptidase 9</t>
  </si>
  <si>
    <t>E1BI31</t>
  </si>
  <si>
    <t>DPP9</t>
  </si>
  <si>
    <t>Protein dpy-30 homolog</t>
  </si>
  <si>
    <t>Q2NKU6</t>
  </si>
  <si>
    <t>DPY30</t>
  </si>
  <si>
    <t>Dihydropyrimidine dehydrogenase [NADP(+)]</t>
  </si>
  <si>
    <t xml:space="preserve">F1N549 </t>
  </si>
  <si>
    <t>DPYD</t>
  </si>
  <si>
    <t>112 kDa</t>
  </si>
  <si>
    <t>Dihydropyrimidinase</t>
  </si>
  <si>
    <t>E1BFN6</t>
  </si>
  <si>
    <t>DPYS</t>
  </si>
  <si>
    <t xml:space="preserve">    Dihydropyrimidinase-related protein 2</t>
  </si>
  <si>
    <t>O02675</t>
  </si>
  <si>
    <t>DPYSL2</t>
  </si>
  <si>
    <t>DPYSL3 protein</t>
  </si>
  <si>
    <t>A7MBI5</t>
  </si>
  <si>
    <t>DPYSL3</t>
  </si>
  <si>
    <t>Developmentally-regulated GTP-binding protein 1</t>
  </si>
  <si>
    <t>Q3MHP5</t>
  </si>
  <si>
    <t>DRG1</t>
  </si>
  <si>
    <t>Desmoglein 2</t>
  </si>
  <si>
    <t>F1MFC2</t>
  </si>
  <si>
    <t>DSG2</t>
  </si>
  <si>
    <t>Desmoplakin</t>
  </si>
  <si>
    <t>E1BKT9</t>
  </si>
  <si>
    <t>DSP</t>
  </si>
  <si>
    <t>332 kDa</t>
  </si>
  <si>
    <t>Dystonin</t>
  </si>
  <si>
    <t>F1MPT5</t>
  </si>
  <si>
    <t>DST</t>
  </si>
  <si>
    <t>419 kDa</t>
  </si>
  <si>
    <t>Destrin</t>
  </si>
  <si>
    <t>Q5E9D5</t>
  </si>
  <si>
    <t>DSTN</t>
  </si>
  <si>
    <t>D-aminoacyl-tRNA deacylase 1</t>
  </si>
  <si>
    <t>Q2T9V8</t>
  </si>
  <si>
    <t>DTD1</t>
  </si>
  <si>
    <t>Dynein cytoplasmic 1 heavy chain 1</t>
  </si>
  <si>
    <t>A0A3Q1NEU9</t>
  </si>
  <si>
    <t>DYNC1H1</t>
  </si>
  <si>
    <t xml:space="preserve">    Cytoplasmic dynein 1 intermediate chain 2</t>
  </si>
  <si>
    <t>Q0III3</t>
  </si>
  <si>
    <t>DYNC1I2</t>
  </si>
  <si>
    <t>Dynein light intermediate chain</t>
  </si>
  <si>
    <t>Q2KII9</t>
  </si>
  <si>
    <t>DYNC1LI1</t>
  </si>
  <si>
    <t>F1MBQ0</t>
  </si>
  <si>
    <t>DYNC1LI2</t>
  </si>
  <si>
    <t>Dynein 2 intermediate chain 1</t>
  </si>
  <si>
    <t>A0A3Q1LZI1</t>
  </si>
  <si>
    <t>DYNC2I1</t>
  </si>
  <si>
    <t>Dynein 2 intermediate chain 2</t>
  </si>
  <si>
    <t>F1MTS5</t>
  </si>
  <si>
    <t>DYNC2I2</t>
  </si>
  <si>
    <t>Cytoplasmic dynein 2 light intermediate chain 1</t>
  </si>
  <si>
    <t>Q32KV4</t>
  </si>
  <si>
    <t>DYNC2LI1</t>
  </si>
  <si>
    <t xml:space="preserve">    Dynein light chain 1, cytoplasmic</t>
  </si>
  <si>
    <t>P61285</t>
  </si>
  <si>
    <t>DYNLL1</t>
  </si>
  <si>
    <t xml:space="preserve">    Dynein light chain 2, cytoplasmic</t>
  </si>
  <si>
    <t>Q3MHR3</t>
  </si>
  <si>
    <t>DYNLL2</t>
  </si>
  <si>
    <t>Dynein light chain roadblock-type 1</t>
  </si>
  <si>
    <t>Q3T140</t>
  </si>
  <si>
    <t>DYNLRB1</t>
  </si>
  <si>
    <t>Dynein light chain roadblock-type 2</t>
  </si>
  <si>
    <t>Q32P85</t>
  </si>
  <si>
    <t>DYNLRB2</t>
  </si>
  <si>
    <t>Dynein light chain Tctex-type 1</t>
  </si>
  <si>
    <t>P63171</t>
  </si>
  <si>
    <t>DYNLT1</t>
  </si>
  <si>
    <t>Ecdysoneless cell cycle regulator</t>
  </si>
  <si>
    <t>Q2KI67</t>
  </si>
  <si>
    <t>ECD</t>
  </si>
  <si>
    <t>Ecm29 proteasome adaptor and scaffold</t>
  </si>
  <si>
    <t>A0A3Q1LVD0</t>
  </si>
  <si>
    <t>ECPAS</t>
  </si>
  <si>
    <t>218 kDa</t>
  </si>
  <si>
    <t>Enhancer of mRNA-decapping protein 4</t>
  </si>
  <si>
    <t>A0A3Q1M752</t>
  </si>
  <si>
    <t>EDC4</t>
  </si>
  <si>
    <t>Early endosome antigen 1</t>
  </si>
  <si>
    <t>A0A3Q1M5J6</t>
  </si>
  <si>
    <t>EEA1</t>
  </si>
  <si>
    <t xml:space="preserve">    Elongation factor 1-alpha 1</t>
  </si>
  <si>
    <t>P68103</t>
  </si>
  <si>
    <t>EEF1A1</t>
  </si>
  <si>
    <t xml:space="preserve">    Elongation factor 1-alpha 2</t>
  </si>
  <si>
    <t>Q32PH8</t>
  </si>
  <si>
    <t>EEF1A2</t>
  </si>
  <si>
    <t>Elongation factor 1-beta</t>
  </si>
  <si>
    <t>Q5E983</t>
  </si>
  <si>
    <t>EEF1B</t>
  </si>
  <si>
    <t>Elongation factor 1-delta</t>
  </si>
  <si>
    <t>A5D989</t>
  </si>
  <si>
    <t>EEF1D</t>
  </si>
  <si>
    <t>Eukaryotic translation elongation factor 1 epsilon 1</t>
  </si>
  <si>
    <t>Q3SZ15</t>
  </si>
  <si>
    <t>EEF1E1</t>
  </si>
  <si>
    <t>Elongation factor 1-gamma</t>
  </si>
  <si>
    <t xml:space="preserve">F1MG05 </t>
  </si>
  <si>
    <t>EEF1G</t>
  </si>
  <si>
    <t xml:space="preserve">    Elongation factor 2</t>
  </si>
  <si>
    <t>Q3SYU2</t>
  </si>
  <si>
    <t>EEF2</t>
  </si>
  <si>
    <t>Eukaryotic elongation factor 2 kinase</t>
  </si>
  <si>
    <t>E1BEM1</t>
  </si>
  <si>
    <t>EEF2K</t>
  </si>
  <si>
    <t>EF-hand calcium-binding domain-containing protein 1</t>
  </si>
  <si>
    <t>Q32L26</t>
  </si>
  <si>
    <t>EFCAB1</t>
  </si>
  <si>
    <t xml:space="preserve">    EF-hand domain-containing protein D2</t>
  </si>
  <si>
    <t>A5D7A0</t>
  </si>
  <si>
    <t>EFHD2</t>
  </si>
  <si>
    <t>Elongation factor like GTPase 1</t>
  </si>
  <si>
    <t>E1BH79</t>
  </si>
  <si>
    <t>EFL1</t>
  </si>
  <si>
    <t>116 kDa U5 small nuclear ribonucleoprotein component</t>
  </si>
  <si>
    <t xml:space="preserve">A0A3Q1MII4 </t>
  </si>
  <si>
    <t>EFTUD2</t>
  </si>
  <si>
    <t>EH domain binding protein 1 like 1</t>
  </si>
  <si>
    <t>E1BL45</t>
  </si>
  <si>
    <t>EHBP1L1</t>
  </si>
  <si>
    <t>EH domain-containing protein 1</t>
  </si>
  <si>
    <t>Q5E9R3</t>
  </si>
  <si>
    <t>EHD1</t>
  </si>
  <si>
    <t>EH domain containing 3</t>
  </si>
  <si>
    <t>A5D7E1</t>
  </si>
  <si>
    <t>EHD3</t>
  </si>
  <si>
    <t>EH domain containing 4</t>
  </si>
  <si>
    <t>E1BJV0</t>
  </si>
  <si>
    <t>EHD4</t>
  </si>
  <si>
    <t xml:space="preserve">    Eukaryotic translation initiation factor 1</t>
  </si>
  <si>
    <t>Q5E938</t>
  </si>
  <si>
    <t>EIF1</t>
  </si>
  <si>
    <t>Eukaryotic translation initiation factor 4C</t>
  </si>
  <si>
    <t>Q32LC3</t>
  </si>
  <si>
    <t>EIF1AX</t>
  </si>
  <si>
    <t xml:space="preserve">    Eukaryotic translation initiation factor 1B</t>
  </si>
  <si>
    <t>Q32LJ9</t>
  </si>
  <si>
    <t>EIF1B</t>
  </si>
  <si>
    <t>Eukaryotic translation initiation factor 2A</t>
  </si>
  <si>
    <t>A0A3Q1LW11</t>
  </si>
  <si>
    <t>EIF2A</t>
  </si>
  <si>
    <t>Eukaryotic translation initiation factor 2-alpha kinase 2</t>
  </si>
  <si>
    <t>A0JNE6</t>
  </si>
  <si>
    <t>EIF2AK2</t>
  </si>
  <si>
    <t>Translation initiation factor eIF-2B subunit alpha</t>
  </si>
  <si>
    <t>Q0IIF2</t>
  </si>
  <si>
    <t>EIF2B1</t>
  </si>
  <si>
    <t>Translation initiation factor eIF-2B subunit beta</t>
  </si>
  <si>
    <t>Q5E9B4</t>
  </si>
  <si>
    <t>EIF2B2</t>
  </si>
  <si>
    <t>Translation initiation factor eIF-2B subunit gamma</t>
  </si>
  <si>
    <t xml:space="preserve">A4FV40 </t>
  </si>
  <si>
    <t>EIF2B3</t>
  </si>
  <si>
    <t>Translation initiation factor eIF-2B subunit delta</t>
  </si>
  <si>
    <t>Q3T058</t>
  </si>
  <si>
    <t>EIF2B4</t>
  </si>
  <si>
    <t>eIF-2B GDP-GTP exchange factor subunit epsilon</t>
  </si>
  <si>
    <t>E1BPB3</t>
  </si>
  <si>
    <t>EIF2B5</t>
  </si>
  <si>
    <t>Eukaryotic translation initiation factor 2 subunit 1</t>
  </si>
  <si>
    <t>P68102</t>
  </si>
  <si>
    <t>EIF2S1</t>
  </si>
  <si>
    <t>Eukaryotic translation initiation factor 2 subunit 2</t>
  </si>
  <si>
    <t xml:space="preserve">A0A3Q1LQI5 </t>
  </si>
  <si>
    <t>EIF2S2</t>
  </si>
  <si>
    <t xml:space="preserve">    Eukaryotic translation initiation factor 2 subunit 3</t>
  </si>
  <si>
    <t>Q2KHU8</t>
  </si>
  <si>
    <t>EIF2S3</t>
  </si>
  <si>
    <t>Eukaryotic translation initiation factor 3 subunit A</t>
  </si>
  <si>
    <t>E1B7R4</t>
  </si>
  <si>
    <t>EIF3A</t>
  </si>
  <si>
    <t>Eukaryotic translation initiation factor 3 subunit B</t>
  </si>
  <si>
    <t>A7MB16</t>
  </si>
  <si>
    <t>EIF3B</t>
  </si>
  <si>
    <t>Eukaryotic translation initiation factor 3 subunit C</t>
  </si>
  <si>
    <t>Q3SYW6</t>
  </si>
  <si>
    <t>EIF3C</t>
  </si>
  <si>
    <t>Eukaryotic translation initiation factor 3 subunit D</t>
  </si>
  <si>
    <t>Q3T122</t>
  </si>
  <si>
    <t>EIF3D</t>
  </si>
  <si>
    <t>Eukaryotic translation initiation factor 3 subunit E</t>
  </si>
  <si>
    <t>Q3T102</t>
  </si>
  <si>
    <t>EIF3E</t>
  </si>
  <si>
    <t>Eukaryotic translation initiation factor 3 subunit F</t>
  </si>
  <si>
    <t>E1BLZ8</t>
  </si>
  <si>
    <t>EIF3F</t>
  </si>
  <si>
    <t>Eukaryotic translation initiation factor 3 subunit G</t>
  </si>
  <si>
    <t>F2Z4J5</t>
  </si>
  <si>
    <t>EIF3G</t>
  </si>
  <si>
    <t>Eukaryotic translation initiation factor 3 subunit H</t>
  </si>
  <si>
    <t>Q56JZ5</t>
  </si>
  <si>
    <t>EIF3H</t>
  </si>
  <si>
    <t>Eukaryotic translation initiation factor 3 subunit I</t>
  </si>
  <si>
    <t>Q5E966</t>
  </si>
  <si>
    <t>EIF3I</t>
  </si>
  <si>
    <t>Eukaryotic translation initiation factor 3 subunit J</t>
  </si>
  <si>
    <t>Q0VCU8</t>
  </si>
  <si>
    <t>EIF3J</t>
  </si>
  <si>
    <t>Eukaryotic translation initiation factor 3 subunit L</t>
  </si>
  <si>
    <t>Q3ZCK1</t>
  </si>
  <si>
    <t>EIF3L</t>
  </si>
  <si>
    <t>Eukaryotic translation initiation factor 3 subunit M</t>
  </si>
  <si>
    <t xml:space="preserve">F1N5F7 </t>
  </si>
  <si>
    <t>EIF3M</t>
  </si>
  <si>
    <t>Eukaryotic initiation factor 4A-I</t>
  </si>
  <si>
    <t>Q3SZ54</t>
  </si>
  <si>
    <t>EIF4A1</t>
  </si>
  <si>
    <t>Eukaryotic initiation factor 4A-II</t>
  </si>
  <si>
    <t>Q3SZ65</t>
  </si>
  <si>
    <t>EIF4A2</t>
  </si>
  <si>
    <t>Eukaryotic initiation factor 4A-III</t>
  </si>
  <si>
    <t>Q2NL22</t>
  </si>
  <si>
    <t>EIF4A3</t>
  </si>
  <si>
    <t>Eukaryotic translation initiation factor 4B</t>
  </si>
  <si>
    <t>F1MYS7</t>
  </si>
  <si>
    <t>EIF4B</t>
  </si>
  <si>
    <t>Eukaryotic translation initiation factor 4E</t>
  </si>
  <si>
    <t xml:space="preserve">A0A3Q1NEI6 </t>
  </si>
  <si>
    <t>EIF4E</t>
  </si>
  <si>
    <t>Eukaryotic translation initiation factor 4E-binding protein 1</t>
  </si>
  <si>
    <t>Q0P5A7</t>
  </si>
  <si>
    <t>EIF4EBP1</t>
  </si>
  <si>
    <t>Eukaryotic translation initiation factor 4E binding protein 2</t>
  </si>
  <si>
    <t>A0A3Q1MF71</t>
  </si>
  <si>
    <t>EIF4EBP2</t>
  </si>
  <si>
    <t>Eukaryotic translation initiation factor 4 gamma 1</t>
  </si>
  <si>
    <t>F1MX04</t>
  </si>
  <si>
    <t>EIF4G1</t>
  </si>
  <si>
    <t>177 kDa</t>
  </si>
  <si>
    <t>Eukaryotic translation initiation factor 4 gamma 2</t>
  </si>
  <si>
    <t>Q95L46</t>
  </si>
  <si>
    <t>EIF4G2</t>
  </si>
  <si>
    <t>Eukaryotic translation initiation factor 4 gamma 3</t>
  </si>
  <si>
    <t>A0A3Q1M8U3</t>
  </si>
  <si>
    <t>EIF4G3</t>
  </si>
  <si>
    <t>Eukaryotic translation initiation factor 4H</t>
  </si>
  <si>
    <t>Q1JPH6</t>
  </si>
  <si>
    <t>EIF4H</t>
  </si>
  <si>
    <t>Eukaryotic translation initiation factor 5</t>
  </si>
  <si>
    <t>F1N0F7</t>
  </si>
  <si>
    <t>EIF5</t>
  </si>
  <si>
    <t xml:space="preserve">    Eukaryotic translation initiation factor 5A-1</t>
  </si>
  <si>
    <t>Q6EWQ7</t>
  </si>
  <si>
    <t>EIF5A</t>
  </si>
  <si>
    <t>Eukaryotic translation initiation factor 5B</t>
  </si>
  <si>
    <t>F1N6Y7</t>
  </si>
  <si>
    <t>EIF5B</t>
  </si>
  <si>
    <t>Eukaryotic translation initiation factor 6</t>
  </si>
  <si>
    <t>Q9TU47</t>
  </si>
  <si>
    <t>EIF6</t>
  </si>
  <si>
    <t>EARP and GARP complex-interacting protein 1</t>
  </si>
  <si>
    <t>G3N094</t>
  </si>
  <si>
    <t>EIPR1</t>
  </si>
  <si>
    <t>ElaC homolog protein 2</t>
  </si>
  <si>
    <t>E1BDK7</t>
  </si>
  <si>
    <t>ELAC2</t>
  </si>
  <si>
    <t>Engulfment and cell motility protein 2</t>
  </si>
  <si>
    <t>A4FUD6</t>
  </si>
  <si>
    <t>ELMO2</t>
  </si>
  <si>
    <t>Engulfment and cell motility protein 3</t>
  </si>
  <si>
    <t>A6QR40</t>
  </si>
  <si>
    <t>ELMO3</t>
  </si>
  <si>
    <t>Elongin-C</t>
  </si>
  <si>
    <t>Q2KII4</t>
  </si>
  <si>
    <t>ELOC</t>
  </si>
  <si>
    <t>IkappaB kinase complex-associated protein</t>
  </si>
  <si>
    <t>E1BBQ3</t>
  </si>
  <si>
    <t>ELP1</t>
  </si>
  <si>
    <t>158 kDa</t>
  </si>
  <si>
    <t>Elongator complex protein 2</t>
  </si>
  <si>
    <t>E1BEP7</t>
  </si>
  <si>
    <t>ELP2</t>
  </si>
  <si>
    <t>92 kDa</t>
  </si>
  <si>
    <t>Elongator complex protein 3</t>
  </si>
  <si>
    <t>Q2KJ61</t>
  </si>
  <si>
    <t>ELP3</t>
  </si>
  <si>
    <t>Elongator complex protein 4</t>
  </si>
  <si>
    <t>Q2TBH6</t>
  </si>
  <si>
    <t>ELP4</t>
  </si>
  <si>
    <t>EMAP like 2</t>
  </si>
  <si>
    <t>A0A3Q1LJU5</t>
  </si>
  <si>
    <t>EML2</t>
  </si>
  <si>
    <t>EMAP like 3</t>
  </si>
  <si>
    <t>F6RJ80</t>
  </si>
  <si>
    <t>EML3</t>
  </si>
  <si>
    <t>EMAP like 4</t>
  </si>
  <si>
    <t>F1N1R8</t>
  </si>
  <si>
    <t>EML4</t>
  </si>
  <si>
    <t>ENAH actin regulator</t>
  </si>
  <si>
    <t>F1N214</t>
  </si>
  <si>
    <t>ENAH</t>
  </si>
  <si>
    <t xml:space="preserve">    Alpha-enolase</t>
  </si>
  <si>
    <t>Q9XSJ4</t>
  </si>
  <si>
    <t>ENO1</t>
  </si>
  <si>
    <t>2-phospho-D-glycerate hydro-lyase</t>
  </si>
  <si>
    <t>A6QR19</t>
  </si>
  <si>
    <t>ENO2</t>
  </si>
  <si>
    <t xml:space="preserve">    Beta-enolase</t>
  </si>
  <si>
    <t>Q3ZC09</t>
  </si>
  <si>
    <t>ENO3</t>
  </si>
  <si>
    <t>F6RG16</t>
  </si>
  <si>
    <t>ENO4</t>
  </si>
  <si>
    <t>Enolase-phosphatase E1</t>
  </si>
  <si>
    <t>Q0VD27</t>
  </si>
  <si>
    <t>ENOPH1</t>
  </si>
  <si>
    <t>Mitochondrial enolase superfamily member 1</t>
  </si>
  <si>
    <t>Q2KIA9</t>
  </si>
  <si>
    <t>ENOSF1</t>
  </si>
  <si>
    <t>Ectonucleotide pyrophosphatase/phosphodiesterase 1</t>
  </si>
  <si>
    <t>F1MNS5</t>
  </si>
  <si>
    <t>ENPP1</t>
  </si>
  <si>
    <t>Ectonucleotide pyrophosphatase/phosphodiesterase family member 2</t>
  </si>
  <si>
    <t>A1A4K5</t>
  </si>
  <si>
    <t>ENPP2</t>
  </si>
  <si>
    <t>Ectonucleotide pyrophosphatase/phosphodiesterase family member 3</t>
  </si>
  <si>
    <t>P15396</t>
  </si>
  <si>
    <t>ENPP3</t>
  </si>
  <si>
    <t>Ectonucleotide pyrophosphatase/phosphodiesterase family member 5</t>
  </si>
  <si>
    <t>F1N5W4</t>
  </si>
  <si>
    <t>ENPP5</t>
  </si>
  <si>
    <t xml:space="preserve">    Alpha-endosulfine</t>
  </si>
  <si>
    <t>A0A140T869</t>
  </si>
  <si>
    <t>ENSA</t>
  </si>
  <si>
    <t>Protein 4.1</t>
  </si>
  <si>
    <t>Q9N179</t>
  </si>
  <si>
    <t>EPB41</t>
  </si>
  <si>
    <t>Erythrocyte membrane protein band 4.1 like 1</t>
  </si>
  <si>
    <t>F1N611</t>
  </si>
  <si>
    <t>EPB41L1</t>
  </si>
  <si>
    <t>Erythrocyte membrane protein band 4.1 like 2</t>
  </si>
  <si>
    <t>A0A3Q1LWK1</t>
  </si>
  <si>
    <t>EPB41L2</t>
  </si>
  <si>
    <t>117 kDa</t>
  </si>
  <si>
    <t>Erythrocyte membrane protein band 4.1 like 3</t>
  </si>
  <si>
    <t>E1B7S3</t>
  </si>
  <si>
    <t>EPB41L3</t>
  </si>
  <si>
    <t>121 kDa</t>
  </si>
  <si>
    <t>Band 4.1-like protein 5</t>
  </si>
  <si>
    <t>Q58CU2</t>
  </si>
  <si>
    <t>EPB41L5</t>
  </si>
  <si>
    <t>Epithelial cell adhesion molecule</t>
  </si>
  <si>
    <t>F1MEP6</t>
  </si>
  <si>
    <t>EPCAM</t>
  </si>
  <si>
    <t>Epoxide hydrolase</t>
  </si>
  <si>
    <t>Q3ZCJ6</t>
  </si>
  <si>
    <t>EPHX1</t>
  </si>
  <si>
    <t>Epoxide hydrolase 2</t>
  </si>
  <si>
    <t>F6QS88</t>
  </si>
  <si>
    <t>EPHX2</t>
  </si>
  <si>
    <t>EPM2A interacting protein 1</t>
  </si>
  <si>
    <t>F1MVT7</t>
  </si>
  <si>
    <t>EPM2AIP1</t>
  </si>
  <si>
    <t>Epsin 1</t>
  </si>
  <si>
    <t>F1N579</t>
  </si>
  <si>
    <t>EPN1</t>
  </si>
  <si>
    <t>Epsin 2</t>
  </si>
  <si>
    <t>A0A3Q1MSK9</t>
  </si>
  <si>
    <t>EPN2</t>
  </si>
  <si>
    <t>Epiplakin 1</t>
  </si>
  <si>
    <t>A0A3Q1LMV9</t>
  </si>
  <si>
    <t>EPPK1</t>
  </si>
  <si>
    <t>376 kDa</t>
  </si>
  <si>
    <t>Glutamyl-tRNA synthetase</t>
  </si>
  <si>
    <t>A0A3Q1MKR2</t>
  </si>
  <si>
    <t>EPRS1</t>
  </si>
  <si>
    <t>EPS15 protein</t>
  </si>
  <si>
    <t>A5D7I1</t>
  </si>
  <si>
    <t>EPS15</t>
  </si>
  <si>
    <t xml:space="preserve">    Epidermal growth factor receptor pathway substrate 15 like 1</t>
  </si>
  <si>
    <t>A0A3Q1MMI6</t>
  </si>
  <si>
    <t>EPS15L1</t>
  </si>
  <si>
    <t>Epidermal growth factor receptor pathway substrate 8</t>
  </si>
  <si>
    <t>E1BCX9</t>
  </si>
  <si>
    <t>EPS8</t>
  </si>
  <si>
    <t>EPS8 like 1</t>
  </si>
  <si>
    <t>A0A3Q1LWG4</t>
  </si>
  <si>
    <t>EPS8L1</t>
  </si>
  <si>
    <t>EPS8 like 2</t>
  </si>
  <si>
    <t>A0A3Q1LV39</t>
  </si>
  <si>
    <t>EPS8L2</t>
  </si>
  <si>
    <t>F1MU34</t>
  </si>
  <si>
    <t>ERAP1</t>
  </si>
  <si>
    <t>Endoplasmic reticulum aminopeptidase 2</t>
  </si>
  <si>
    <t>A6QPT7</t>
  </si>
  <si>
    <t>ERAP2</t>
  </si>
  <si>
    <t xml:space="preserve">    ELKS/RAB6-interacting/CAST family member 1</t>
  </si>
  <si>
    <t>A0A3Q1LTK7</t>
  </si>
  <si>
    <t>ERC1</t>
  </si>
  <si>
    <t>128 kDa</t>
  </si>
  <si>
    <t>Excision repair cross-complementing rodent repair deficiency, complementation group 5</t>
  </si>
  <si>
    <t>Q3B7N6</t>
  </si>
  <si>
    <t>ERCC5</t>
  </si>
  <si>
    <t>ERO1-like protein alpha</t>
  </si>
  <si>
    <t>A5PJN2</t>
  </si>
  <si>
    <t>ERO1A</t>
  </si>
  <si>
    <t>Endoplasmic reticulum resident protein 29</t>
  </si>
  <si>
    <t>P81623</t>
  </si>
  <si>
    <t>ERP29</t>
  </si>
  <si>
    <t>Endoplasmic reticulum resident protein 44</t>
  </si>
  <si>
    <t>Q3T0L2</t>
  </si>
  <si>
    <t>ERP44</t>
  </si>
  <si>
    <t>S-formylglutathione hydrolase</t>
  </si>
  <si>
    <t>Q08E20</t>
  </si>
  <si>
    <t>ESD</t>
  </si>
  <si>
    <t>Eukaryotic peptide chain release factor subunit 1</t>
  </si>
  <si>
    <t>Q0VCX5</t>
  </si>
  <si>
    <t>ETF1</t>
  </si>
  <si>
    <t>Exocyst complex component 1</t>
  </si>
  <si>
    <t>A0A3Q1NJP2</t>
  </si>
  <si>
    <t>EXOC1</t>
  </si>
  <si>
    <t>Exocyst complex component 2</t>
  </si>
  <si>
    <t>E1BDW9</t>
  </si>
  <si>
    <t>EXOC2</t>
  </si>
  <si>
    <t>Exocyst complex component 3</t>
  </si>
  <si>
    <t>Q0V8C2</t>
  </si>
  <si>
    <t>EXOC3</t>
  </si>
  <si>
    <t>Exocyst complex component Sec8</t>
  </si>
  <si>
    <t>A6QLD1</t>
  </si>
  <si>
    <t>EXOC4</t>
  </si>
  <si>
    <t>Exocyst complex component 5</t>
  </si>
  <si>
    <t>F1MC71</t>
  </si>
  <si>
    <t>EXOC5</t>
  </si>
  <si>
    <t>Exocyst complex component</t>
  </si>
  <si>
    <t>F1N005</t>
  </si>
  <si>
    <t>EXOC6</t>
  </si>
  <si>
    <t>F1MIR2</t>
  </si>
  <si>
    <t>EXOC6B</t>
  </si>
  <si>
    <t>Exocyst complex component 7</t>
  </si>
  <si>
    <t>A0A3Q1MNT5</t>
  </si>
  <si>
    <t>EXOC7</t>
  </si>
  <si>
    <t>Exocyst complex component 8</t>
  </si>
  <si>
    <t>A4IF89</t>
  </si>
  <si>
    <t>EXOC8</t>
  </si>
  <si>
    <t>Ezrin</t>
  </si>
  <si>
    <t>P31976</t>
  </si>
  <si>
    <t>EZR</t>
  </si>
  <si>
    <t>Coagulation factor XIII A chain</t>
  </si>
  <si>
    <t>F1MW44</t>
  </si>
  <si>
    <t>F13A1</t>
  </si>
  <si>
    <t>Prothrombin</t>
  </si>
  <si>
    <t xml:space="preserve">A0A452DI66 </t>
  </si>
  <si>
    <t>F2</t>
  </si>
  <si>
    <t>FAS-associated death domain protein</t>
  </si>
  <si>
    <t>Q645M6</t>
  </si>
  <si>
    <t>FADD</t>
  </si>
  <si>
    <t xml:space="preserve">    Fas (TNFRSF6) associated factor 1</t>
  </si>
  <si>
    <t>Q29RM7</t>
  </si>
  <si>
    <t>FAF1</t>
  </si>
  <si>
    <t>Fumarylacetoacetase</t>
  </si>
  <si>
    <t>A5PKH3</t>
  </si>
  <si>
    <t>FAH</t>
  </si>
  <si>
    <t>Fumarylacetoacetate hydrolase domain containing 2A</t>
  </si>
  <si>
    <t>F1MLX0</t>
  </si>
  <si>
    <t>FAHD2A</t>
  </si>
  <si>
    <t>Protein FAM114A2</t>
  </si>
  <si>
    <t>A0A3Q1NHI6</t>
  </si>
  <si>
    <t>FAM114A1</t>
  </si>
  <si>
    <t>Family with sequence similarity 114 member A2</t>
  </si>
  <si>
    <t xml:space="preserve">A0A3Q1N814 </t>
  </si>
  <si>
    <t>FAM114A2</t>
  </si>
  <si>
    <t xml:space="preserve">    Constitutive coactivator of PPAR-gamma-like protein 1</t>
  </si>
  <si>
    <t>A6H7H1</t>
  </si>
  <si>
    <t>FAM120A</t>
  </si>
  <si>
    <t>Constitutive coactivator of peroxisome proliferator-activated receptor gamma</t>
  </si>
  <si>
    <t>A6QNT4</t>
  </si>
  <si>
    <t>FAM120B</t>
  </si>
  <si>
    <t>Protein FAM13A</t>
  </si>
  <si>
    <t>Q8HYW0</t>
  </si>
  <si>
    <t>FAM13A</t>
  </si>
  <si>
    <t>Family with sequence similarity 151 member B</t>
  </si>
  <si>
    <t>A0A3Q1N8K4</t>
  </si>
  <si>
    <t>FAM151B</t>
  </si>
  <si>
    <t>Family with sequence similarity 169 member A</t>
  </si>
  <si>
    <t>F1N5F9</t>
  </si>
  <si>
    <t>FAM169A</t>
  </si>
  <si>
    <t>Family with sequence similarity 172 member A</t>
  </si>
  <si>
    <t>A0A3Q1NM09</t>
  </si>
  <si>
    <t>FAM172A</t>
  </si>
  <si>
    <t>Family with sequence similarity 21, member A</t>
  </si>
  <si>
    <t>F1MTG3</t>
  </si>
  <si>
    <t>FAM21A</t>
  </si>
  <si>
    <t>FERM, ARH/RhoGEF and pleckstrin domain protein 1</t>
  </si>
  <si>
    <t>F1MFC6</t>
  </si>
  <si>
    <t>FARP1</t>
  </si>
  <si>
    <t>118 kDa</t>
  </si>
  <si>
    <t>Phenylalanine--tRNA ligase</t>
  </si>
  <si>
    <t>A7MBD4</t>
  </si>
  <si>
    <t>FARSA</t>
  </si>
  <si>
    <t xml:space="preserve">    3-hydroxyacyl-[acyl-carrier-protein] dehydratase</t>
  </si>
  <si>
    <t>F1N647</t>
  </si>
  <si>
    <t>FASN</t>
  </si>
  <si>
    <t>274 kDa</t>
  </si>
  <si>
    <t>Fibulin-1</t>
  </si>
  <si>
    <t>A0A3Q1MJB2</t>
  </si>
  <si>
    <t>FBLN1</t>
  </si>
  <si>
    <t>77 kDa</t>
  </si>
  <si>
    <t>Fructose-1,6-bisphosphatase 1</t>
  </si>
  <si>
    <t>Q3SZB7</t>
  </si>
  <si>
    <t>FBP1</t>
  </si>
  <si>
    <t>Fructose-1,6-bisphosphatase isozyme 2</t>
  </si>
  <si>
    <t>Q2KJJ9</t>
  </si>
  <si>
    <t>FBP2</t>
  </si>
  <si>
    <t>F-box only protein 2</t>
  </si>
  <si>
    <t>Q17QK6</t>
  </si>
  <si>
    <t>FBXO2</t>
  </si>
  <si>
    <t>F-box only protein 3</t>
  </si>
  <si>
    <t>A6H7H7</t>
  </si>
  <si>
    <t>FBXO3</t>
  </si>
  <si>
    <t>F-box only protein 6</t>
  </si>
  <si>
    <t>Q3SX24</t>
  </si>
  <si>
    <t>FBXO6</t>
  </si>
  <si>
    <t>F-box only protein 7</t>
  </si>
  <si>
    <t xml:space="preserve">F1MDA7 </t>
  </si>
  <si>
    <t>FBXO7</t>
  </si>
  <si>
    <t>F-box/WD repeat-containing protein 9</t>
  </si>
  <si>
    <t>F1MD71</t>
  </si>
  <si>
    <t>FBXW9</t>
  </si>
  <si>
    <t>G3X6I0</t>
  </si>
  <si>
    <t>FCGBP</t>
  </si>
  <si>
    <t>319 kDa</t>
  </si>
  <si>
    <t>FCH and mu domain containing endocytic adaptor 2</t>
  </si>
  <si>
    <t>A0A3Q1NNG9</t>
  </si>
  <si>
    <t>FCHO2</t>
  </si>
  <si>
    <t>FCH and double SH3 domains 2</t>
  </si>
  <si>
    <t>F1MI02</t>
  </si>
  <si>
    <t>FCHSD2</t>
  </si>
  <si>
    <t>Fucose kinase</t>
  </si>
  <si>
    <t>A0A3Q1M4E5</t>
  </si>
  <si>
    <t>FCSK</t>
  </si>
  <si>
    <t>Farnesyl pyrophosphate synthase</t>
  </si>
  <si>
    <t>Q8WMY2</t>
  </si>
  <si>
    <t>FDPS</t>
  </si>
  <si>
    <t>Fermitin family member 1</t>
  </si>
  <si>
    <t>A0A3Q1M848</t>
  </si>
  <si>
    <t>FERMT1</t>
  </si>
  <si>
    <t>FERMT2 protein</t>
  </si>
  <si>
    <t>A7MB21</t>
  </si>
  <si>
    <t>FERMT2</t>
  </si>
  <si>
    <t>Fibrinogen alpha chain</t>
  </si>
  <si>
    <t>P02672</t>
  </si>
  <si>
    <t>FGA</t>
  </si>
  <si>
    <t>Fibrinogen beta chain</t>
  </si>
  <si>
    <t xml:space="preserve">A0A3Q1MG04 </t>
  </si>
  <si>
    <t>FGB</t>
  </si>
  <si>
    <t>FYVE, RhoGEF and PH domain containing 4</t>
  </si>
  <si>
    <t>A0A3Q1N5H1</t>
  </si>
  <si>
    <t>FGD4</t>
  </si>
  <si>
    <t xml:space="preserve">    Fibrinogen gamma-B chain</t>
  </si>
  <si>
    <t>F1MGU7</t>
  </si>
  <si>
    <t>FGG</t>
  </si>
  <si>
    <t>FGGY carbohydrate kinase domain containing</t>
  </si>
  <si>
    <t>E1BNF8</t>
  </si>
  <si>
    <t>FGGY</t>
  </si>
  <si>
    <t>Fumarate hydratase, mitochondrial</t>
  </si>
  <si>
    <t>Q148D3</t>
  </si>
  <si>
    <t>FH</t>
  </si>
  <si>
    <t>Bis(5'-adenosyl)-triphosphatase</t>
  </si>
  <si>
    <t>Q1KZG4</t>
  </si>
  <si>
    <t>FHIT</t>
  </si>
  <si>
    <t>Mitochondrial fission 1 protein</t>
  </si>
  <si>
    <t>Q3T0I5</t>
  </si>
  <si>
    <t>FIS1</t>
  </si>
  <si>
    <t>Peptidylprolyl isomerase</t>
  </si>
  <si>
    <t>F1MNV8</t>
  </si>
  <si>
    <t>FKBP15</t>
  </si>
  <si>
    <t xml:space="preserve">    Peptidyl-prolyl cis-trans isomerase FKBP1A</t>
  </si>
  <si>
    <t>P18203</t>
  </si>
  <si>
    <t>FKBP1A</t>
  </si>
  <si>
    <t>Peptidyl-prolyl cis-trans isomerase FKBP2</t>
  </si>
  <si>
    <t>Q32PA9</t>
  </si>
  <si>
    <t>FKBP2</t>
  </si>
  <si>
    <t>15 kDa</t>
  </si>
  <si>
    <t>Peptidyl-prolyl cis-trans isomerase FKBP3</t>
  </si>
  <si>
    <t>P26884</t>
  </si>
  <si>
    <t>FKBP3</t>
  </si>
  <si>
    <t xml:space="preserve">    Peptidyl-prolyl cis-trans isomerase FKBP4</t>
  </si>
  <si>
    <t>Q9TRY0</t>
  </si>
  <si>
    <t>FKBP4</t>
  </si>
  <si>
    <t>G3MXV0</t>
  </si>
  <si>
    <t>FKBP5</t>
  </si>
  <si>
    <t>Peptidyl-prolyl cis-trans isomerase FKBP9</t>
  </si>
  <si>
    <t>Q2KJC8</t>
  </si>
  <si>
    <t>FKBP9</t>
  </si>
  <si>
    <t>FAD synthase</t>
  </si>
  <si>
    <t>A0A3Q1MPJ2</t>
  </si>
  <si>
    <t>FLAD1</t>
  </si>
  <si>
    <t>FLII actin remodeling protein</t>
  </si>
  <si>
    <t>F1N365</t>
  </si>
  <si>
    <t>FLII</t>
  </si>
  <si>
    <t>144 kDa</t>
  </si>
  <si>
    <t>Filamin A</t>
  </si>
  <si>
    <t>F1N169</t>
  </si>
  <si>
    <t>FLNA</t>
  </si>
  <si>
    <t>281 kDa</t>
  </si>
  <si>
    <t>Filamin B</t>
  </si>
  <si>
    <t>E1BKX7</t>
  </si>
  <si>
    <t>FLNB</t>
  </si>
  <si>
    <t>282 kDa</t>
  </si>
  <si>
    <t>Filamin C</t>
  </si>
  <si>
    <t>A0A3Q1LV98</t>
  </si>
  <si>
    <t>FLNC</t>
  </si>
  <si>
    <t>290 kDa</t>
  </si>
  <si>
    <t>FLYWCH family member 2</t>
  </si>
  <si>
    <t>E1BBK3</t>
  </si>
  <si>
    <t>FLYWCH2</t>
  </si>
  <si>
    <t>Fibronectin</t>
  </si>
  <si>
    <t xml:space="preserve">G5E5A9 </t>
  </si>
  <si>
    <t>FN1</t>
  </si>
  <si>
    <t>285 kDa</t>
  </si>
  <si>
    <t>Protein-ribulosamine 3-kinase</t>
  </si>
  <si>
    <t>Q0P592</t>
  </si>
  <si>
    <t>FN3KRP</t>
  </si>
  <si>
    <t>Formin-binding protein 1-like</t>
  </si>
  <si>
    <t>F1MSM9</t>
  </si>
  <si>
    <t>FNBP1L</t>
  </si>
  <si>
    <t>Protein farnesyltransferase/geranylgeranyltransferase type-1 subunit alpha</t>
  </si>
  <si>
    <t xml:space="preserve">F1N081 </t>
  </si>
  <si>
    <t>FNTA</t>
  </si>
  <si>
    <t>Protein farnesyltransferase subunit beta</t>
  </si>
  <si>
    <t>P49355</t>
  </si>
  <si>
    <t>FNTB</t>
  </si>
  <si>
    <t>Focadhesin</t>
  </si>
  <si>
    <t>A0A3Q1MN26</t>
  </si>
  <si>
    <t>FOCAD</t>
  </si>
  <si>
    <t>Folylpolyglutamate synthase, mitochondrial</t>
  </si>
  <si>
    <t xml:space="preserve">A6H751 </t>
  </si>
  <si>
    <t>FPGS</t>
  </si>
  <si>
    <t>Fucose-1-phosphate guanylyltransferase</t>
  </si>
  <si>
    <t>E1B9U5</t>
  </si>
  <si>
    <t>FPGT</t>
  </si>
  <si>
    <t>FRY microtubule binding protein</t>
  </si>
  <si>
    <t>F1MYQ7</t>
  </si>
  <si>
    <t>FRY</t>
  </si>
  <si>
    <t>338 kDa</t>
  </si>
  <si>
    <t>FRY like transcription coactivator</t>
  </si>
  <si>
    <t>E1BKE1</t>
  </si>
  <si>
    <t>FRYL</t>
  </si>
  <si>
    <t>339 kDa</t>
  </si>
  <si>
    <t>Fibronectin type III and SPRY domain containing 1 like</t>
  </si>
  <si>
    <t>A0A3Q1M2R5</t>
  </si>
  <si>
    <t>FSD1L</t>
  </si>
  <si>
    <t xml:space="preserve">    Ferritin heavy chain</t>
  </si>
  <si>
    <t>O46414</t>
  </si>
  <si>
    <t>FTH1</t>
  </si>
  <si>
    <t xml:space="preserve">    Ferritin light chain</t>
  </si>
  <si>
    <t>O46415</t>
  </si>
  <si>
    <t>FTL</t>
  </si>
  <si>
    <t>Alpha-ketoglutarate-dependent dioxygenase FTO</t>
  </si>
  <si>
    <t>A0A3Q1N5P9</t>
  </si>
  <si>
    <t>FTO</t>
  </si>
  <si>
    <t>Far upstream element binding protein 1</t>
  </si>
  <si>
    <t>A0A3Q1LM31</t>
  </si>
  <si>
    <t>FUBP1</t>
  </si>
  <si>
    <t>Tissue alpha-L-fucosidase</t>
  </si>
  <si>
    <t>Q2KIM0</t>
  </si>
  <si>
    <t>FUCA1</t>
  </si>
  <si>
    <t xml:space="preserve">    RNA-binding protein FUS</t>
  </si>
  <si>
    <t xml:space="preserve">A0A140T861 </t>
  </si>
  <si>
    <t>FUS</t>
  </si>
  <si>
    <t>FYVE and coiled-coil domain autophagy adaptor 1</t>
  </si>
  <si>
    <t>E1BBR6</t>
  </si>
  <si>
    <t>FYCO1</t>
  </si>
  <si>
    <t>164 kDa</t>
  </si>
  <si>
    <t>Ras GTPase-activating protein-binding protein 1</t>
  </si>
  <si>
    <t>Q32LC7</t>
  </si>
  <si>
    <t>G3BP1</t>
  </si>
  <si>
    <t>G3BP stress granule assembly factor 2</t>
  </si>
  <si>
    <t>A0A3Q1MHI5</t>
  </si>
  <si>
    <t>G3BP2</t>
  </si>
  <si>
    <t>Glucose-6-phosphate 1-dehydrogenase</t>
  </si>
  <si>
    <t>A0A3Q1MM55</t>
  </si>
  <si>
    <t>G6PD</t>
  </si>
  <si>
    <t>Lysosomal alpha-glucosidase</t>
  </si>
  <si>
    <t>Q9MYM4</t>
  </si>
  <si>
    <t>GAA</t>
  </si>
  <si>
    <t>GRB2-associated-binding protein 1</t>
  </si>
  <si>
    <t>A6QLU3</t>
  </si>
  <si>
    <t>GAB1</t>
  </si>
  <si>
    <t>Cyclin G associated kinase</t>
  </si>
  <si>
    <t>F1MIB2</t>
  </si>
  <si>
    <t>GAK</t>
  </si>
  <si>
    <t>UDP-N-acetylglucosamine 4-epimerase</t>
  </si>
  <si>
    <t>A0A452DIP2</t>
  </si>
  <si>
    <t>GALE</t>
  </si>
  <si>
    <t>Galactokinase</t>
  </si>
  <si>
    <t>A6H768</t>
  </si>
  <si>
    <t>GALK1</t>
  </si>
  <si>
    <t>Galactokinase 2</t>
  </si>
  <si>
    <t>A0A3Q1M891</t>
  </si>
  <si>
    <t>GALK2</t>
  </si>
  <si>
    <t>Galactose mutarotase</t>
  </si>
  <si>
    <t>Q5EA79</t>
  </si>
  <si>
    <t>GALM</t>
  </si>
  <si>
    <t>Galactose-1-phosphate uridylyltransferase</t>
  </si>
  <si>
    <t>Q58CX1</t>
  </si>
  <si>
    <t>GALT</t>
  </si>
  <si>
    <t>Guanidinoacetate N-methyltransferase</t>
  </si>
  <si>
    <t>Q2TBQ3</t>
  </si>
  <si>
    <t>GAMT</t>
  </si>
  <si>
    <t>Glucosidase II alpha subunit</t>
  </si>
  <si>
    <t>F1N6Y1</t>
  </si>
  <si>
    <t>GANAB</t>
  </si>
  <si>
    <t xml:space="preserve">    Glyceraldehyde-3-phosphate dehydrogenase</t>
  </si>
  <si>
    <t>P10096</t>
  </si>
  <si>
    <t>GAPDH</t>
  </si>
  <si>
    <t>Glyceraldehyde-3-phosphate dehydrogenase, testis-specific</t>
  </si>
  <si>
    <t>Q2KJE5</t>
  </si>
  <si>
    <t>GAPDHS</t>
  </si>
  <si>
    <t>GTPase-activating protein and VPS9 domain-containing protein 1</t>
  </si>
  <si>
    <t>A5D794</t>
  </si>
  <si>
    <t>GAPVD1</t>
  </si>
  <si>
    <t>Diadenosine tetraphosphate synthetase</t>
  </si>
  <si>
    <t>A5D7A2</t>
  </si>
  <si>
    <t>GARS1</t>
  </si>
  <si>
    <t>Trifunctional purine biosynthetic protein adenosine-3</t>
  </si>
  <si>
    <t>Q59A32</t>
  </si>
  <si>
    <t>GART</t>
  </si>
  <si>
    <t>1,4-alpha-glucan branching enzyme</t>
  </si>
  <si>
    <t>A0A3Q1MPG8</t>
  </si>
  <si>
    <t>GBE1</t>
  </si>
  <si>
    <t>Golgi brefeldin A resistant guanine nucleotide exchange factor 1</t>
  </si>
  <si>
    <t>E1BMC4</t>
  </si>
  <si>
    <t>GBF1</t>
  </si>
  <si>
    <t>207 kDa</t>
  </si>
  <si>
    <t>Vitamin D-binding protein</t>
  </si>
  <si>
    <t>Q3MHN5</t>
  </si>
  <si>
    <t>GC</t>
  </si>
  <si>
    <t>Grancalcin</t>
  </si>
  <si>
    <t>F1N7I6</t>
  </si>
  <si>
    <t>GCA</t>
  </si>
  <si>
    <t>GRIP and coiled-coil domain containing 2</t>
  </si>
  <si>
    <t>E1BB16</t>
  </si>
  <si>
    <t>GCC2</t>
  </si>
  <si>
    <t>195 kDa</t>
  </si>
  <si>
    <t>GTP cyclohydrolase 1 feedback regulatory protein</t>
  </si>
  <si>
    <t>Q32L41</t>
  </si>
  <si>
    <t>GCHFR</t>
  </si>
  <si>
    <t>Glutamate--cysteine ligase</t>
  </si>
  <si>
    <t>A0A3Q1MN33</t>
  </si>
  <si>
    <t>GCLC</t>
  </si>
  <si>
    <t>Glutamate--cysteine ligase regulatory subunit</t>
  </si>
  <si>
    <t>Q2T9Y6</t>
  </si>
  <si>
    <t>GCLM</t>
  </si>
  <si>
    <t>GCN1 activator of EIF2AK4</t>
  </si>
  <si>
    <t>A0A3Q1N191</t>
  </si>
  <si>
    <t>GCN1</t>
  </si>
  <si>
    <t>294 kDa</t>
  </si>
  <si>
    <t>Guanine deaminase</t>
  </si>
  <si>
    <t>F1MLX9</t>
  </si>
  <si>
    <t>GDA</t>
  </si>
  <si>
    <t>Rab GDP dissociation inhibitor alpha</t>
  </si>
  <si>
    <t>P21856</t>
  </si>
  <si>
    <t>GDI1</t>
  </si>
  <si>
    <t>Rab GDP dissociation inhibitor beta</t>
  </si>
  <si>
    <t>P50397</t>
  </si>
  <si>
    <t>GDI2</t>
  </si>
  <si>
    <t>GDP-D-glucose phosphorylase 1</t>
  </si>
  <si>
    <t>Q5E9T1</t>
  </si>
  <si>
    <t>GDPGP1</t>
  </si>
  <si>
    <t>ATPase GET3</t>
  </si>
  <si>
    <t>A5PJI5</t>
  </si>
  <si>
    <t>GET3</t>
  </si>
  <si>
    <t>Golgi to ER traffic protein 4 homolog</t>
  </si>
  <si>
    <t>Q0P5I8</t>
  </si>
  <si>
    <t>GET4</t>
  </si>
  <si>
    <t>Glutamine--fructose-6-phosphate transaminase (isomerizing)</t>
  </si>
  <si>
    <t>F1MZY2</t>
  </si>
  <si>
    <t>GFPT1</t>
  </si>
  <si>
    <t>Glutamine--fructose-6-phosphate aminotransferase [isomerizing] 2</t>
  </si>
  <si>
    <t>Q08DQ2</t>
  </si>
  <si>
    <t>GFPT2</t>
  </si>
  <si>
    <t>GDP-4-keto-6-deoxy-D-mannose-3,5-epimerase-4-reductase</t>
  </si>
  <si>
    <t>A0A3Q1M2A1</t>
  </si>
  <si>
    <t>GFUS</t>
  </si>
  <si>
    <t>Golgi associated, gamma adaptin ear containing, ARF binding protein 1</t>
  </si>
  <si>
    <t>F1MEP7</t>
  </si>
  <si>
    <t>GGA1</t>
  </si>
  <si>
    <t>Golgi associated, gamma adaptin ear containing, ARF binding protein 2</t>
  </si>
  <si>
    <t>F1MKY0</t>
  </si>
  <si>
    <t>GGA2</t>
  </si>
  <si>
    <t>Gamma-glutamylaminecyclotransferase</t>
  </si>
  <si>
    <t>Q0VFX9</t>
  </si>
  <si>
    <t>GGACT</t>
  </si>
  <si>
    <t>Gamma-glutamylcyclotransferase</t>
  </si>
  <si>
    <t>Q32LE4</t>
  </si>
  <si>
    <t>GGCT</t>
  </si>
  <si>
    <t>Gamma-glutamyltransferase 1</t>
  </si>
  <si>
    <t>G3N2D8</t>
  </si>
  <si>
    <t>GGT1</t>
  </si>
  <si>
    <t>Glucose-induced degradation protein 8 homolog</t>
  </si>
  <si>
    <t>Q32L52</t>
  </si>
  <si>
    <t>GID8</t>
  </si>
  <si>
    <t xml:space="preserve">    GTPase, IMAP family member 4</t>
  </si>
  <si>
    <t>Q1RMI4</t>
  </si>
  <si>
    <t>GIMAP4</t>
  </si>
  <si>
    <t>PDZ domain-containing protein GIPC2</t>
  </si>
  <si>
    <t>Q1JQD4</t>
  </si>
  <si>
    <t>GIPC2</t>
  </si>
  <si>
    <t>GIT ArfGAP 1</t>
  </si>
  <si>
    <t>A0A3Q1M7Q3</t>
  </si>
  <si>
    <t>GIT1</t>
  </si>
  <si>
    <t>Glomulin, FKBP associated protein</t>
  </si>
  <si>
    <t>E1BA27</t>
  </si>
  <si>
    <t>GLMN</t>
  </si>
  <si>
    <t xml:space="preserve">    Lactoylglutathione lyase</t>
  </si>
  <si>
    <t>A4FUZ1</t>
  </si>
  <si>
    <t>GLO1</t>
  </si>
  <si>
    <t>Glyoxalase domain-containing protein 4</t>
  </si>
  <si>
    <t>A7MBI6</t>
  </si>
  <si>
    <t>GLOD4</t>
  </si>
  <si>
    <t>Glutaredoxin-1</t>
  </si>
  <si>
    <t>P10575</t>
  </si>
  <si>
    <t>GLRX</t>
  </si>
  <si>
    <t>Glutaredoxin-3</t>
  </si>
  <si>
    <t>F1ML12</t>
  </si>
  <si>
    <t>GLRX3</t>
  </si>
  <si>
    <t>Glutamine synthetase</t>
  </si>
  <si>
    <t>P15103</t>
  </si>
  <si>
    <t>GLUL</t>
  </si>
  <si>
    <t>GM2 ganglioside activator</t>
  </si>
  <si>
    <t>E1BI28</t>
  </si>
  <si>
    <t>GM2A</t>
  </si>
  <si>
    <t>GDP-D-mannose dehydratase</t>
  </si>
  <si>
    <t>Q3ZBY8</t>
  </si>
  <si>
    <t>GMDS</t>
  </si>
  <si>
    <t>Glia maturation factor beta</t>
  </si>
  <si>
    <t>P60984</t>
  </si>
  <si>
    <t>GMFB</t>
  </si>
  <si>
    <t>GDP-mannose pyrophosphorylase A</t>
  </si>
  <si>
    <t>A0A3Q1LUF4</t>
  </si>
  <si>
    <t>GMPPA</t>
  </si>
  <si>
    <t>Mannose-1-phosphate guanyltransferase beta</t>
  </si>
  <si>
    <t>F1N7H5</t>
  </si>
  <si>
    <t>GMPPB</t>
  </si>
  <si>
    <t>GMP reductase</t>
  </si>
  <si>
    <t>F1MCZ0</t>
  </si>
  <si>
    <t>GMPR2</t>
  </si>
  <si>
    <t>Glutamine amidotransferase</t>
  </si>
  <si>
    <t>A0A3Q1LUN6</t>
  </si>
  <si>
    <t>GMPS</t>
  </si>
  <si>
    <t xml:space="preserve">    Guanine nucleotide-binding protein subunit alpha-11</t>
  </si>
  <si>
    <t>P38409</t>
  </si>
  <si>
    <t>GNA11</t>
  </si>
  <si>
    <t xml:space="preserve">    G protein subunit alpha 13</t>
  </si>
  <si>
    <t>G5E6P3</t>
  </si>
  <si>
    <t>GNA13</t>
  </si>
  <si>
    <t xml:space="preserve">    G protein subunit alpha i2</t>
  </si>
  <si>
    <t>A7MBH9</t>
  </si>
  <si>
    <t>GNAI2</t>
  </si>
  <si>
    <t xml:space="preserve">    G protein subunit alpha i3</t>
  </si>
  <si>
    <t>Q3ZCA7</t>
  </si>
  <si>
    <t>GNAI3</t>
  </si>
  <si>
    <t>G protein subunit alpha q</t>
  </si>
  <si>
    <t>E1BA29</t>
  </si>
  <si>
    <t>GNAQ</t>
  </si>
  <si>
    <t>Guanine nucleotide-binding protein G(s) subunit alpha isoforms short</t>
  </si>
  <si>
    <t>P04896</t>
  </si>
  <si>
    <t>GNAS</t>
  </si>
  <si>
    <t>Glucosamine (UDP-N-acetyl)-2-epimerase/N-acetylmannosamine kinase</t>
  </si>
  <si>
    <t>F1MIL9</t>
  </si>
  <si>
    <t>GNE</t>
  </si>
  <si>
    <t>Guanine nucleotide-binding protein G(I)/G(S)/G(O) subunit gamma-12</t>
  </si>
  <si>
    <t>Q28024</t>
  </si>
  <si>
    <t>GNG12</t>
  </si>
  <si>
    <t>8 kDa</t>
  </si>
  <si>
    <t>G protein nucleolar 1 (putative)</t>
  </si>
  <si>
    <t>A5PJR9</t>
  </si>
  <si>
    <t>GNL1</t>
  </si>
  <si>
    <t>Glucosamine-6-phosphate isomerase 1</t>
  </si>
  <si>
    <t>A4FV08</t>
  </si>
  <si>
    <t>GNPDA1</t>
  </si>
  <si>
    <t>Glucosamine-6-phosphate isomerase</t>
  </si>
  <si>
    <t xml:space="preserve">A0A452DIC9 </t>
  </si>
  <si>
    <t>GNPDA2</t>
  </si>
  <si>
    <t>Glucosamine 6-phosphate N-acetyltransferase</t>
  </si>
  <si>
    <t>Q08DV2</t>
  </si>
  <si>
    <t>GNPNAT1</t>
  </si>
  <si>
    <t>Golgin A2</t>
  </si>
  <si>
    <t>A0A3Q1LTM9</t>
  </si>
  <si>
    <t>GOLGA2</t>
  </si>
  <si>
    <t>Golgin A3</t>
  </si>
  <si>
    <t>E1B970</t>
  </si>
  <si>
    <t>GOLGA3</t>
  </si>
  <si>
    <t>Golgin A4</t>
  </si>
  <si>
    <t>A0A3Q1MPM7</t>
  </si>
  <si>
    <t>GOLGA4</t>
  </si>
  <si>
    <t>Golgin B1</t>
  </si>
  <si>
    <t>E1BKZ5</t>
  </si>
  <si>
    <t>GOLGB1</t>
  </si>
  <si>
    <t>372 kDa</t>
  </si>
  <si>
    <t>Golgi membrane protein 1</t>
  </si>
  <si>
    <t>E1BLA8</t>
  </si>
  <si>
    <t>GOLM1</t>
  </si>
  <si>
    <t>Golgi phosphoprotein 3</t>
  </si>
  <si>
    <t>Q1RMW9</t>
  </si>
  <si>
    <t>GOLPH3</t>
  </si>
  <si>
    <t>Golgi phosphoprotein 3-like</t>
  </si>
  <si>
    <t>A6H7F6</t>
  </si>
  <si>
    <t>GOLPH3L</t>
  </si>
  <si>
    <t>Golgi associated PDZ and coiled-coil motif containing</t>
  </si>
  <si>
    <t>E1BAX1</t>
  </si>
  <si>
    <t>GOPC</t>
  </si>
  <si>
    <t>Golgi reassembly stacking protein 2</t>
  </si>
  <si>
    <t>A0A3Q1MS08</t>
  </si>
  <si>
    <t>GORASP2</t>
  </si>
  <si>
    <t>Aspartate aminotransferase, cytoplasmic</t>
  </si>
  <si>
    <t>P33097</t>
  </si>
  <si>
    <t>GOT1</t>
  </si>
  <si>
    <t>Glycerophosphocholine phosphodiesterase</t>
  </si>
  <si>
    <t>E1BGB9</t>
  </si>
  <si>
    <t>GPCPD1</t>
  </si>
  <si>
    <t>Glycerol-3-phosphate dehydrogenase [NAD(+)]</t>
  </si>
  <si>
    <t>A6QQR7</t>
  </si>
  <si>
    <t>GPD1L</t>
  </si>
  <si>
    <t>Domain E</t>
  </si>
  <si>
    <t>A0A3Q1ME13</t>
  </si>
  <si>
    <t>GPHN</t>
  </si>
  <si>
    <t>Glucose-6-phosphate isomerase</t>
  </si>
  <si>
    <t>Q3ZBD7</t>
  </si>
  <si>
    <t>GPI</t>
  </si>
  <si>
    <t>G-protein-coupled receptor family C group 5 member C</t>
  </si>
  <si>
    <t xml:space="preserve">A0A3Q1M3Z4 </t>
  </si>
  <si>
    <t>GPRC5C</t>
  </si>
  <si>
    <t>G protein pathway suppressor 1</t>
  </si>
  <si>
    <t>A0A3Q1ME43</t>
  </si>
  <si>
    <t>GPS1</t>
  </si>
  <si>
    <t>Glutathione peroxidase 1</t>
  </si>
  <si>
    <t>P00435</t>
  </si>
  <si>
    <t>GPX1</t>
  </si>
  <si>
    <t>Growth factor receptor-bound protein 2</t>
  </si>
  <si>
    <t>Q3T0F9</t>
  </si>
  <si>
    <t>GRB2</t>
  </si>
  <si>
    <t>GRIP1 associated protein 1</t>
  </si>
  <si>
    <t>A0A3Q1N3E6</t>
  </si>
  <si>
    <t>GRIPAP1</t>
  </si>
  <si>
    <t>Gastrin-releasing peptide</t>
  </si>
  <si>
    <t>Q863C3</t>
  </si>
  <si>
    <t>GRP</t>
  </si>
  <si>
    <t>Gasdermin E</t>
  </si>
  <si>
    <t>E1BFC3</t>
  </si>
  <si>
    <t>GSDME</t>
  </si>
  <si>
    <t>Glycogen synthase kinase-3 beta</t>
  </si>
  <si>
    <t>F1MIC3</t>
  </si>
  <si>
    <t>GSK3B</t>
  </si>
  <si>
    <t xml:space="preserve">    Gelsolin</t>
  </si>
  <si>
    <t>Q3SX14</t>
  </si>
  <si>
    <t>GSN</t>
  </si>
  <si>
    <t xml:space="preserve">    G1 to S phase transition 1</t>
  </si>
  <si>
    <t>F6Q087</t>
  </si>
  <si>
    <t>GSPT1</t>
  </si>
  <si>
    <t>Glutathione reductase</t>
  </si>
  <si>
    <t>E1BKZ1</t>
  </si>
  <si>
    <t>GSR</t>
  </si>
  <si>
    <t>Glutathione synthetase</t>
  </si>
  <si>
    <t xml:space="preserve">A0A140T850 </t>
  </si>
  <si>
    <t>GSS</t>
  </si>
  <si>
    <t xml:space="preserve">    Glutathione S-transferase</t>
  </si>
  <si>
    <t xml:space="preserve">A0A3Q1MEC8 </t>
  </si>
  <si>
    <t>GSTA1</t>
  </si>
  <si>
    <t xml:space="preserve">    Glutathione S-transferase A2</t>
  </si>
  <si>
    <t>O18879</t>
  </si>
  <si>
    <t>GSTA2</t>
  </si>
  <si>
    <t>Glutathione S-transferase A4</t>
  </si>
  <si>
    <t>Q5E9G0</t>
  </si>
  <si>
    <t>GSTA4</t>
  </si>
  <si>
    <t>Glutathione S-transferase Mu 1</t>
  </si>
  <si>
    <t>Q9N0V4</t>
  </si>
  <si>
    <t>GSTM1</t>
  </si>
  <si>
    <t>Glutathione S-transferase</t>
  </si>
  <si>
    <t>A0A3Q1LSN6</t>
  </si>
  <si>
    <t>GSTM3</t>
  </si>
  <si>
    <t>Glutathione transferase</t>
  </si>
  <si>
    <t>A1A4L7</t>
  </si>
  <si>
    <t>GSTM4</t>
  </si>
  <si>
    <t>Glutathione-dependent dehydroascorbate reductase</t>
  </si>
  <si>
    <t>F1MKB7</t>
  </si>
  <si>
    <t>GSTO1</t>
  </si>
  <si>
    <t>Glutathione S-transferase P</t>
  </si>
  <si>
    <t>P28801</t>
  </si>
  <si>
    <t>GSTP1</t>
  </si>
  <si>
    <t>Glutathione S-transferase theta-1</t>
  </si>
  <si>
    <t>Q2NL00</t>
  </si>
  <si>
    <t>GSTT1</t>
  </si>
  <si>
    <t>A0A3S5ZPD5</t>
  </si>
  <si>
    <t>GSTT2</t>
  </si>
  <si>
    <t>General transcription factor IIF subunit 2</t>
  </si>
  <si>
    <t>Q2T9L9</t>
  </si>
  <si>
    <t>GTF2F2</t>
  </si>
  <si>
    <t>GTP-binding protein 1</t>
  </si>
  <si>
    <t>Q58DC5</t>
  </si>
  <si>
    <t>GTPBP1</t>
  </si>
  <si>
    <t>Guanylate cyclase soluble subunit alpha-1</t>
  </si>
  <si>
    <t>P19687</t>
  </si>
  <si>
    <t>GUCY1A1</t>
  </si>
  <si>
    <t>Guanylate cyclase soluble subunit beta-1</t>
  </si>
  <si>
    <t>P16068</t>
  </si>
  <si>
    <t>GUCY1B1</t>
  </si>
  <si>
    <t>Guanylate kinase</t>
  </si>
  <si>
    <t>P46195</t>
  </si>
  <si>
    <t>GUK1</t>
  </si>
  <si>
    <t>Glycogenin 1</t>
  </si>
  <si>
    <t>A0A3Q1NLJ5</t>
  </si>
  <si>
    <t>GYG1</t>
  </si>
  <si>
    <t xml:space="preserve">    Glycogen [starch] synthase, muscle</t>
  </si>
  <si>
    <t>A7MB78</t>
  </si>
  <si>
    <t>GYS1</t>
  </si>
  <si>
    <t>E3 ubiquitin-protein ligase HACE1</t>
  </si>
  <si>
    <t>F1N6G5</t>
  </si>
  <si>
    <t>HACE1</t>
  </si>
  <si>
    <t>Hydroxyacyl-CoA dehydrogenase</t>
  </si>
  <si>
    <t>F1N338</t>
  </si>
  <si>
    <t>HADH</t>
  </si>
  <si>
    <t>Hydroxyacylglutathione hydrolase, mitochondrial</t>
  </si>
  <si>
    <t>Q3B7M2</t>
  </si>
  <si>
    <t>HAGH</t>
  </si>
  <si>
    <t>Histidine--tRNA ligase, cytoplasmic</t>
  </si>
  <si>
    <t>Q2KI84</t>
  </si>
  <si>
    <t>HARS1</t>
  </si>
  <si>
    <t>Histone acetyltransferase type B catalytic subunit</t>
  </si>
  <si>
    <t>Q0P580</t>
  </si>
  <si>
    <t>HAT1</t>
  </si>
  <si>
    <t>Hemoglobin subunit alpha</t>
  </si>
  <si>
    <t>P01966</t>
  </si>
  <si>
    <t>HBA</t>
  </si>
  <si>
    <t xml:space="preserve">    Hemoglobin subunit beta</t>
  </si>
  <si>
    <t>P02070</t>
  </si>
  <si>
    <t>HBB</t>
  </si>
  <si>
    <t xml:space="preserve">    HBS1-like protein</t>
  </si>
  <si>
    <t>Q2KHZ2</t>
  </si>
  <si>
    <t>HBS1L</t>
  </si>
  <si>
    <t>Host cell factor C1</t>
  </si>
  <si>
    <t>E1BGF3</t>
  </si>
  <si>
    <t>HCFC1</t>
  </si>
  <si>
    <t>Histone deacetylase 10</t>
  </si>
  <si>
    <t>Q0VD49</t>
  </si>
  <si>
    <t>HDAC10</t>
  </si>
  <si>
    <t>Histone deacetylase</t>
  </si>
  <si>
    <t>F1MYR0</t>
  </si>
  <si>
    <t>HDAC4</t>
  </si>
  <si>
    <t>Histone deacetylase 6</t>
  </si>
  <si>
    <t>F1MQP3</t>
  </si>
  <si>
    <t>HDAC6</t>
  </si>
  <si>
    <t>5'-deoxynucleotidase HDDC2</t>
  </si>
  <si>
    <t>Q0P565</t>
  </si>
  <si>
    <t>HDDC2</t>
  </si>
  <si>
    <t>HD domain containing 3</t>
  </si>
  <si>
    <t>F1MR07</t>
  </si>
  <si>
    <t>HDDC3</t>
  </si>
  <si>
    <t>Hepatoma-derived growth factor</t>
  </si>
  <si>
    <t>Q9XSK7</t>
  </si>
  <si>
    <t>HDGF</t>
  </si>
  <si>
    <t>HDGF like 2</t>
  </si>
  <si>
    <t>F1MT65</t>
  </si>
  <si>
    <t>HDGFL2</t>
  </si>
  <si>
    <t>HDGF like 3</t>
  </si>
  <si>
    <t>E1BHR3</t>
  </si>
  <si>
    <t>HDGFL3</t>
  </si>
  <si>
    <t>Haloacid dehalogenase-like hydrolase domain-containing protein 2</t>
  </si>
  <si>
    <t>Q3ZCH9</t>
  </si>
  <si>
    <t>HDHD2</t>
  </si>
  <si>
    <t>High density lipoprotein binding protein</t>
  </si>
  <si>
    <t>A0A3Q1MUD4</t>
  </si>
  <si>
    <t>HDLBP</t>
  </si>
  <si>
    <t>HEAT repeat containing 5B</t>
  </si>
  <si>
    <t>E1BB26</t>
  </si>
  <si>
    <t>HEATR5B</t>
  </si>
  <si>
    <t>224 kDa</t>
  </si>
  <si>
    <t>Heme-binding protein 1</t>
  </si>
  <si>
    <t>Q148C9</t>
  </si>
  <si>
    <t>HEBP1</t>
  </si>
  <si>
    <t>Heme binding protein 2</t>
  </si>
  <si>
    <t>E1BFP1</t>
  </si>
  <si>
    <t>HEBP2</t>
  </si>
  <si>
    <t>HECT-type E3 ubiquitin transferase</t>
  </si>
  <si>
    <t>E1BLD1</t>
  </si>
  <si>
    <t>HECTD1</t>
  </si>
  <si>
    <t>289 kDa</t>
  </si>
  <si>
    <t>HECT domain E3 ubiquitin protein ligase 3</t>
  </si>
  <si>
    <t>F1MJS5</t>
  </si>
  <si>
    <t>HECTD3</t>
  </si>
  <si>
    <t>HECT domain E3 ubiquitin protein ligase 4</t>
  </si>
  <si>
    <t>A0A3Q1MH11</t>
  </si>
  <si>
    <t>HECTD4</t>
  </si>
  <si>
    <t>486 kDa</t>
  </si>
  <si>
    <t>F1N0L0</t>
  </si>
  <si>
    <t>HECW1</t>
  </si>
  <si>
    <t>175 kDa</t>
  </si>
  <si>
    <t>HECT and RLD domain containing E3 ubiquitin protein ligase 4</t>
  </si>
  <si>
    <t>E1BAV2</t>
  </si>
  <si>
    <t>HERC4</t>
  </si>
  <si>
    <t>HECT and RLD domain containing E3 ubiquitin protein ligase family member 6</t>
  </si>
  <si>
    <t>F1N7C1</t>
  </si>
  <si>
    <t>HERC6</t>
  </si>
  <si>
    <t>Beta-N-acetylhexosaminidase</t>
  </si>
  <si>
    <t>F1MED7</t>
  </si>
  <si>
    <t>HEXD</t>
  </si>
  <si>
    <t>Protein HEXIM1</t>
  </si>
  <si>
    <t>Q0X0C4</t>
  </si>
  <si>
    <t>HEXIM1</t>
  </si>
  <si>
    <t>Hepatocyte growth factor-regulated tyrosine kinase substrate</t>
  </si>
  <si>
    <t>Q0V8S0</t>
  </si>
  <si>
    <t>HGS</t>
  </si>
  <si>
    <t>3-hydroxyisobutyrate dehydrogenase, mitochondrial</t>
  </si>
  <si>
    <t>Q2HJD7</t>
  </si>
  <si>
    <t>HIBADH</t>
  </si>
  <si>
    <t>Hypoxia inducible factor 1 subunit alpha inhibitor</t>
  </si>
  <si>
    <t>F1MG82</t>
  </si>
  <si>
    <t>HIF1AN</t>
  </si>
  <si>
    <t>Protein Hikeshi</t>
  </si>
  <si>
    <t>Q56JY0</t>
  </si>
  <si>
    <t>HIKESHI</t>
  </si>
  <si>
    <t>Huntingtin interacting protein 1</t>
  </si>
  <si>
    <t>F1MWF0</t>
  </si>
  <si>
    <t>HIP1</t>
  </si>
  <si>
    <t>Huntingtin interacting protein 1 related</t>
  </si>
  <si>
    <t>F1MUI0</t>
  </si>
  <si>
    <t>HIP1R</t>
  </si>
  <si>
    <t xml:space="preserve">    Hexokinase</t>
  </si>
  <si>
    <t>A0A3Q1M0F0</t>
  </si>
  <si>
    <t>HK1</t>
  </si>
  <si>
    <t>Porphobilinogen deaminase</t>
  </si>
  <si>
    <t>Q2KIN5</t>
  </si>
  <si>
    <t>HMBS</t>
  </si>
  <si>
    <t>High mobility group protein B1</t>
  </si>
  <si>
    <t>P10103</t>
  </si>
  <si>
    <t>HMGB1</t>
  </si>
  <si>
    <t xml:space="preserve">    High mobility group protein B3</t>
  </si>
  <si>
    <t>Q32L31</t>
  </si>
  <si>
    <t>HMGB3</t>
  </si>
  <si>
    <t xml:space="preserve">    3-hydroxy-3-methylglutaryl coenzyme A synthase</t>
  </si>
  <si>
    <t>F6RJG0</t>
  </si>
  <si>
    <t>HMGCS1</t>
  </si>
  <si>
    <t>Histamine N-methyltransferase</t>
  </si>
  <si>
    <t>Q58DV7</t>
  </si>
  <si>
    <t>HNMT</t>
  </si>
  <si>
    <t xml:space="preserve">    Heterogeneous nuclear ribonucleoproteins A2/B1</t>
  </si>
  <si>
    <t>Q2HJ60</t>
  </si>
  <si>
    <t>HNRNPA2B1</t>
  </si>
  <si>
    <t>Heteroous nuclear ribonucleoprotein A3</t>
  </si>
  <si>
    <t>E1BEG2</t>
  </si>
  <si>
    <t>HNRNPA3</t>
  </si>
  <si>
    <t>Heteroous nuclear ribonucleoprotein A/B</t>
  </si>
  <si>
    <t>A0A3Q1LZD9</t>
  </si>
  <si>
    <t>HNRNPAB</t>
  </si>
  <si>
    <t>Heteroous nuclear ribonucleoprotein D</t>
  </si>
  <si>
    <t>A0A3Q1M8I4</t>
  </si>
  <si>
    <t>HNRNPD</t>
  </si>
  <si>
    <t>Heterogeneous nuclear ribonucleoprotein D like</t>
  </si>
  <si>
    <t>F1N2T0</t>
  </si>
  <si>
    <t>HNRNPDL</t>
  </si>
  <si>
    <t xml:space="preserve">    Heterogeneous nuclear ribonucleoprotein F</t>
  </si>
  <si>
    <t>Q5E9J1</t>
  </si>
  <si>
    <t>HNRNPF</t>
  </si>
  <si>
    <t xml:space="preserve">    Heteroous nuclear ribonucleoprotein H1</t>
  </si>
  <si>
    <t>A0A3Q1MIM4</t>
  </si>
  <si>
    <t>HNRNPH1</t>
  </si>
  <si>
    <t xml:space="preserve">    Heterogeneous nuclear ribonucleoprotein H2</t>
  </si>
  <si>
    <t xml:space="preserve">A5D9B4 </t>
  </si>
  <si>
    <t>HNRNPH2</t>
  </si>
  <si>
    <t>Heterogeneous nuclear ribonucleoprotein H3</t>
  </si>
  <si>
    <t>A0A3Q1MF67</t>
  </si>
  <si>
    <t>HNRNPH3</t>
  </si>
  <si>
    <t>Heterogeneous nuclear ribonucleoprotein K</t>
  </si>
  <si>
    <t>Q3T0D0</t>
  </si>
  <si>
    <t>HNRNPK</t>
  </si>
  <si>
    <t>Heteroous nuclear ribonucleoprotein M</t>
  </si>
  <si>
    <t>A0A3Q1MJD5</t>
  </si>
  <si>
    <t>HNRNPM</t>
  </si>
  <si>
    <t>Heteroous nuclear ribonucleoprotein R</t>
  </si>
  <si>
    <t>A0A3Q1NB36</t>
  </si>
  <si>
    <t>HNRNPR</t>
  </si>
  <si>
    <t>Heterogeneous nuclear ribonucleoprotein U</t>
  </si>
  <si>
    <t>A2VDN7</t>
  </si>
  <si>
    <t>HNRNPU</t>
  </si>
  <si>
    <t>Hook microtubule tethering protein 1</t>
  </si>
  <si>
    <t>E1BAT1</t>
  </si>
  <si>
    <t>HOOK1</t>
  </si>
  <si>
    <t>Hook microtubule tethering protein 2</t>
  </si>
  <si>
    <t>E1BI15</t>
  </si>
  <si>
    <t>HOOK2</t>
  </si>
  <si>
    <t>Protein Hook homolog 3</t>
  </si>
  <si>
    <t>A0A3Q1LTM2</t>
  </si>
  <si>
    <t>HOOK3</t>
  </si>
  <si>
    <t>88 kDa</t>
  </si>
  <si>
    <t xml:space="preserve">    Hypoxanthine-guanine phosphoribosyltransferase</t>
  </si>
  <si>
    <t>Q3SZ18</t>
  </si>
  <si>
    <t>HPRT1</t>
  </si>
  <si>
    <t>Hemopexin</t>
  </si>
  <si>
    <t>Q3SZV7</t>
  </si>
  <si>
    <t>HPX</t>
  </si>
  <si>
    <t>HCLS1 binding protein 3</t>
  </si>
  <si>
    <t>A0A3Q1LSP6</t>
  </si>
  <si>
    <t>HS1BP3</t>
  </si>
  <si>
    <t>Heat shock factor-binding protein 1</t>
  </si>
  <si>
    <t>Q3ZC22</t>
  </si>
  <si>
    <t>HSBP1</t>
  </si>
  <si>
    <t>3-hydroxyacyl-CoA dehydrogenase type-2</t>
  </si>
  <si>
    <t>O02691</t>
  </si>
  <si>
    <t>HSD17B10</t>
  </si>
  <si>
    <t xml:space="preserve">    Heat shock protein HSP 90-alpha</t>
  </si>
  <si>
    <t>Q76LV2</t>
  </si>
  <si>
    <t>HSP90AA1</t>
  </si>
  <si>
    <t xml:space="preserve">    Heat shock protein HSP 90-beta</t>
  </si>
  <si>
    <t>Q76LV1</t>
  </si>
  <si>
    <t>HSP90AB1</t>
  </si>
  <si>
    <t>Endoplasmin</t>
  </si>
  <si>
    <t>Q95M18</t>
  </si>
  <si>
    <t>HSP90B1</t>
  </si>
  <si>
    <t xml:space="preserve">    Heat shock 70 kDa protein 1A</t>
  </si>
  <si>
    <t>Q27975</t>
  </si>
  <si>
    <t>HSPA1A</t>
  </si>
  <si>
    <t xml:space="preserve">    Heat shock 70 kDa protein 1B</t>
  </si>
  <si>
    <t>Q27965</t>
  </si>
  <si>
    <t>HSPA1B</t>
  </si>
  <si>
    <t xml:space="preserve">    Heat shock 70 kDa protein 1-like</t>
  </si>
  <si>
    <t>P0CB32</t>
  </si>
  <si>
    <t>HSPA1L</t>
  </si>
  <si>
    <t>Heat shock 70kDa protein 1A</t>
  </si>
  <si>
    <t>A7E3Q2</t>
  </si>
  <si>
    <t>HSPA2</t>
  </si>
  <si>
    <t>Heat shock 70 kDa protein 4</t>
  </si>
  <si>
    <t>E1BBY7</t>
  </si>
  <si>
    <t>HSPA4</t>
  </si>
  <si>
    <t>Heat shock protein family A (Hsp70) member 4 like</t>
  </si>
  <si>
    <t>A0A3Q1M7L5</t>
  </si>
  <si>
    <t>HSPA4L</t>
  </si>
  <si>
    <t>Endoplasmic reticulum chaperone BiP</t>
  </si>
  <si>
    <t>Q0VCX2</t>
  </si>
  <si>
    <t>HSPA5</t>
  </si>
  <si>
    <t xml:space="preserve">    Heat shock protein family A (Hsp70) member 6</t>
  </si>
  <si>
    <t>F1MWU9</t>
  </si>
  <si>
    <t>HSPA6</t>
  </si>
  <si>
    <t>Heat shock cognate 71 kDa protein</t>
  </si>
  <si>
    <t>P19120</t>
  </si>
  <si>
    <t>HSPA8</t>
  </si>
  <si>
    <t>Stress-70 protein, mitochondrial</t>
  </si>
  <si>
    <t>Q3ZCH0</t>
  </si>
  <si>
    <t>HSPA9</t>
  </si>
  <si>
    <t>Heat shock protein beta-1</t>
  </si>
  <si>
    <t>Q3T149</t>
  </si>
  <si>
    <t>HSPB1</t>
  </si>
  <si>
    <t>Heat shock protein beta-6</t>
  </si>
  <si>
    <t>A0A140T8A1</t>
  </si>
  <si>
    <t>HSPB6</t>
  </si>
  <si>
    <t>HSPA (Heat shock 70kDa) binding protein, cytoplasmic cochaperone 1</t>
  </si>
  <si>
    <t>Q2KJ77</t>
  </si>
  <si>
    <t>HSPBP1</t>
  </si>
  <si>
    <t>60 kDa chaperonin</t>
  </si>
  <si>
    <t>F1MUZ9</t>
  </si>
  <si>
    <t>HSPD1</t>
  </si>
  <si>
    <t>Heat shock protein 105 kDa</t>
  </si>
  <si>
    <t>Q0IIM3</t>
  </si>
  <si>
    <t>HSPH1</t>
  </si>
  <si>
    <t>Huntingtin</t>
  </si>
  <si>
    <t>E1B8E7</t>
  </si>
  <si>
    <t>HTT</t>
  </si>
  <si>
    <t>E1BNY9</t>
  </si>
  <si>
    <t>HUWE1</t>
  </si>
  <si>
    <t>482 kDa</t>
  </si>
  <si>
    <t>Hydroxypyruvate isomerase (putative)</t>
  </si>
  <si>
    <t>A0A3Q1MJC9</t>
  </si>
  <si>
    <t>HYI</t>
  </si>
  <si>
    <t>Hypoxia up-regulated 1</t>
  </si>
  <si>
    <t>A0A3Q1MJM1</t>
  </si>
  <si>
    <t>HYOU1</t>
  </si>
  <si>
    <t>Huntingtin interacting protein K</t>
  </si>
  <si>
    <t>F1MGE9</t>
  </si>
  <si>
    <t>HYPK</t>
  </si>
  <si>
    <t>Isoamyl acetate-hydrolyzing esterase 1 homolog</t>
  </si>
  <si>
    <t>Q3SZ16</t>
  </si>
  <si>
    <t>IAH1</t>
  </si>
  <si>
    <t>Isoleucyl-tRNA synthetase</t>
  </si>
  <si>
    <t>A7MBC5</t>
  </si>
  <si>
    <t>IARS1</t>
  </si>
  <si>
    <t>Islet cell autoantigen 1</t>
  </si>
  <si>
    <t>A0A3Q1MG19</t>
  </si>
  <si>
    <t>ICA1</t>
  </si>
  <si>
    <t>Insulin-degrading enzyme</t>
  </si>
  <si>
    <t>Q24K02</t>
  </si>
  <si>
    <t>IDE</t>
  </si>
  <si>
    <t>Isocitrate dehydrogenase [NADP]</t>
  </si>
  <si>
    <t>A0A140T8A5</t>
  </si>
  <si>
    <t>IDH1</t>
  </si>
  <si>
    <t>Isocitrate dehydrogenase [NADP], mitochondrial</t>
  </si>
  <si>
    <t>Q04467</t>
  </si>
  <si>
    <t>IDH2</t>
  </si>
  <si>
    <t>Isopentenyl-diphosphate Delta-isomerase 1</t>
  </si>
  <si>
    <t>Q1LZ95</t>
  </si>
  <si>
    <t>IDI1</t>
  </si>
  <si>
    <t>Interferon induced protein 44</t>
  </si>
  <si>
    <t>A0A3Q1M1V5</t>
  </si>
  <si>
    <t>IFI44</t>
  </si>
  <si>
    <t>E1BJZ0</t>
  </si>
  <si>
    <t>IFIH1</t>
  </si>
  <si>
    <t>Interferon-induced protein with tetratricopeptide repeats 5</t>
  </si>
  <si>
    <t>Q17QZ9</t>
  </si>
  <si>
    <t>IFIT5</t>
  </si>
  <si>
    <t>Intraflagellar transport protein 122 homolog</t>
  </si>
  <si>
    <t>F1MG59</t>
  </si>
  <si>
    <t>IFT122</t>
  </si>
  <si>
    <t>Intraflagellar transport 140</t>
  </si>
  <si>
    <t>E1B860</t>
  </si>
  <si>
    <t>IFT140</t>
  </si>
  <si>
    <t>Intraflagellar transport protein 20 homolog</t>
  </si>
  <si>
    <t>Q58CS6</t>
  </si>
  <si>
    <t>IFT20</t>
  </si>
  <si>
    <t>Intraflagellar transport protein 22 homolog</t>
  </si>
  <si>
    <t>Q5E9J4</t>
  </si>
  <si>
    <t>IFT22</t>
  </si>
  <si>
    <t>Intraflagellar transport protein 27 homolog</t>
  </si>
  <si>
    <t>Q0VCN3</t>
  </si>
  <si>
    <t>IFT27</t>
  </si>
  <si>
    <t>Intraflagellar transport protein 43 homolog</t>
  </si>
  <si>
    <t>Q2TBN9</t>
  </si>
  <si>
    <t>IFT43</t>
  </si>
  <si>
    <t>Intraflagellar transport protein 46 homolog</t>
  </si>
  <si>
    <t>Q1LZB4</t>
  </si>
  <si>
    <t>IFT46</t>
  </si>
  <si>
    <t>Intraflagellar transport protein 57 homolog</t>
  </si>
  <si>
    <t xml:space="preserve">A0A452DIR3 </t>
  </si>
  <si>
    <t>IFT57</t>
  </si>
  <si>
    <t>Intraflagellar transport 74</t>
  </si>
  <si>
    <t>F1N626</t>
  </si>
  <si>
    <t>IFT74</t>
  </si>
  <si>
    <t>Intraflagellar transport 81</t>
  </si>
  <si>
    <t>A0A3Q1LJV4</t>
  </si>
  <si>
    <t>IFT81</t>
  </si>
  <si>
    <t xml:space="preserve">    IGBP1 protein</t>
  </si>
  <si>
    <t>A7YY24</t>
  </si>
  <si>
    <t>IGBP1</t>
  </si>
  <si>
    <t>Insulin like growth factor 2 mRNA binding protein 2</t>
  </si>
  <si>
    <t>E1BFI4</t>
  </si>
  <si>
    <t>IGF2BP2</t>
  </si>
  <si>
    <t>Cation-independent mannose-6-phosphate receptor</t>
  </si>
  <si>
    <t xml:space="preserve">F1MIE6 </t>
  </si>
  <si>
    <t>IGF2R</t>
  </si>
  <si>
    <t>Insulin-like growth factor-binding protein 5</t>
  </si>
  <si>
    <t>Q05717</t>
  </si>
  <si>
    <t>IGFBP5</t>
  </si>
  <si>
    <t>Inhibitor of nuclear factor kappa-B kinase subunit beta</t>
  </si>
  <si>
    <t>Q95KV0</t>
  </si>
  <si>
    <t>IKBKB</t>
  </si>
  <si>
    <t>NF-kappa-B essential modulator</t>
  </si>
  <si>
    <t>Q95KU9</t>
  </si>
  <si>
    <t>IKBKG</t>
  </si>
  <si>
    <t>Interleukin 1 receptor accessory protein</t>
  </si>
  <si>
    <t>E1BFL8</t>
  </si>
  <si>
    <t>IL1RAP</t>
  </si>
  <si>
    <t>Interleukin enhancer binding factor 2</t>
  </si>
  <si>
    <t>F2Z4E7</t>
  </si>
  <si>
    <t>ILF2</t>
  </si>
  <si>
    <t xml:space="preserve">    Interleukin enhancer binding factor 3</t>
  </si>
  <si>
    <t>F1MMA0</t>
  </si>
  <si>
    <t>ILF3</t>
  </si>
  <si>
    <t>Integrin-linked protein kinase</t>
  </si>
  <si>
    <t>Q3SWY2</t>
  </si>
  <si>
    <t>ILK</t>
  </si>
  <si>
    <t>Integrin-linked kinase-associated serine/threonine phosphatase 2C</t>
  </si>
  <si>
    <t>Q0IIF0</t>
  </si>
  <si>
    <t>ILKAP</t>
  </si>
  <si>
    <t>Inositol monophosphatase 1</t>
  </si>
  <si>
    <t>P20456</t>
  </si>
  <si>
    <t>IMPA1</t>
  </si>
  <si>
    <t>Inosine-5'-monophosphate dehydrogenase 1</t>
  </si>
  <si>
    <t>A0JNA3</t>
  </si>
  <si>
    <t>IMPDH1</t>
  </si>
  <si>
    <t>Inosine-5'-monophosphate dehydrogenase 2</t>
  </si>
  <si>
    <t>Q3SWY3</t>
  </si>
  <si>
    <t>IMPDH2</t>
  </si>
  <si>
    <t>Phosphoinositide 5-phosphatase</t>
  </si>
  <si>
    <t>E1BB73</t>
  </si>
  <si>
    <t>INPP5B</t>
  </si>
  <si>
    <t>Inositol polyphosphate-5-phosphatase F</t>
  </si>
  <si>
    <t>F1MCQ6</t>
  </si>
  <si>
    <t>INPP5F</t>
  </si>
  <si>
    <t>Phosphatidylinositol-3,4,5-trisphosphate 5-phosphatase</t>
  </si>
  <si>
    <t>E1BBJ7</t>
  </si>
  <si>
    <t>INPPL1</t>
  </si>
  <si>
    <t>Importin 11</t>
  </si>
  <si>
    <t>E1BEW3</t>
  </si>
  <si>
    <t>IPO11</t>
  </si>
  <si>
    <t>Importin-13</t>
  </si>
  <si>
    <t>A7YWD2</t>
  </si>
  <si>
    <t>IPO13</t>
  </si>
  <si>
    <t>Importin 4</t>
  </si>
  <si>
    <t>A0A3Q1N3C7</t>
  </si>
  <si>
    <t>IPO4</t>
  </si>
  <si>
    <t>Importin 5</t>
  </si>
  <si>
    <t>A0A3Q1LV36</t>
  </si>
  <si>
    <t>IPO5</t>
  </si>
  <si>
    <t>Importin 7</t>
  </si>
  <si>
    <t>E1BGE5</t>
  </si>
  <si>
    <t>IPO7</t>
  </si>
  <si>
    <t>Importin 9</t>
  </si>
  <si>
    <t>G5E567</t>
  </si>
  <si>
    <t>IPO9</t>
  </si>
  <si>
    <t>IQ motif containing E</t>
  </si>
  <si>
    <t>F1N1D1</t>
  </si>
  <si>
    <t>IQCE</t>
  </si>
  <si>
    <t xml:space="preserve">    IQ motif containing GTPase activating protein 1</t>
  </si>
  <si>
    <t>F1MC48</t>
  </si>
  <si>
    <t>IQGAP1</t>
  </si>
  <si>
    <t>IQ motif containing GTPase activating protein 2</t>
  </si>
  <si>
    <t>F1MTR1</t>
  </si>
  <si>
    <t>IQGAP2</t>
  </si>
  <si>
    <t>182 kDa</t>
  </si>
  <si>
    <t>Interleukin-1 receptor-associated kinase 4</t>
  </si>
  <si>
    <t>Q1RMT8</t>
  </si>
  <si>
    <t>IRAK4</t>
  </si>
  <si>
    <t>Interferon regulatory factor 6</t>
  </si>
  <si>
    <t xml:space="preserve">A0A452DI13 </t>
  </si>
  <si>
    <t>IRF6</t>
  </si>
  <si>
    <t>Immunity related GTPase Q</t>
  </si>
  <si>
    <t>A0A3Q1MAH9</t>
  </si>
  <si>
    <t>IRGQ</t>
  </si>
  <si>
    <t>Isochorismatase domain-containing protein 1</t>
  </si>
  <si>
    <t>A6QLY4</t>
  </si>
  <si>
    <t>ISOC1</t>
  </si>
  <si>
    <t>IST1 homolog</t>
  </si>
  <si>
    <t xml:space="preserve">F1MXJ5 </t>
  </si>
  <si>
    <t>IST1</t>
  </si>
  <si>
    <t>Inositol-3-phosphate synthase 1</t>
  </si>
  <si>
    <t>Q2NL29</t>
  </si>
  <si>
    <t>ISYNA1</t>
  </si>
  <si>
    <t>Integrin subunit alpha 6</t>
  </si>
  <si>
    <t>A0A3Q1M8K4</t>
  </si>
  <si>
    <t>ITGA6</t>
  </si>
  <si>
    <t>Integrin beta-1</t>
  </si>
  <si>
    <t>P53712</t>
  </si>
  <si>
    <t>ITGB1</t>
  </si>
  <si>
    <t>Integrin beta</t>
  </si>
  <si>
    <t>A0A3Q1MRM3</t>
  </si>
  <si>
    <t>ITGB4</t>
  </si>
  <si>
    <t>200 kDa</t>
  </si>
  <si>
    <t>Inter-alpha-trypsin inhibitor heavy chain H1</t>
  </si>
  <si>
    <t>Q0VCM5</t>
  </si>
  <si>
    <t>ITIH1</t>
  </si>
  <si>
    <t>ITIH2 protein</t>
  </si>
  <si>
    <t>A5D7R6</t>
  </si>
  <si>
    <t>ITIH2</t>
  </si>
  <si>
    <t>Inter-alpha-trypsin inhibitor heavy chain H4</t>
  </si>
  <si>
    <t>Q3T052</t>
  </si>
  <si>
    <t>ITIH4</t>
  </si>
  <si>
    <t>Inosine triphosphate pyrophosphatase</t>
  </si>
  <si>
    <t>Q2KIC5</t>
  </si>
  <si>
    <t>ITPA</t>
  </si>
  <si>
    <t>Jupiter microtubule associated homolog 2</t>
  </si>
  <si>
    <t>G3N151</t>
  </si>
  <si>
    <t>JPT2</t>
  </si>
  <si>
    <t>Junction plakoglobin</t>
  </si>
  <si>
    <t>Q8SPJ1</t>
  </si>
  <si>
    <t>JUP</t>
  </si>
  <si>
    <t>Lysine--tRNA ligase</t>
  </si>
  <si>
    <t>F1MMK8</t>
  </si>
  <si>
    <t>KARS1</t>
  </si>
  <si>
    <t>Katanin p60 ATPase-containing subunit A1</t>
  </si>
  <si>
    <t>E1BH39</t>
  </si>
  <si>
    <t>KATNA1</t>
  </si>
  <si>
    <t>Katanin p80 WD40 repeat-containing subunit B1</t>
  </si>
  <si>
    <t>A0A3Q1LYK8</t>
  </si>
  <si>
    <t>KATNB1</t>
  </si>
  <si>
    <t>Katanin interacting protein</t>
  </si>
  <si>
    <t>A0A3Q1M2E3</t>
  </si>
  <si>
    <t>KATNIP</t>
  </si>
  <si>
    <t>Potassium channel regulatory protein</t>
  </si>
  <si>
    <t>Q863D4</t>
  </si>
  <si>
    <t>KCNRG</t>
  </si>
  <si>
    <t>Potassium channel tetramerization domain containing 12</t>
  </si>
  <si>
    <t>G3N3D4</t>
  </si>
  <si>
    <t>KCTD12</t>
  </si>
  <si>
    <t>Potassium channel tetramerization domain containing 14</t>
  </si>
  <si>
    <t>F1MDD6</t>
  </si>
  <si>
    <t>KCTD14</t>
  </si>
  <si>
    <t>KH RNA binding domain containing, signal transduction associated 1</t>
  </si>
  <si>
    <t>Q29RQ2</t>
  </si>
  <si>
    <t>KHDRBS1</t>
  </si>
  <si>
    <t>KH-type splicing regulatory protein</t>
  </si>
  <si>
    <t>A0A3Q1N6L6</t>
  </si>
  <si>
    <t>KHSRP</t>
  </si>
  <si>
    <t>KIAA1522</t>
  </si>
  <si>
    <t>A0A3Q1MXQ4</t>
  </si>
  <si>
    <t>Kinesin family member 13B</t>
  </si>
  <si>
    <t>E1BGB0</t>
  </si>
  <si>
    <t>KIF13B</t>
  </si>
  <si>
    <t>208 kDa</t>
  </si>
  <si>
    <t>Kinesin family member 1A</t>
  </si>
  <si>
    <t>A0A3Q1NDJ2</t>
  </si>
  <si>
    <t>KIF1A</t>
  </si>
  <si>
    <t>203 kDa</t>
  </si>
  <si>
    <t xml:space="preserve">    Kinesin family member 21A</t>
  </si>
  <si>
    <t>F1MJ53</t>
  </si>
  <si>
    <t>KIF21A</t>
  </si>
  <si>
    <t>185 kDa</t>
  </si>
  <si>
    <t xml:space="preserve">    Kinesin family member 27</t>
  </si>
  <si>
    <t>E1BNN5</t>
  </si>
  <si>
    <t>KIF27</t>
  </si>
  <si>
    <t>160 kDa</t>
  </si>
  <si>
    <t xml:space="preserve">    Kinesin-like protein</t>
  </si>
  <si>
    <t>E1BKE3</t>
  </si>
  <si>
    <t>KIF3A</t>
  </si>
  <si>
    <t>F1N020</t>
  </si>
  <si>
    <t>KIF3B</t>
  </si>
  <si>
    <t>A0A3Q1MXL6</t>
  </si>
  <si>
    <t>KIF5B</t>
  </si>
  <si>
    <t>F6RAG5</t>
  </si>
  <si>
    <t>KIF5C</t>
  </si>
  <si>
    <t>G3MYY0</t>
  </si>
  <si>
    <t>KIF6</t>
  </si>
  <si>
    <t>KIF-binding protein</t>
  </si>
  <si>
    <t>Q3SYS9</t>
  </si>
  <si>
    <t>KIFBP</t>
  </si>
  <si>
    <t>Kinesin light chain</t>
  </si>
  <si>
    <t>A6H7H2</t>
  </si>
  <si>
    <t>KLC1</t>
  </si>
  <si>
    <t>Q08DH4</t>
  </si>
  <si>
    <t>KLC2</t>
  </si>
  <si>
    <t>Kinesin light chain 3</t>
  </si>
  <si>
    <t>Q2TBQ9</t>
  </si>
  <si>
    <t>KLC3</t>
  </si>
  <si>
    <t xml:space="preserve">F1MWR7 </t>
  </si>
  <si>
    <t>KLC4</t>
  </si>
  <si>
    <t xml:space="preserve">    Kininogen-1</t>
  </si>
  <si>
    <t>P01044</t>
  </si>
  <si>
    <t>KNG1</t>
  </si>
  <si>
    <t xml:space="preserve">    Kininogen-2</t>
  </si>
  <si>
    <t>P01045</t>
  </si>
  <si>
    <t>KNG2</t>
  </si>
  <si>
    <t>Importin subunit alpha</t>
  </si>
  <si>
    <t>A0A3S5ZPE0</t>
  </si>
  <si>
    <t>KPNA4</t>
  </si>
  <si>
    <t xml:space="preserve">    Importin subunit alpha-7</t>
  </si>
  <si>
    <t>Q0V7M0</t>
  </si>
  <si>
    <t>KPNA6</t>
  </si>
  <si>
    <t>Karyopherin subunit beta 1</t>
  </si>
  <si>
    <t>E1BFV0</t>
  </si>
  <si>
    <t>KPNB1</t>
  </si>
  <si>
    <t xml:space="preserve">    Keratin 18</t>
  </si>
  <si>
    <t>F6S1Q0</t>
  </si>
  <si>
    <t>KRT18</t>
  </si>
  <si>
    <t xml:space="preserve">    Keratin, type I cytoskeletal 19</t>
  </si>
  <si>
    <t>P08728</t>
  </si>
  <si>
    <t>KRT19</t>
  </si>
  <si>
    <t xml:space="preserve">    Keratin, type II cytoskeletal 7</t>
  </si>
  <si>
    <t>Q29S21</t>
  </si>
  <si>
    <t>KRT7</t>
  </si>
  <si>
    <t xml:space="preserve">    Keratin, type II cytoskeletal 8</t>
  </si>
  <si>
    <t>F1MU12</t>
  </si>
  <si>
    <t>KRT8</t>
  </si>
  <si>
    <t>Kinectin 1</t>
  </si>
  <si>
    <t>A0A3Q1LVS2</t>
  </si>
  <si>
    <t>KTN1</t>
  </si>
  <si>
    <t>Kynurenine aminotransferase 1</t>
  </si>
  <si>
    <t>F6Q816</t>
  </si>
  <si>
    <t>KYAT1</t>
  </si>
  <si>
    <t>Endoribonuclease LACTB2</t>
  </si>
  <si>
    <t>Q1LZ83</t>
  </si>
  <si>
    <t>LACTB2</t>
  </si>
  <si>
    <t>Ladinin 1</t>
  </si>
  <si>
    <t>A0A3S5ZP82</t>
  </si>
  <si>
    <t>LAD1</t>
  </si>
  <si>
    <t>Laminin subunit alpha 3</t>
  </si>
  <si>
    <t>F1MDD5</t>
  </si>
  <si>
    <t>LAMA3</t>
  </si>
  <si>
    <t>358 kDa</t>
  </si>
  <si>
    <t>Ragulator complex protein LAMTOR2</t>
  </si>
  <si>
    <t>Q3T132</t>
  </si>
  <si>
    <t>LAMTOR2</t>
  </si>
  <si>
    <t>Ragulator complex protein LAMTOR5</t>
  </si>
  <si>
    <t>Q3SZ68</t>
  </si>
  <si>
    <t>LAMTOR5</t>
  </si>
  <si>
    <t>Glutathione S-transferase LANCL1</t>
  </si>
  <si>
    <t>F1MVX2</t>
  </si>
  <si>
    <t>LANCL1</t>
  </si>
  <si>
    <t>LANCL2 protein</t>
  </si>
  <si>
    <t>A6QPG6</t>
  </si>
  <si>
    <t>LANCL2</t>
  </si>
  <si>
    <t>Cytosol aminopeptidase</t>
  </si>
  <si>
    <t>P00727</t>
  </si>
  <si>
    <t>LAP3</t>
  </si>
  <si>
    <t xml:space="preserve">    La ribonucleoprotein 1, translational regulator</t>
  </si>
  <si>
    <t>F1MZU1</t>
  </si>
  <si>
    <t>LARP1</t>
  </si>
  <si>
    <t>123 kDa</t>
  </si>
  <si>
    <t>Leucyl-tRNA synthetase</t>
  </si>
  <si>
    <t>A0A3S5ZPT9</t>
  </si>
  <si>
    <t>LARS1</t>
  </si>
  <si>
    <t>LIM and SH3 domain protein 1</t>
  </si>
  <si>
    <t>Q3B7M5</t>
  </si>
  <si>
    <t>LASP1</t>
  </si>
  <si>
    <t>Leucine carboxyl methyltransferase 1</t>
  </si>
  <si>
    <t>Q3T0H0</t>
  </si>
  <si>
    <t>LCMT1</t>
  </si>
  <si>
    <t>Lymphocyte cytosolic protein 1</t>
  </si>
  <si>
    <t>F1MYX5</t>
  </si>
  <si>
    <t>LCP1</t>
  </si>
  <si>
    <t>L-lactate dehydrogenase A chain</t>
  </si>
  <si>
    <t>P19858</t>
  </si>
  <si>
    <t>LDHA</t>
  </si>
  <si>
    <t>L-lactate dehydrogenase B chain</t>
  </si>
  <si>
    <t>Q5E9B1</t>
  </si>
  <si>
    <t>LDHB</t>
  </si>
  <si>
    <t>Galectin</t>
  </si>
  <si>
    <t>A6QLZ0</t>
  </si>
  <si>
    <t>LGALS3</t>
  </si>
  <si>
    <t>A0A3Q1MR74</t>
  </si>
  <si>
    <t>LGALS7</t>
  </si>
  <si>
    <t>A0A3Q1MR14</t>
  </si>
  <si>
    <t>LGALSL</t>
  </si>
  <si>
    <t>Phospholysine phosphohistidine inorganic pyrophosphate phosphatase</t>
  </si>
  <si>
    <t>Q0VD18</t>
  </si>
  <si>
    <t>LHPP</t>
  </si>
  <si>
    <t>LIM domain and actin binding 1</t>
  </si>
  <si>
    <t>E1BDU8</t>
  </si>
  <si>
    <t>LIMA1</t>
  </si>
  <si>
    <t>LIM domain-containing protein 1</t>
  </si>
  <si>
    <t>G5E5X0</t>
  </si>
  <si>
    <t>LIMD1</t>
  </si>
  <si>
    <t xml:space="preserve">    Protein lin-7 homolog</t>
  </si>
  <si>
    <t>A0A452DHU4</t>
  </si>
  <si>
    <t>LIN7C</t>
  </si>
  <si>
    <t>LLGL scribble cell polarity complex component 2</t>
  </si>
  <si>
    <t>A0A3Q1MJ68</t>
  </si>
  <si>
    <t>LLGL2</t>
  </si>
  <si>
    <t>LMAN2 protein</t>
  </si>
  <si>
    <t>A6QP36</t>
  </si>
  <si>
    <t>LMAN2</t>
  </si>
  <si>
    <t>LIM and cysteine-rich domains protein 1</t>
  </si>
  <si>
    <t>Q17QE2</t>
  </si>
  <si>
    <t>LMCD1</t>
  </si>
  <si>
    <t>Leucyl and cystinyl aminopeptidase</t>
  </si>
  <si>
    <t>A0A3Q1MAQ4</t>
  </si>
  <si>
    <t>LNPEP</t>
  </si>
  <si>
    <t xml:space="preserve">    GH18 domain-containing protein</t>
  </si>
  <si>
    <t>F1N0X3</t>
  </si>
  <si>
    <t>LOC100138271</t>
  </si>
  <si>
    <t xml:space="preserve">    Tubulin alpha chain</t>
  </si>
  <si>
    <t>F1MNF8</t>
  </si>
  <si>
    <t>LOC100141266</t>
  </si>
  <si>
    <t>Sulfotransferase</t>
  </si>
  <si>
    <t>A0A3Q1M941</t>
  </si>
  <si>
    <t>LOC100300896</t>
  </si>
  <si>
    <t>F1MLW8</t>
  </si>
  <si>
    <t>LOC100847119</t>
  </si>
  <si>
    <t>Carbonic anhydrase</t>
  </si>
  <si>
    <t>A0A3Q1LYT6</t>
  </si>
  <si>
    <t>LOC100847874</t>
  </si>
  <si>
    <t>F1MVK1</t>
  </si>
  <si>
    <t>LOC107131209</t>
  </si>
  <si>
    <t>A6H755</t>
  </si>
  <si>
    <t>LOC504511</t>
  </si>
  <si>
    <t>F1MJK3</t>
  </si>
  <si>
    <t>LOC506828</t>
  </si>
  <si>
    <t xml:space="preserve">    GB1/RHD3-type G domain-containing protein</t>
  </si>
  <si>
    <t>G3X842</t>
  </si>
  <si>
    <t>LOC507055</t>
  </si>
  <si>
    <t xml:space="preserve">    RING-type domain-containing protein</t>
  </si>
  <si>
    <t>A0A3Q1LV49</t>
  </si>
  <si>
    <t>LOC509283</t>
  </si>
  <si>
    <t>591 kDa</t>
  </si>
  <si>
    <t xml:space="preserve">    Hypoxanthine phosphoribosyltransferase</t>
  </si>
  <si>
    <t>G3N0T0</t>
  </si>
  <si>
    <t>LOC510369</t>
  </si>
  <si>
    <t>E1B7Z4</t>
  </si>
  <si>
    <t>LOC511531</t>
  </si>
  <si>
    <t>A0A3Q1MHZ1</t>
  </si>
  <si>
    <t>LOC512486</t>
  </si>
  <si>
    <t xml:space="preserve">    Uncharacterized protein</t>
  </si>
  <si>
    <t>G3MYQ6</t>
  </si>
  <si>
    <t>LOC515551</t>
  </si>
  <si>
    <t>F1MYQ8</t>
  </si>
  <si>
    <t>LOC516355</t>
  </si>
  <si>
    <t>A0A3Q1MK31</t>
  </si>
  <si>
    <t>LOC521224</t>
  </si>
  <si>
    <t>SERPIN domain-containing protein</t>
  </si>
  <si>
    <t>A0A3Q1LTS9</t>
  </si>
  <si>
    <t>LOC522479</t>
  </si>
  <si>
    <t>A0A3Q1NEQ0</t>
  </si>
  <si>
    <t>LOC525947</t>
  </si>
  <si>
    <t>A0A3Q1M3A4</t>
  </si>
  <si>
    <t>LOC528040</t>
  </si>
  <si>
    <t>190 kDa</t>
  </si>
  <si>
    <t>CMP-N-acetylneuraminate monooxygenase</t>
  </si>
  <si>
    <t>F1MD44</t>
  </si>
  <si>
    <t>LOC537017</t>
  </si>
  <si>
    <t xml:space="preserve">A0A3Q1MQM9 </t>
  </si>
  <si>
    <t>LOC614922</t>
  </si>
  <si>
    <t>A0A3Q1LZY6</t>
  </si>
  <si>
    <t>LOC615989</t>
  </si>
  <si>
    <t xml:space="preserve">    AIG1-type G domain-containing protein</t>
  </si>
  <si>
    <t>A0A3Q1MAF9</t>
  </si>
  <si>
    <t>LOC768255</t>
  </si>
  <si>
    <t>RING-type domain-containing protein</t>
  </si>
  <si>
    <t>A0A3Q1LNF8</t>
  </si>
  <si>
    <t>LOC780968</t>
  </si>
  <si>
    <t>A0A0A0MPA0</t>
  </si>
  <si>
    <t>LOC784932</t>
  </si>
  <si>
    <t>E1BJ08</t>
  </si>
  <si>
    <t>LOC785216</t>
  </si>
  <si>
    <t xml:space="preserve">    Aldo_ket_red domain-containing protein</t>
  </si>
  <si>
    <t>F1N6I4</t>
  </si>
  <si>
    <t>LOC788425</t>
  </si>
  <si>
    <t>Phosphatidate phosphatase</t>
  </si>
  <si>
    <t>E1BLQ9</t>
  </si>
  <si>
    <t>LPIN3</t>
  </si>
  <si>
    <t>E1BMD6</t>
  </si>
  <si>
    <t>LPP</t>
  </si>
  <si>
    <t>Protein LRATD1</t>
  </si>
  <si>
    <t>Q3ZCA1</t>
  </si>
  <si>
    <t>LRATD1</t>
  </si>
  <si>
    <t>LPS responsive beige-like anchor protein</t>
  </si>
  <si>
    <t>A0A3Q1M9P3</t>
  </si>
  <si>
    <t>LRBA</t>
  </si>
  <si>
    <t>317 kDa</t>
  </si>
  <si>
    <t>Leucine rich alpha-2-glycoprotein 1</t>
  </si>
  <si>
    <t>F6RMV5</t>
  </si>
  <si>
    <t>LRG1</t>
  </si>
  <si>
    <t>LDL receptor related protein 2</t>
  </si>
  <si>
    <t>F1N6H1</t>
  </si>
  <si>
    <t>LRP2</t>
  </si>
  <si>
    <t>517 kDa</t>
  </si>
  <si>
    <t>Leucine-rich repeat-containing protein 23</t>
  </si>
  <si>
    <t xml:space="preserve">F1N124 </t>
  </si>
  <si>
    <t>LRRC23</t>
  </si>
  <si>
    <t>Leucine rich repeat containing 40</t>
  </si>
  <si>
    <t>A0A3Q1MRT9</t>
  </si>
  <si>
    <t>LRRC40</t>
  </si>
  <si>
    <t>Leucine rich repeat containing 46</t>
  </si>
  <si>
    <t>Q2KIR9</t>
  </si>
  <si>
    <t>LRRC46</t>
  </si>
  <si>
    <t>Leucine rich repeat containing 47</t>
  </si>
  <si>
    <t>A0A3S5ZP87</t>
  </si>
  <si>
    <t>LRRC47</t>
  </si>
  <si>
    <t>LRR binding FLII interacting protein 1</t>
  </si>
  <si>
    <t>A0A3Q1MQF7</t>
  </si>
  <si>
    <t>LRRFIP1</t>
  </si>
  <si>
    <t>Leucine rich repeat and sterile alpha motif containing 1</t>
  </si>
  <si>
    <t>A0A3Q1LX18</t>
  </si>
  <si>
    <t>LRSAM1</t>
  </si>
  <si>
    <t>U6 snRNA-associated Sm-like protein LSm1</t>
  </si>
  <si>
    <t>Q5E9Z8</t>
  </si>
  <si>
    <t>LSM1</t>
  </si>
  <si>
    <t>U6 snRNA-associated Sm-like protein LSm2</t>
  </si>
  <si>
    <t>A6QQV3</t>
  </si>
  <si>
    <t>LSM2</t>
  </si>
  <si>
    <t>U6 snRNA-associated Sm-like protein LSm3</t>
  </si>
  <si>
    <t>Q32PE9</t>
  </si>
  <si>
    <t>LSM3</t>
  </si>
  <si>
    <t>U6 snRNA-associated Sm-like protein LSm5</t>
  </si>
  <si>
    <t>Q2HJH0</t>
  </si>
  <si>
    <t>LSM5</t>
  </si>
  <si>
    <t>LSM7 homolog, U6 small nuclear RNA and mRNA degradation associated</t>
  </si>
  <si>
    <t>F1N6T3</t>
  </si>
  <si>
    <t>LSM7</t>
  </si>
  <si>
    <t>U6 snRNA-associated Sm-like protein LSm8</t>
  </si>
  <si>
    <t>Q3ZCE0</t>
  </si>
  <si>
    <t>LSM8</t>
  </si>
  <si>
    <t>Leukotriene A-4 hydrolase</t>
  </si>
  <si>
    <t>Q3SZH7</t>
  </si>
  <si>
    <t>LTA4H</t>
  </si>
  <si>
    <t>Latent transforming growth factor beta binding protein 1</t>
  </si>
  <si>
    <t>F1N444</t>
  </si>
  <si>
    <t>LTBP1</t>
  </si>
  <si>
    <t>Lactotransferrin</t>
  </si>
  <si>
    <t>P24627</t>
  </si>
  <si>
    <t>LTF</t>
  </si>
  <si>
    <t>Lumican</t>
  </si>
  <si>
    <t>Q05443</t>
  </si>
  <si>
    <t>LUM</t>
  </si>
  <si>
    <t>Latexin</t>
  </si>
  <si>
    <t>F1N120</t>
  </si>
  <si>
    <t>LXN</t>
  </si>
  <si>
    <t>Lysophospholipase 2</t>
  </si>
  <si>
    <t>Q17QL8</t>
  </si>
  <si>
    <t>LYPLA2</t>
  </si>
  <si>
    <t>Leucine zipper and CTNNBIP1 domain-containing protein</t>
  </si>
  <si>
    <t>A0A3Q1LRV6</t>
  </si>
  <si>
    <t>LZIC</t>
  </si>
  <si>
    <t>Leucine zipper transcription factor-like protein 1</t>
  </si>
  <si>
    <t>Q3ZBL4</t>
  </si>
  <si>
    <t>LZTFL1</t>
  </si>
  <si>
    <t>Cation-dependent mannose-6-phosphate receptor</t>
  </si>
  <si>
    <t>P11456</t>
  </si>
  <si>
    <t>M6PR</t>
  </si>
  <si>
    <t>Microtubule actin crosslinking factor 1</t>
  </si>
  <si>
    <t>F1N6H4</t>
  </si>
  <si>
    <t>MACF1</t>
  </si>
  <si>
    <t>828 kDa</t>
  </si>
  <si>
    <t>MAP kinase-activating death domain protein</t>
  </si>
  <si>
    <t>E1BK67</t>
  </si>
  <si>
    <t>MADD</t>
  </si>
  <si>
    <t>MAGE family member D2</t>
  </si>
  <si>
    <t>Q17QL4</t>
  </si>
  <si>
    <t>MAGED2</t>
  </si>
  <si>
    <t>Alpha-mannosidase</t>
  </si>
  <si>
    <t>F1MWT0</t>
  </si>
  <si>
    <t>MAN2C1</t>
  </si>
  <si>
    <t>Mesencephalic astrocyte-derived neurotrophic factor</t>
  </si>
  <si>
    <t>P80513</t>
  </si>
  <si>
    <t>MANF</t>
  </si>
  <si>
    <t>Microtubule associated protein 1A</t>
  </si>
  <si>
    <t>A0A3Q1M9Z4</t>
  </si>
  <si>
    <t>MAP1A</t>
  </si>
  <si>
    <t>Microtubule associated protein 1B</t>
  </si>
  <si>
    <t>A0A3Q1MTY6</t>
  </si>
  <si>
    <t>MAP1B</t>
  </si>
  <si>
    <t>270 kDa</t>
  </si>
  <si>
    <t>Microtubule-associated protein 1S</t>
  </si>
  <si>
    <t>F1N1H2</t>
  </si>
  <si>
    <t>MAP1S</t>
  </si>
  <si>
    <t>Microtubule-associated protein</t>
  </si>
  <si>
    <t>F1MEW3</t>
  </si>
  <si>
    <t>MAP2</t>
  </si>
  <si>
    <t>MAP2K1 protein</t>
  </si>
  <si>
    <t>Q0VD16</t>
  </si>
  <si>
    <t>MAP2K1</t>
  </si>
  <si>
    <t>Mitogen-activated protein kinase kinase 2</t>
  </si>
  <si>
    <t>A0A3S5ZPX3</t>
  </si>
  <si>
    <t>MAP2K2</t>
  </si>
  <si>
    <t>MAP2K4 protein</t>
  </si>
  <si>
    <t>A5PJP8</t>
  </si>
  <si>
    <t>MAP2K4</t>
  </si>
  <si>
    <t xml:space="preserve">    Mitogen-activated protein kinase kinase kinase 2</t>
  </si>
  <si>
    <t>F1MSX4</t>
  </si>
  <si>
    <t>MAP3K2</t>
  </si>
  <si>
    <t>Mitogen-activated protein kinase kinase kinase 4</t>
  </si>
  <si>
    <t>A0A3Q1LSJ2</t>
  </si>
  <si>
    <t>MAP3K4</t>
  </si>
  <si>
    <t>170 kDa</t>
  </si>
  <si>
    <t>Mitogen-activated protein kinase kinase kinase 7</t>
  </si>
  <si>
    <t>A2VDU3</t>
  </si>
  <si>
    <t>MAP3K7</t>
  </si>
  <si>
    <t xml:space="preserve">    Microtubule-associated protein 4</t>
  </si>
  <si>
    <t>P36225</t>
  </si>
  <si>
    <t>MAP4</t>
  </si>
  <si>
    <t>Mitogen-activated protein kinase kinase kinase kinase 5</t>
  </si>
  <si>
    <t>A0A3Q1LMD4</t>
  </si>
  <si>
    <t>MAP4K5</t>
  </si>
  <si>
    <t>Microtubule associated protein 7</t>
  </si>
  <si>
    <t>A0A3Q1NCT6</t>
  </si>
  <si>
    <t>MAP7</t>
  </si>
  <si>
    <t>MAP7 domain containing 1</t>
  </si>
  <si>
    <t>A0A3Q1LNR7</t>
  </si>
  <si>
    <t>MAP7D1</t>
  </si>
  <si>
    <t xml:space="preserve">    Mitogen-activated protein kinase 1</t>
  </si>
  <si>
    <t>P46196</t>
  </si>
  <si>
    <t>MAPK1</t>
  </si>
  <si>
    <t>Mitogen-activated protein kinase</t>
  </si>
  <si>
    <t>A0A3Q1LTT9</t>
  </si>
  <si>
    <t>MAPK14</t>
  </si>
  <si>
    <t xml:space="preserve">    Mitogen-activated protein kinase</t>
  </si>
  <si>
    <t>E1B8P9</t>
  </si>
  <si>
    <t>MAPK3</t>
  </si>
  <si>
    <t>Mitogen-activated protein kinase 8 interacting protein 3</t>
  </si>
  <si>
    <t>M5FMW2</t>
  </si>
  <si>
    <t>MAPK8IP3</t>
  </si>
  <si>
    <t>147 kDa</t>
  </si>
  <si>
    <t xml:space="preserve">    MAP kinase-activated protein kinase 3</t>
  </si>
  <si>
    <t>Q3SYZ2</t>
  </si>
  <si>
    <t>MAPKAPK3</t>
  </si>
  <si>
    <t>Microtubule-associated protein RP/EB family member 1</t>
  </si>
  <si>
    <t>Q3ZBD9</t>
  </si>
  <si>
    <t>MAPRE1</t>
  </si>
  <si>
    <t>Microtubule associated protein RP/EB family member 3</t>
  </si>
  <si>
    <t>Q0VC55</t>
  </si>
  <si>
    <t>MAPRE3</t>
  </si>
  <si>
    <t>Microtubule-associated protein tau</t>
  </si>
  <si>
    <t>P29172</t>
  </si>
  <si>
    <t>MAPT</t>
  </si>
  <si>
    <t>Myristoylated alanine-rich C-kinase substrate</t>
  </si>
  <si>
    <t>P12624</t>
  </si>
  <si>
    <t>MARCKS</t>
  </si>
  <si>
    <t>MARCKS-related protein</t>
  </si>
  <si>
    <t>Q0VBZ9</t>
  </si>
  <si>
    <t>MARCKSL1</t>
  </si>
  <si>
    <t>Methionine--tRNA ligase, cytoplasmic</t>
  </si>
  <si>
    <t>A0A3Q1LLF2</t>
  </si>
  <si>
    <t>MARS1</t>
  </si>
  <si>
    <t xml:space="preserve">    Non-specific serine/threonine protein kinase</t>
  </si>
  <si>
    <t>E1BH93</t>
  </si>
  <si>
    <t>MAST4</t>
  </si>
  <si>
    <t>346 kDa</t>
  </si>
  <si>
    <t>S-adenosylmethionine synthase</t>
  </si>
  <si>
    <t>A0A3Q1MZ37</t>
  </si>
  <si>
    <t>MAT2A</t>
  </si>
  <si>
    <t>Methionine adenosyltransferase 2 subunit beta</t>
  </si>
  <si>
    <t>Q29RI9</t>
  </si>
  <si>
    <t>MAT2B</t>
  </si>
  <si>
    <t xml:space="preserve">    Matrin 3</t>
  </si>
  <si>
    <t>F1MXI4</t>
  </si>
  <si>
    <t>MATR3</t>
  </si>
  <si>
    <t>Mab-21 domain containing 2</t>
  </si>
  <si>
    <t>E1B9A3</t>
  </si>
  <si>
    <t>MB21D2</t>
  </si>
  <si>
    <t>Metallo-beta-lactamase domain-containing protein 1</t>
  </si>
  <si>
    <t>Q2HJB0</t>
  </si>
  <si>
    <t>MBLAC1</t>
  </si>
  <si>
    <t>Malignant T-cell-amplified sequence 1</t>
  </si>
  <si>
    <t>Q2KIE4</t>
  </si>
  <si>
    <t>MCTS1</t>
  </si>
  <si>
    <t>Malate dehydrogenase, cytoplasmic</t>
  </si>
  <si>
    <t>Q3T145</t>
  </si>
  <si>
    <t>MDH1</t>
  </si>
  <si>
    <t>Malate dehydrogenase, mitochondrial</t>
  </si>
  <si>
    <t>Q32LG3</t>
  </si>
  <si>
    <t>MDH2</t>
  </si>
  <si>
    <t>Malic enzyme</t>
  </si>
  <si>
    <t>F1N3V0</t>
  </si>
  <si>
    <t>ME1</t>
  </si>
  <si>
    <t>MTOR associated protein, eak-7 homolog</t>
  </si>
  <si>
    <t>F1MTK2</t>
  </si>
  <si>
    <t>MEAK7</t>
  </si>
  <si>
    <t xml:space="preserve">    Meis homeobox 1</t>
  </si>
  <si>
    <t>A0A3Q1MSD1</t>
  </si>
  <si>
    <t>MEIS1</t>
  </si>
  <si>
    <t>Mediator of ErbB2-driven cell motility 1</t>
  </si>
  <si>
    <t>A0A3Q1N5P3</t>
  </si>
  <si>
    <t>MEMO1</t>
  </si>
  <si>
    <t>LRP chaperone MESD</t>
  </si>
  <si>
    <t>Q3T0U1</t>
  </si>
  <si>
    <t>MESD</t>
  </si>
  <si>
    <t>Methionine aminopeptidase 2</t>
  </si>
  <si>
    <t xml:space="preserve">F1N4Q2 </t>
  </si>
  <si>
    <t>METAP2</t>
  </si>
  <si>
    <t>Methyltransferase-like 26</t>
  </si>
  <si>
    <t>Q32KX8</t>
  </si>
  <si>
    <t>METTL26</t>
  </si>
  <si>
    <t>Methyltransferase like 27</t>
  </si>
  <si>
    <t>F1N1B0</t>
  </si>
  <si>
    <t>METTL27</t>
  </si>
  <si>
    <t>Lactadherin</t>
  </si>
  <si>
    <t xml:space="preserve">F1MXX6 </t>
  </si>
  <si>
    <t>MFGE8</t>
  </si>
  <si>
    <t>MICAL like 2</t>
  </si>
  <si>
    <t>A0A3Q1LY46</t>
  </si>
  <si>
    <t>MICALL2</t>
  </si>
  <si>
    <t>E3 ubiquitin-protein ligase Midline-1</t>
  </si>
  <si>
    <t>E1BAD8</t>
  </si>
  <si>
    <t>MID1</t>
  </si>
  <si>
    <t>Migration and invasion enhancer 1</t>
  </si>
  <si>
    <t>Q148C8</t>
  </si>
  <si>
    <t>MIEN1</t>
  </si>
  <si>
    <t>Macrophage migration inhibitory factor</t>
  </si>
  <si>
    <t>P80177</t>
  </si>
  <si>
    <t>MIF</t>
  </si>
  <si>
    <t>Ubiquitin carboxyl-terminal hydrolase MINDY-1</t>
  </si>
  <si>
    <t>Q2KJ22</t>
  </si>
  <si>
    <t>MINDY1</t>
  </si>
  <si>
    <t>Ubiquitin carboxyl-terminal hydrolase MINDY-3</t>
  </si>
  <si>
    <t>Q0IIH8</t>
  </si>
  <si>
    <t>MINDY3</t>
  </si>
  <si>
    <t>Target of rapamycin complex subunit LST8</t>
  </si>
  <si>
    <t>Q17QU5</t>
  </si>
  <si>
    <t>MLST8</t>
  </si>
  <si>
    <t>Atriopeptidase</t>
  </si>
  <si>
    <t>E1BPL8</t>
  </si>
  <si>
    <t>MME</t>
  </si>
  <si>
    <t>MMS19 nucleotide excision repair protein homolog</t>
  </si>
  <si>
    <t>E1BP36</t>
  </si>
  <si>
    <t>MMS19</t>
  </si>
  <si>
    <t>MOB kinase activator 1A</t>
  </si>
  <si>
    <t xml:space="preserve">A0A3Q1M4W1 </t>
  </si>
  <si>
    <t>MOB1A</t>
  </si>
  <si>
    <t>Molybdenum cofactor sulfurase</t>
  </si>
  <si>
    <t>Q9N0E7</t>
  </si>
  <si>
    <t>MOCOS</t>
  </si>
  <si>
    <t>Adenylyltransferase and sulfurtransferase MOCS3</t>
  </si>
  <si>
    <t>A1A4L8</t>
  </si>
  <si>
    <t>MOCS3</t>
  </si>
  <si>
    <t>Protein MON2 homolog</t>
  </si>
  <si>
    <t>E1BPI7</t>
  </si>
  <si>
    <t>MON2</t>
  </si>
  <si>
    <t>191 kDa</t>
  </si>
  <si>
    <t>Putative helicase MOV-10</t>
  </si>
  <si>
    <t>Q0V8H6</t>
  </si>
  <si>
    <t>MOV10</t>
  </si>
  <si>
    <t>Mannose-6-phosphate isomerase</t>
  </si>
  <si>
    <t>Q3SZI0</t>
  </si>
  <si>
    <t>MPI</t>
  </si>
  <si>
    <t>MPN domain containing</t>
  </si>
  <si>
    <t>F1MYW5</t>
  </si>
  <si>
    <t>MPND</t>
  </si>
  <si>
    <t>55 kDa erythrocyte membrane protein</t>
  </si>
  <si>
    <t>Q17QN6</t>
  </si>
  <si>
    <t>MPP1</t>
  </si>
  <si>
    <t>MAGUK p55 subfamily member 7</t>
  </si>
  <si>
    <t>A6QQZ7</t>
  </si>
  <si>
    <t>MPP7</t>
  </si>
  <si>
    <t>MPPED2 protein</t>
  </si>
  <si>
    <t>A5PJ77</t>
  </si>
  <si>
    <t>MPPED2</t>
  </si>
  <si>
    <t>Sulfurtransferase</t>
  </si>
  <si>
    <t>A0A3Q1M9D2</t>
  </si>
  <si>
    <t>MPST</t>
  </si>
  <si>
    <t>Methylthioribose-1-phosphate isomerase</t>
  </si>
  <si>
    <t xml:space="preserve">A0A452DHW8 </t>
  </si>
  <si>
    <t>MRI1</t>
  </si>
  <si>
    <t>Myocardin related transcription factor B</t>
  </si>
  <si>
    <t>A0A3Q1MAN2</t>
  </si>
  <si>
    <t>MRTFB</t>
  </si>
  <si>
    <t>DNA mismatch repair protein Msh2</t>
  </si>
  <si>
    <t>Q3MHE4</t>
  </si>
  <si>
    <t>MSH2</t>
  </si>
  <si>
    <t>DNA mismatch repair protein</t>
  </si>
  <si>
    <t>E1B9Q4</t>
  </si>
  <si>
    <t>MSH6</t>
  </si>
  <si>
    <t>143 kDa</t>
  </si>
  <si>
    <t>MSLN protein</t>
  </si>
  <si>
    <t>A6QP39</t>
  </si>
  <si>
    <t>MSLN</t>
  </si>
  <si>
    <t>Moesin</t>
  </si>
  <si>
    <t>Q2HJ49</t>
  </si>
  <si>
    <t>MSN</t>
  </si>
  <si>
    <t>Mitochondrial peptide methionine sulfoxide reductase</t>
  </si>
  <si>
    <t>P54149</t>
  </si>
  <si>
    <t>MSRA</t>
  </si>
  <si>
    <t>S-methyl-5'-thioadenosine phosphorylase</t>
  </si>
  <si>
    <t>Q3MHF7</t>
  </si>
  <si>
    <t>MTAP</t>
  </si>
  <si>
    <t>C-1-tetrahydrofolate synthase, cytoplasmic</t>
  </si>
  <si>
    <t>A4FUD0</t>
  </si>
  <si>
    <t>MTHFD1</t>
  </si>
  <si>
    <t>Methylenetetrahydrofolate reductase</t>
  </si>
  <si>
    <t>A0A3Q1NGK6</t>
  </si>
  <si>
    <t>MTHFR</t>
  </si>
  <si>
    <t>Phosphatidylinositol-3-phosphate phosphatase</t>
  </si>
  <si>
    <t>A0A3Q1LYK5</t>
  </si>
  <si>
    <t>MTMR6</t>
  </si>
  <si>
    <t>Serine/threonine-protein kinase mTOR</t>
  </si>
  <si>
    <t>E1BFB4</t>
  </si>
  <si>
    <t>MTOR</t>
  </si>
  <si>
    <t>Myotrophin</t>
  </si>
  <si>
    <t>Q3T0F7</t>
  </si>
  <si>
    <t>MTPN</t>
  </si>
  <si>
    <t>Methionine synthase</t>
  </si>
  <si>
    <t xml:space="preserve">A0A3Q1M346 </t>
  </si>
  <si>
    <t>MTR</t>
  </si>
  <si>
    <t>Mucin-1</t>
  </si>
  <si>
    <t>Q8WML4</t>
  </si>
  <si>
    <t>MUC1</t>
  </si>
  <si>
    <t>Mucin 4, cell surface associated</t>
  </si>
  <si>
    <t>A0A3Q1LPY0</t>
  </si>
  <si>
    <t>MUC4</t>
  </si>
  <si>
    <t>284 kDa</t>
  </si>
  <si>
    <t>Diphosphomevalonate decarboxylase</t>
  </si>
  <si>
    <t>Q0P570</t>
  </si>
  <si>
    <t>MVD</t>
  </si>
  <si>
    <t>Major vault protein</t>
  </si>
  <si>
    <t>F1MNN6</t>
  </si>
  <si>
    <t>MVP</t>
  </si>
  <si>
    <t>c-Myc-binding protein</t>
  </si>
  <si>
    <t>A0A452DJ80</t>
  </si>
  <si>
    <t>MYCBP</t>
  </si>
  <si>
    <t>MYG1 exonuclease</t>
  </si>
  <si>
    <t>Q58DG1</t>
  </si>
  <si>
    <t>MYG1</t>
  </si>
  <si>
    <t>Myosin-10</t>
  </si>
  <si>
    <t>Q27991</t>
  </si>
  <si>
    <t>MYH10</t>
  </si>
  <si>
    <t>229 kDa</t>
  </si>
  <si>
    <t>MYH11 protein</t>
  </si>
  <si>
    <t>A6QLN6</t>
  </si>
  <si>
    <t>MYH11</t>
  </si>
  <si>
    <t>Myosin heavy chain 14</t>
  </si>
  <si>
    <t>F1MM57</t>
  </si>
  <si>
    <t>MYH14</t>
  </si>
  <si>
    <t>231 kDa</t>
  </si>
  <si>
    <t>Myosin heavy chain 9</t>
  </si>
  <si>
    <t>F1MQ37</t>
  </si>
  <si>
    <t>MYH9</t>
  </si>
  <si>
    <t>227 kDa</t>
  </si>
  <si>
    <t xml:space="preserve">    Myosin regulatory light chain 12B</t>
  </si>
  <si>
    <t>A4IF97</t>
  </si>
  <si>
    <t>MYL12B</t>
  </si>
  <si>
    <t>Myosin light polypeptide 6</t>
  </si>
  <si>
    <t>P60661</t>
  </si>
  <si>
    <t>MYL6</t>
  </si>
  <si>
    <t xml:space="preserve">    Myosin regulatory light polypeptide 9</t>
  </si>
  <si>
    <t>Q5E9E2</t>
  </si>
  <si>
    <t>MYL9</t>
  </si>
  <si>
    <t>Myosin XVIIIA</t>
  </si>
  <si>
    <t>E1BKQ6</t>
  </si>
  <si>
    <t>MYO18A</t>
  </si>
  <si>
    <t xml:space="preserve">    MYO1B protein</t>
  </si>
  <si>
    <t>A6QLD6</t>
  </si>
  <si>
    <t>MYO1B</t>
  </si>
  <si>
    <t>Unconventional myosin-Ic</t>
  </si>
  <si>
    <t>Q27966</t>
  </si>
  <si>
    <t>MYO1C</t>
  </si>
  <si>
    <t xml:space="preserve">    Unconventional myosin-Id</t>
  </si>
  <si>
    <t xml:space="preserve">F1MJ56 </t>
  </si>
  <si>
    <t>MYO1D</t>
  </si>
  <si>
    <t xml:space="preserve">    Myosin IE</t>
  </si>
  <si>
    <t>F1MQ65</t>
  </si>
  <si>
    <t>MYO1E</t>
  </si>
  <si>
    <t>127 kDa</t>
  </si>
  <si>
    <t>Myosin VA</t>
  </si>
  <si>
    <t>F1MHT3</t>
  </si>
  <si>
    <t>MYO5A</t>
  </si>
  <si>
    <t>Myosin VB</t>
  </si>
  <si>
    <t>F1MMQ6</t>
  </si>
  <si>
    <t>MYO5B</t>
  </si>
  <si>
    <t>211 kDa</t>
  </si>
  <si>
    <t>Unconventional myosin-6</t>
  </si>
  <si>
    <t xml:space="preserve">A0A498UZ20 </t>
  </si>
  <si>
    <t>MYO6</t>
  </si>
  <si>
    <t>Myosin IXB</t>
  </si>
  <si>
    <t>E1BNV7</t>
  </si>
  <si>
    <t>MYO9B</t>
  </si>
  <si>
    <t>244 kDa</t>
  </si>
  <si>
    <t xml:space="preserve">    Myoferlin</t>
  </si>
  <si>
    <t>F1N3I4</t>
  </si>
  <si>
    <t>MYOF</t>
  </si>
  <si>
    <t>233 kDa</t>
  </si>
  <si>
    <t>Mitotic-spindle organizing protein 2</t>
  </si>
  <si>
    <t>A5PJV8</t>
  </si>
  <si>
    <t>MZT2</t>
  </si>
  <si>
    <t>N-alpha-acetyltransferase 10</t>
  </si>
  <si>
    <t>Q2KI14</t>
  </si>
  <si>
    <t>NAA10</t>
  </si>
  <si>
    <t xml:space="preserve">    N-alpha-acetyltransferase 15, NatA auxiliary subunit</t>
  </si>
  <si>
    <t>F1N4V5</t>
  </si>
  <si>
    <t>NAA15</t>
  </si>
  <si>
    <t>N-alpha-acetyltransferase 25, NatB auxiliary subunit</t>
  </si>
  <si>
    <t>E1BDV7</t>
  </si>
  <si>
    <t>NAA25</t>
  </si>
  <si>
    <t>N-alpha-acetyltransferase 30, NatC catalytic subunit</t>
  </si>
  <si>
    <t>E1BDK3</t>
  </si>
  <si>
    <t>NAA30</t>
  </si>
  <si>
    <t>N-acetylated alpha-linked acidic dipeptidase like 2</t>
  </si>
  <si>
    <t>A0A3Q1N6C1</t>
  </si>
  <si>
    <t>NAALADL2</t>
  </si>
  <si>
    <t>Nascent polypeptide-associated complex subunit alpha</t>
  </si>
  <si>
    <t>Q5E9A1</t>
  </si>
  <si>
    <t>NACA</t>
  </si>
  <si>
    <t>Glutamine-dependent NAD(+) synthetase</t>
  </si>
  <si>
    <t>Q3ZBF0</t>
  </si>
  <si>
    <t>NADSYN1</t>
  </si>
  <si>
    <t>NEDD8-activating enzyme E1 regulatory subunit</t>
  </si>
  <si>
    <t>E1B8X4</t>
  </si>
  <si>
    <t>NAE1</t>
  </si>
  <si>
    <t>Alpha-galactosidase</t>
  </si>
  <si>
    <t>Q1RMM9</t>
  </si>
  <si>
    <t>NAGA</t>
  </si>
  <si>
    <t>GlcNAc kinase</t>
  </si>
  <si>
    <t>A0A452DJF8</t>
  </si>
  <si>
    <t>NAGK</t>
  </si>
  <si>
    <t>Nicotinamide phosphoribosyltransferase</t>
  </si>
  <si>
    <t>A0A3Q1M241</t>
  </si>
  <si>
    <t>NAMPT</t>
  </si>
  <si>
    <t>N-acetylneuraminate synthase</t>
  </si>
  <si>
    <t>Q1RMX7</t>
  </si>
  <si>
    <t>NANS</t>
  </si>
  <si>
    <t>Nucleosome assembly protein 1-like 1</t>
  </si>
  <si>
    <t>A6H767</t>
  </si>
  <si>
    <t>NAP1L1</t>
  </si>
  <si>
    <t xml:space="preserve">    Nucleosome assembly protein 1-like 4</t>
  </si>
  <si>
    <t>Q2TA40</t>
  </si>
  <si>
    <t>NAP1L4</t>
  </si>
  <si>
    <t xml:space="preserve">    Alpha-soluble NSF attachment protein</t>
  </si>
  <si>
    <t>P81125</t>
  </si>
  <si>
    <t>NAPA</t>
  </si>
  <si>
    <t>Gamma-soluble NSF attachment protein</t>
  </si>
  <si>
    <t>P81127</t>
  </si>
  <si>
    <t>NAPG</t>
  </si>
  <si>
    <t>Nicotinate phosphoribosyltransferase</t>
  </si>
  <si>
    <t>A5PK51</t>
  </si>
  <si>
    <t>NAPRT</t>
  </si>
  <si>
    <t>Asparagine--tRNA ligase</t>
  </si>
  <si>
    <t xml:space="preserve">F1MKH6 </t>
  </si>
  <si>
    <t>NARS1</t>
  </si>
  <si>
    <t>Nuclear autoantigenic sperm protein</t>
  </si>
  <si>
    <t>Q2T9P4</t>
  </si>
  <si>
    <t>NASP</t>
  </si>
  <si>
    <t>ATP-dependent (S)-NAD(P)H-hydrate dehydratase</t>
  </si>
  <si>
    <t>E1BNQ4</t>
  </si>
  <si>
    <t>NAXD</t>
  </si>
  <si>
    <t>NAD(P)H-hydrate epimerase</t>
  </si>
  <si>
    <t xml:space="preserve">A0A3Q1MF13 </t>
  </si>
  <si>
    <t>NAXE</t>
  </si>
  <si>
    <t>Neurobeachin</t>
  </si>
  <si>
    <t>A0A3Q1MIS5</t>
  </si>
  <si>
    <t>NBEA</t>
  </si>
  <si>
    <t>330 kDa</t>
  </si>
  <si>
    <t>Neurobeachin like 1</t>
  </si>
  <si>
    <t>G3N3Y1</t>
  </si>
  <si>
    <t>NBEAL1</t>
  </si>
  <si>
    <t>305 kDa</t>
  </si>
  <si>
    <t>Neurochondrin</t>
  </si>
  <si>
    <t>Q2KJ97</t>
  </si>
  <si>
    <t>NCDN</t>
  </si>
  <si>
    <t>Cytoplasmic protein</t>
  </si>
  <si>
    <t>Q1LZB2</t>
  </si>
  <si>
    <t>NCK1</t>
  </si>
  <si>
    <t>NCK associated protein 1</t>
  </si>
  <si>
    <t>A0A3Q1M7W5</t>
  </si>
  <si>
    <t>NCKAP1</t>
  </si>
  <si>
    <t>130 kDa</t>
  </si>
  <si>
    <t>Nucleolin</t>
  </si>
  <si>
    <t>E1B8K6</t>
  </si>
  <si>
    <t>NCL</t>
  </si>
  <si>
    <t>Nuclear receptor coactivator 7</t>
  </si>
  <si>
    <t>A0A3Q1NDF3</t>
  </si>
  <si>
    <t>NCOA7</t>
  </si>
  <si>
    <t>Neuronal calcium sensor 1</t>
  </si>
  <si>
    <t>F1MZQ0</t>
  </si>
  <si>
    <t>NCS1</t>
  </si>
  <si>
    <t>N-myc downstream-regulated gene 1 protein</t>
  </si>
  <si>
    <t xml:space="preserve">A0A3Q1LW82 </t>
  </si>
  <si>
    <t>NDRG1</t>
  </si>
  <si>
    <t>Protein NDRG2</t>
  </si>
  <si>
    <t>Q3ZBA8</t>
  </si>
  <si>
    <t>NDRG2</t>
  </si>
  <si>
    <t>Protein NDRG3</t>
  </si>
  <si>
    <t>A7MB28</t>
  </si>
  <si>
    <t>NDRG3</t>
  </si>
  <si>
    <t>Adaptin ear-binding coat-associated protein 1</t>
  </si>
  <si>
    <t>Q3T093</t>
  </si>
  <si>
    <t>NECAP1</t>
  </si>
  <si>
    <t>Adaptin ear-binding coat-associated protein 2</t>
  </si>
  <si>
    <t>Q5E9Q4</t>
  </si>
  <si>
    <t>NECAP2</t>
  </si>
  <si>
    <t>NEDD8</t>
  </si>
  <si>
    <t>P61282</t>
  </si>
  <si>
    <t>NIMA related kinase 1</t>
  </si>
  <si>
    <t>E1BBM3</t>
  </si>
  <si>
    <t>NEK1</t>
  </si>
  <si>
    <t>NIMA related kinase 9</t>
  </si>
  <si>
    <t>F1MM88</t>
  </si>
  <si>
    <t>NEK9</t>
  </si>
  <si>
    <t>Negative elongation factor complex member A</t>
  </si>
  <si>
    <t>A6QQS5</t>
  </si>
  <si>
    <t>NELFA</t>
  </si>
  <si>
    <t>Neudesin</t>
  </si>
  <si>
    <t>Q1JQA5</t>
  </si>
  <si>
    <t>NENF</t>
  </si>
  <si>
    <t>Nuclear factor NF-kappa-B p105 subunit</t>
  </si>
  <si>
    <t>F1MKW9</t>
  </si>
  <si>
    <t>NFKB1</t>
  </si>
  <si>
    <t>NFKB2 protein</t>
  </si>
  <si>
    <t>A7MBB7</t>
  </si>
  <si>
    <t>NFKB2</t>
  </si>
  <si>
    <t>NHL repeat-containing protein 2</t>
  </si>
  <si>
    <t>A4IF69</t>
  </si>
  <si>
    <t>NHLRC2</t>
  </si>
  <si>
    <t>Niban apoptosis regulator 2</t>
  </si>
  <si>
    <t>F1MD34</t>
  </si>
  <si>
    <t>NIBAN2</t>
  </si>
  <si>
    <t>NID1 protein</t>
  </si>
  <si>
    <t>A6QNS6</t>
  </si>
  <si>
    <t>NID1</t>
  </si>
  <si>
    <t>NIF3-like protein 1</t>
  </si>
  <si>
    <t>Q05B89</t>
  </si>
  <si>
    <t>NIF3L1</t>
  </si>
  <si>
    <t>Deaminated glutathione amidase</t>
  </si>
  <si>
    <t>A0A3Q1NJ32</t>
  </si>
  <si>
    <t>NIT1</t>
  </si>
  <si>
    <t xml:space="preserve">    Omega-amidase NIT2</t>
  </si>
  <si>
    <t>F1MJ59</t>
  </si>
  <si>
    <t>NIT2</t>
  </si>
  <si>
    <t xml:space="preserve">    Nucleoside diphosphate kinase A 1</t>
  </si>
  <si>
    <t>P52174</t>
  </si>
  <si>
    <t>NME1-1</t>
  </si>
  <si>
    <t xml:space="preserve">    Nucleoside diphosphate kinase A 2</t>
  </si>
  <si>
    <t>P52175</t>
  </si>
  <si>
    <t>NME1-2</t>
  </si>
  <si>
    <t>Nucleoside diphosphate kinase B</t>
  </si>
  <si>
    <t>Q3T0Q4</t>
  </si>
  <si>
    <t>NME2</t>
  </si>
  <si>
    <t>NME/NM23 family member 5</t>
  </si>
  <si>
    <t>E1BDQ6</t>
  </si>
  <si>
    <t>NME5</t>
  </si>
  <si>
    <t>NME/NM23 family member 9</t>
  </si>
  <si>
    <t>Q148E9</t>
  </si>
  <si>
    <t>NME9</t>
  </si>
  <si>
    <t>NmrA-like family domain-containing protein 1</t>
  </si>
  <si>
    <t>Q0VCN1</t>
  </si>
  <si>
    <t>NMRAL1</t>
  </si>
  <si>
    <t xml:space="preserve">    Glycylpeptide N-tetradecanoyltransferase</t>
  </si>
  <si>
    <t>F1MZK0</t>
  </si>
  <si>
    <t>NMT1</t>
  </si>
  <si>
    <t>Aminopeptidase-like 1</t>
  </si>
  <si>
    <t>Q3SWX3</t>
  </si>
  <si>
    <t>NPEPL1</t>
  </si>
  <si>
    <t>E1BP91</t>
  </si>
  <si>
    <t>NPEPPS</t>
  </si>
  <si>
    <t>N-acetylneuraminate lyase</t>
  </si>
  <si>
    <t>Q29RY9</t>
  </si>
  <si>
    <t>NPL</t>
  </si>
  <si>
    <t>NPL4 homolog, ubiquitin recognition factor</t>
  </si>
  <si>
    <t>F1N7U2</t>
  </si>
  <si>
    <t>NPLOC4</t>
  </si>
  <si>
    <t xml:space="preserve">    Nucleophosmin</t>
  </si>
  <si>
    <t>Q3T160</t>
  </si>
  <si>
    <t>NPM1</t>
  </si>
  <si>
    <t>NAD(P)H quinone dehydrogenase 1</t>
  </si>
  <si>
    <t>A0A3Q1MK02</t>
  </si>
  <si>
    <t>NQO1</t>
  </si>
  <si>
    <t>N-ribosyldihydronicotinamide:quinone reductase 2</t>
  </si>
  <si>
    <t>Q3SZT2</t>
  </si>
  <si>
    <t>NQO2</t>
  </si>
  <si>
    <t>Glucocorticoid receptor</t>
  </si>
  <si>
    <t>F1MN19</t>
  </si>
  <si>
    <t>NR3C1</t>
  </si>
  <si>
    <t>Nuclear receptor binding protein 1</t>
  </si>
  <si>
    <t>Q08DY5</t>
  </si>
  <si>
    <t>NRBP1</t>
  </si>
  <si>
    <t>Neuronal cell adhesion molecule</t>
  </si>
  <si>
    <t>A0A3Q1MBI4</t>
  </si>
  <si>
    <t>NRCAM</t>
  </si>
  <si>
    <t>Nardilysin convertase</t>
  </si>
  <si>
    <t>A0A3Q1LY70</t>
  </si>
  <si>
    <t>NRDC</t>
  </si>
  <si>
    <t>Vesicle-fusing ATPase</t>
  </si>
  <si>
    <t>A0A3Q1LSE5</t>
  </si>
  <si>
    <t>NSF</t>
  </si>
  <si>
    <t>NSFL1 cofactor p47</t>
  </si>
  <si>
    <t>Q3SZC4</t>
  </si>
  <si>
    <t>NSFL1C</t>
  </si>
  <si>
    <t>Neutral sphingomyelinase activation associated factor</t>
  </si>
  <si>
    <t>A0A3Q1N495</t>
  </si>
  <si>
    <t>NSMAF</t>
  </si>
  <si>
    <t>NOL1/NOP2/Sun domain family member 2</t>
  </si>
  <si>
    <t>F1MK61</t>
  </si>
  <si>
    <t>NSUN2</t>
  </si>
  <si>
    <t>5', 3'-nucleotidase, cytosolic</t>
  </si>
  <si>
    <t>G3X6X2</t>
  </si>
  <si>
    <t>NT5C</t>
  </si>
  <si>
    <t>5'-nucleotidase</t>
  </si>
  <si>
    <t>Q32L46</t>
  </si>
  <si>
    <t>NT5C3A</t>
  </si>
  <si>
    <t>F1MLB9</t>
  </si>
  <si>
    <t>NT5C3B</t>
  </si>
  <si>
    <t>5'-nucleotidase domain-containing protein 1</t>
  </si>
  <si>
    <t>Q2TBU5</t>
  </si>
  <si>
    <t>NT5DC1</t>
  </si>
  <si>
    <t xml:space="preserve">    5'-nucleotidase</t>
  </si>
  <si>
    <t>Q05927</t>
  </si>
  <si>
    <t>NT5E</t>
  </si>
  <si>
    <t>Protein N-terminal glutamine amidohydrolase</t>
  </si>
  <si>
    <t>Q3T0D3</t>
  </si>
  <si>
    <t>NTAQ1</t>
  </si>
  <si>
    <t>Cancer-related nucleoside-triphosphatase homolog</t>
  </si>
  <si>
    <t>F1MM52</t>
  </si>
  <si>
    <t>NTPCR</t>
  </si>
  <si>
    <t>NEDD8 ultimate buster 1</t>
  </si>
  <si>
    <t>F6QQ96</t>
  </si>
  <si>
    <t>NUB1</t>
  </si>
  <si>
    <t>Cytosolic Fe-S cluster assembly factor NUBP2</t>
  </si>
  <si>
    <t>Q3MHY6</t>
  </si>
  <si>
    <t>NUBP2</t>
  </si>
  <si>
    <t>Nucleobindin-1</t>
  </si>
  <si>
    <t>A0A452DHZ5</t>
  </si>
  <si>
    <t>NUCB1</t>
  </si>
  <si>
    <t>Nucleobindin 2</t>
  </si>
  <si>
    <t>F6Q8A8</t>
  </si>
  <si>
    <t>NUCB2</t>
  </si>
  <si>
    <t>Nuclear ubiquitous casein and cyclin-dependent kinase substrate 1</t>
  </si>
  <si>
    <t>Q29S11</t>
  </si>
  <si>
    <t>NUCKS1</t>
  </si>
  <si>
    <t>Nuclear migration protein nudC</t>
  </si>
  <si>
    <t>Q17QG2</t>
  </si>
  <si>
    <t>NUDC</t>
  </si>
  <si>
    <t>NudC domain containing 2</t>
  </si>
  <si>
    <t>Q32KU8</t>
  </si>
  <si>
    <t>NUDCD2</t>
  </si>
  <si>
    <t>NudC domain containing 3</t>
  </si>
  <si>
    <t>Q24K01</t>
  </si>
  <si>
    <t>NUDCD3</t>
  </si>
  <si>
    <t>Nudix hydrolase 1</t>
  </si>
  <si>
    <t>F1MLL8</t>
  </si>
  <si>
    <t>NUDT1</t>
  </si>
  <si>
    <t>NAD-capped RNA hydrolase NUDT12</t>
  </si>
  <si>
    <t>Q29RH3</t>
  </si>
  <si>
    <t>NUDT12</t>
  </si>
  <si>
    <t>Uridine diphosphate glucose pyrophosphatase NUDT14</t>
  </si>
  <si>
    <t>Q05B60</t>
  </si>
  <si>
    <t>NUDT14</t>
  </si>
  <si>
    <t>Nudix hydrolase 15</t>
  </si>
  <si>
    <t>E1B7T3</t>
  </si>
  <si>
    <t>NUDT15</t>
  </si>
  <si>
    <t xml:space="preserve">    U8 snoRNA-decapping enzyme</t>
  </si>
  <si>
    <t>A1A4Q9</t>
  </si>
  <si>
    <t>NUDT16</t>
  </si>
  <si>
    <t>Nudix hydrolase 5</t>
  </si>
  <si>
    <t>F1MMR8</t>
  </si>
  <si>
    <t>NUDT5</t>
  </si>
  <si>
    <t>NUDT9 protein</t>
  </si>
  <si>
    <t>A7MBI8</t>
  </si>
  <si>
    <t>NUDT9</t>
  </si>
  <si>
    <t>Nuclear FMR1 interacting protein 2</t>
  </si>
  <si>
    <t>F1MXK2</t>
  </si>
  <si>
    <t>NUFIP2</t>
  </si>
  <si>
    <t>Nuclear mitotic apparatus protein 1</t>
  </si>
  <si>
    <t>F1N7I5</t>
  </si>
  <si>
    <t>NUMA1</t>
  </si>
  <si>
    <t>234 kDa</t>
  </si>
  <si>
    <t>Nucleoporin 214</t>
  </si>
  <si>
    <t>F1MH31</t>
  </si>
  <si>
    <t>NUP214</t>
  </si>
  <si>
    <t>213 kDa</t>
  </si>
  <si>
    <t>Nucleoporin 54kDa</t>
  </si>
  <si>
    <t>Q24K19</t>
  </si>
  <si>
    <t>NUP54</t>
  </si>
  <si>
    <t>Nucleoporin 62</t>
  </si>
  <si>
    <t>A0A3Q1M9H9</t>
  </si>
  <si>
    <t>NUP62</t>
  </si>
  <si>
    <t>Nuclear pore complex protein Nup93</t>
  </si>
  <si>
    <t>A5PJZ5</t>
  </si>
  <si>
    <t>NUP93</t>
  </si>
  <si>
    <t>Nuclear transport factor 2</t>
  </si>
  <si>
    <t>Q32KP9</t>
  </si>
  <si>
    <t>NUTF2</t>
  </si>
  <si>
    <t>Nucleoredoxin</t>
  </si>
  <si>
    <t>A6QLU8</t>
  </si>
  <si>
    <t>NXN</t>
  </si>
  <si>
    <t>2'-5' oligoadenylate synthase</t>
  </si>
  <si>
    <t>F1N6E0</t>
  </si>
  <si>
    <t>OAS1X</t>
  </si>
  <si>
    <t>F1MBY5</t>
  </si>
  <si>
    <t>OCRL</t>
  </si>
  <si>
    <t>Outer dynein arm docking complex subunit 2</t>
  </si>
  <si>
    <t>E1B8W3</t>
  </si>
  <si>
    <t>ODAD2</t>
  </si>
  <si>
    <t>TTC25 protein</t>
  </si>
  <si>
    <t>A5PK42</t>
  </si>
  <si>
    <t>ODAD4</t>
  </si>
  <si>
    <t>Outer dense fiber protein 2</t>
  </si>
  <si>
    <t>F1MU43</t>
  </si>
  <si>
    <t>ODF2</t>
  </si>
  <si>
    <t>O-GlcNAcase</t>
  </si>
  <si>
    <t>E1BQ16</t>
  </si>
  <si>
    <t>OGA</t>
  </si>
  <si>
    <t>Opioid growth factor receptor</t>
  </si>
  <si>
    <t>F6RA54</t>
  </si>
  <si>
    <t>OGFR</t>
  </si>
  <si>
    <t>O-GlcNAc transferase subunit p110</t>
  </si>
  <si>
    <t>A0A3S5ZPK0</t>
  </si>
  <si>
    <t>OGT</t>
  </si>
  <si>
    <t>Obg-like ATPase 1</t>
  </si>
  <si>
    <t>Q2HJ33</t>
  </si>
  <si>
    <t>OLA1</t>
  </si>
  <si>
    <t xml:space="preserve">    5-oxoprolinase</t>
  </si>
  <si>
    <t>A0A3Q1MC53</t>
  </si>
  <si>
    <t>OPLAH</t>
  </si>
  <si>
    <t>Optineurin</t>
  </si>
  <si>
    <t>Q3ZC32</t>
  </si>
  <si>
    <t>OPTN</t>
  </si>
  <si>
    <t>Alpha-1-acid glycoprotein</t>
  </si>
  <si>
    <t xml:space="preserve">Q3SZR3 </t>
  </si>
  <si>
    <t>ORM1</t>
  </si>
  <si>
    <t>Oxysterol-binding protein</t>
  </si>
  <si>
    <t>E1BPW1</t>
  </si>
  <si>
    <t>OSBP</t>
  </si>
  <si>
    <t>F1MFD9</t>
  </si>
  <si>
    <t>OSBPL10</t>
  </si>
  <si>
    <t>E1BL67</t>
  </si>
  <si>
    <t>OSBPL2</t>
  </si>
  <si>
    <t>F1MLJ5</t>
  </si>
  <si>
    <t>OSBPL3</t>
  </si>
  <si>
    <t>Q0P5N3</t>
  </si>
  <si>
    <t>OSBPL9</t>
  </si>
  <si>
    <t>ProteinCP1</t>
  </si>
  <si>
    <t>Q29S00</t>
  </si>
  <si>
    <t>OSCP1</t>
  </si>
  <si>
    <t>Probable tRNA N6-adenosine threonylcarbamoyltransferase</t>
  </si>
  <si>
    <t>Q0VCI1</t>
  </si>
  <si>
    <t>OSGEP</t>
  </si>
  <si>
    <t>Osteoclast-stimulating factor 1</t>
  </si>
  <si>
    <t>Q8MJ50</t>
  </si>
  <si>
    <t>OSTF1</t>
  </si>
  <si>
    <t>Ubiquitin thioesterase</t>
  </si>
  <si>
    <t>Q3T0Y1</t>
  </si>
  <si>
    <t>OTUB1</t>
  </si>
  <si>
    <t>E1BN58</t>
  </si>
  <si>
    <t>OTUD4</t>
  </si>
  <si>
    <t>F1N0N7</t>
  </si>
  <si>
    <t>OTUD6B</t>
  </si>
  <si>
    <t xml:space="preserve">    Oviduct-specific glycoprotein (Fragment)</t>
  </si>
  <si>
    <t>Q28042</t>
  </si>
  <si>
    <t>OVGP1</t>
  </si>
  <si>
    <t>Oxidation resistance protein 1</t>
  </si>
  <si>
    <t xml:space="preserve">A0A3Q1MKY8 </t>
  </si>
  <si>
    <t>OXR1</t>
  </si>
  <si>
    <t>F1MYV9</t>
  </si>
  <si>
    <t>OXSR1</t>
  </si>
  <si>
    <t>Prolyl 4-hydroxylase subunit alpha-1</t>
  </si>
  <si>
    <t>Q1RMU3</t>
  </si>
  <si>
    <t>P4HA1</t>
  </si>
  <si>
    <t>F6Q9Q9</t>
  </si>
  <si>
    <t>P4HB</t>
  </si>
  <si>
    <t xml:space="preserve">    Bucentaur-2</t>
  </si>
  <si>
    <t>A0JBZ9</t>
  </si>
  <si>
    <t>p97bcnt2</t>
  </si>
  <si>
    <t>Proliferation-associated 2G4</t>
  </si>
  <si>
    <t>Q3ZBH5</t>
  </si>
  <si>
    <t>PA2G4</t>
  </si>
  <si>
    <t xml:space="preserve">    Polyadenylate-binding protein 1</t>
  </si>
  <si>
    <t>P61286</t>
  </si>
  <si>
    <t>PABPC1</t>
  </si>
  <si>
    <t>Polyadenylate-binding protein</t>
  </si>
  <si>
    <t>A4IFC3</t>
  </si>
  <si>
    <t>PABPC4</t>
  </si>
  <si>
    <t>Phosphofurin acidic cluster sorting protein 1</t>
  </si>
  <si>
    <t>E1BG62</t>
  </si>
  <si>
    <t>PACS1</t>
  </si>
  <si>
    <t>Protein kinase C and casein kinase substrate in neurons protein 1</t>
  </si>
  <si>
    <t>A7MBI0</t>
  </si>
  <si>
    <t>PACSIN1</t>
  </si>
  <si>
    <t>Protein kinase C and casein kinase substrate in neurons 2</t>
  </si>
  <si>
    <t>Q1RMR9</t>
  </si>
  <si>
    <t>PACSIN2</t>
  </si>
  <si>
    <t xml:space="preserve">    Platelet-activating factor acetylhydrolase IB subunit alpha</t>
  </si>
  <si>
    <t>A5D7P3</t>
  </si>
  <si>
    <t>PAFAH1B1</t>
  </si>
  <si>
    <t>Platelet-activating factor acetylhydrolase IB subunit alpha2</t>
  </si>
  <si>
    <t>P68401</t>
  </si>
  <si>
    <t>PAFAH1B2P68402</t>
  </si>
  <si>
    <t>Platelet-activating factor acetylhydrolase IB subunit alpha1</t>
  </si>
  <si>
    <t>Q29460</t>
  </si>
  <si>
    <t>PAFAH1B3</t>
  </si>
  <si>
    <t>AIR carboxylase</t>
  </si>
  <si>
    <t>F1MN04</t>
  </si>
  <si>
    <t>PAICS</t>
  </si>
  <si>
    <t>PAIP1 protein</t>
  </si>
  <si>
    <t>A5PKG2</t>
  </si>
  <si>
    <t>PAIP1</t>
  </si>
  <si>
    <t>Serine/threonine-protein kinase PAK 1</t>
  </si>
  <si>
    <t>Q08E52</t>
  </si>
  <si>
    <t>PAK1</t>
  </si>
  <si>
    <t>A0A3Q1M0G8</t>
  </si>
  <si>
    <t>PAK2</t>
  </si>
  <si>
    <t>Q17QZ0</t>
  </si>
  <si>
    <t>PAK4</t>
  </si>
  <si>
    <t>Phosphatase domain containing paladin 1</t>
  </si>
  <si>
    <t>A0A3Q1M691</t>
  </si>
  <si>
    <t>PALD1</t>
  </si>
  <si>
    <t>Paralemmin 2</t>
  </si>
  <si>
    <t>A0A3Q1MY58</t>
  </si>
  <si>
    <t>PALM2</t>
  </si>
  <si>
    <t>MAGUK p55 subfamily member 5</t>
  </si>
  <si>
    <t>A0A3Q1LY00</t>
  </si>
  <si>
    <t>PALS1</t>
  </si>
  <si>
    <t>4'-phosphopantetheine phosphatase</t>
  </si>
  <si>
    <t>F1MLD0</t>
  </si>
  <si>
    <t>PANK4</t>
  </si>
  <si>
    <t>Peroxisomal N(1)-acetyl-spermine/spermidine oxidase</t>
  </si>
  <si>
    <t>F1MQP7</t>
  </si>
  <si>
    <t>PAOX</t>
  </si>
  <si>
    <t>3'-phosphoadenosine-5'-phosphosulfate synthase</t>
  </si>
  <si>
    <t>F6R031</t>
  </si>
  <si>
    <t>PAPSS1</t>
  </si>
  <si>
    <t>Q0VC88</t>
  </si>
  <si>
    <t>PAPSS2</t>
  </si>
  <si>
    <t>Parkinson disease protein 7 homolog</t>
  </si>
  <si>
    <t>Q5E946</t>
  </si>
  <si>
    <t>PARK7</t>
  </si>
  <si>
    <t>Poly [ADP-ribose] polymerase</t>
  </si>
  <si>
    <t>E1BD73</t>
  </si>
  <si>
    <t>PARP4</t>
  </si>
  <si>
    <t xml:space="preserve">    Parvin alpha</t>
  </si>
  <si>
    <t>A0A3Q1LMM6</t>
  </si>
  <si>
    <t>PARVA</t>
  </si>
  <si>
    <t>PAS domain containing serine/threonine kinase</t>
  </si>
  <si>
    <t>E1BJM5</t>
  </si>
  <si>
    <t>PASK</t>
  </si>
  <si>
    <t>PATJ crumbs cell polarity complex component</t>
  </si>
  <si>
    <t>E1BLF1</t>
  </si>
  <si>
    <t>PATJ</t>
  </si>
  <si>
    <t>Pro-apoptotic WT1 regulator</t>
  </si>
  <si>
    <t>F1MMF4</t>
  </si>
  <si>
    <t>PAWR</t>
  </si>
  <si>
    <t>Polysaccharide biosynthesis domain containing 1</t>
  </si>
  <si>
    <t>F1MV85</t>
  </si>
  <si>
    <t>PBDC1</t>
  </si>
  <si>
    <t>Pre-B-cell leukemia transcription factor-interacting protein 1</t>
  </si>
  <si>
    <t>A6QLY7</t>
  </si>
  <si>
    <t>PBXIP1</t>
  </si>
  <si>
    <t>Pterin-4-alpha-carbinolamine dehydratase</t>
  </si>
  <si>
    <t>Q3ZBD3</t>
  </si>
  <si>
    <t>PCBD1</t>
  </si>
  <si>
    <t>Poly(rC)-binding protein 1</t>
  </si>
  <si>
    <t>Q5E9A3</t>
  </si>
  <si>
    <t>PCBP1</t>
  </si>
  <si>
    <t>Poly(rC) binding protein 2</t>
  </si>
  <si>
    <t>A0A3Q1LX34</t>
  </si>
  <si>
    <t>PCBP2</t>
  </si>
  <si>
    <t>Protein-L-isoaspartate O-methyltransferase</t>
  </si>
  <si>
    <t xml:space="preserve">G3MZZ6 </t>
  </si>
  <si>
    <t>PCMT1</t>
  </si>
  <si>
    <t>Proliferating cell nuclear antigen</t>
  </si>
  <si>
    <t>Q3ZBW4</t>
  </si>
  <si>
    <t>PCNA</t>
  </si>
  <si>
    <t>PEST proteolytic signal-containing nuclear protein</t>
  </si>
  <si>
    <t>A0A452DIL1</t>
  </si>
  <si>
    <t>PCNP</t>
  </si>
  <si>
    <t>PDGFA associated protein 1</t>
  </si>
  <si>
    <t>F1MNS8</t>
  </si>
  <si>
    <t>PDAP1</t>
  </si>
  <si>
    <t>Programmed cell death 10</t>
  </si>
  <si>
    <t>Q0VCQ6</t>
  </si>
  <si>
    <t>PDCD10</t>
  </si>
  <si>
    <t>Programmed cell death protein 4</t>
  </si>
  <si>
    <t>A4IFD1</t>
  </si>
  <si>
    <t>PDCD4</t>
  </si>
  <si>
    <t>Programmed cell death protein 5</t>
  </si>
  <si>
    <t>Q2HJH9</t>
  </si>
  <si>
    <t>PDCD5</t>
  </si>
  <si>
    <t>Programmed cell death 6</t>
  </si>
  <si>
    <t>A0A3Q1M978</t>
  </si>
  <si>
    <t>PDCD6</t>
  </si>
  <si>
    <t>Programmed cell death 6 interacting protein</t>
  </si>
  <si>
    <t>E1BKM4</t>
  </si>
  <si>
    <t>PDCD6IP</t>
  </si>
  <si>
    <t>Phosducin-like protein</t>
  </si>
  <si>
    <t>Q2HJA9</t>
  </si>
  <si>
    <t>PDCL</t>
  </si>
  <si>
    <t>Phosducin-like protein 3</t>
  </si>
  <si>
    <t>Q0VCW8</t>
  </si>
  <si>
    <t>PDCL3</t>
  </si>
  <si>
    <t>2',5'-phosphodiesterase 12</t>
  </si>
  <si>
    <t>Q08DF7</t>
  </si>
  <si>
    <t>PDE12</t>
  </si>
  <si>
    <t>Phosphodiesterase</t>
  </si>
  <si>
    <t>A0A3Q1M1E8</t>
  </si>
  <si>
    <t>PDE3A</t>
  </si>
  <si>
    <t>Phosphodiesterase 4D interacting protein</t>
  </si>
  <si>
    <t>A0A3Q1LKW4</t>
  </si>
  <si>
    <t>PDE4DIP</t>
  </si>
  <si>
    <t>Retinal rod rhodopsin-sensitive cGMP 3',5'-cyclic phosphodiesterase subunit delta</t>
  </si>
  <si>
    <t>Q95142</t>
  </si>
  <si>
    <t>PDE6D</t>
  </si>
  <si>
    <t>Protein disulfide-isomerase A3</t>
  </si>
  <si>
    <t>P38657</t>
  </si>
  <si>
    <t>PDIA3</t>
  </si>
  <si>
    <t>Protein disulfide-isomerase A4</t>
  </si>
  <si>
    <t xml:space="preserve">F1MEN8 </t>
  </si>
  <si>
    <t>PDIA4</t>
  </si>
  <si>
    <t>Protein disulfide-isomerase A5</t>
  </si>
  <si>
    <t>Q2KIL5</t>
  </si>
  <si>
    <t>PDIA5</t>
  </si>
  <si>
    <t xml:space="preserve">    Protein disulfide-isomerase A6</t>
  </si>
  <si>
    <t>F6QH94</t>
  </si>
  <si>
    <t>PDIA6</t>
  </si>
  <si>
    <t>PDZ and LIM domain 1</t>
  </si>
  <si>
    <t>A6H7E3</t>
  </si>
  <si>
    <t>PDLIM1</t>
  </si>
  <si>
    <t>PDZ and LIM domain protein 4</t>
  </si>
  <si>
    <t>Q3T005</t>
  </si>
  <si>
    <t>PDLIM4</t>
  </si>
  <si>
    <t>PDZ and LIM domain 5</t>
  </si>
  <si>
    <t>G3MY19</t>
  </si>
  <si>
    <t>PDLIM5</t>
  </si>
  <si>
    <t>3-phosphoinositide-dependent protein kinase 1</t>
  </si>
  <si>
    <t>F1MQJ7</t>
  </si>
  <si>
    <t>PDPK1</t>
  </si>
  <si>
    <t>Pyridoxal-dependent decarboxylase domain-containing protein 1</t>
  </si>
  <si>
    <t>A7MBC2</t>
  </si>
  <si>
    <t>PDXDC1</t>
  </si>
  <si>
    <t>Pyridoxal kinase</t>
  </si>
  <si>
    <t>Q0II59</t>
  </si>
  <si>
    <t>PDXK</t>
  </si>
  <si>
    <t>Chronophin</t>
  </si>
  <si>
    <t xml:space="preserve">F1MW60 </t>
  </si>
  <si>
    <t>PDXP</t>
  </si>
  <si>
    <t xml:space="preserve">    Na(+)/H(+) exchange regulatory cofactor NHE-RF3</t>
  </si>
  <si>
    <t>Q3T0X8</t>
  </si>
  <si>
    <t>PDZK1</t>
  </si>
  <si>
    <t>15 kDa phosphoprotein enriched in astrocytes</t>
  </si>
  <si>
    <t>Q0VCY8</t>
  </si>
  <si>
    <t>PEA15</t>
  </si>
  <si>
    <t>Phosphatidylethanolamine-binding protein 1</t>
  </si>
  <si>
    <t>P13696</t>
  </si>
  <si>
    <t>PEBP1</t>
  </si>
  <si>
    <t>Phosphatidylethanolamine binding protein 4</t>
  </si>
  <si>
    <t>A0A3Q1LUP0</t>
  </si>
  <si>
    <t>PEBP4</t>
  </si>
  <si>
    <t>PEF1 protein</t>
  </si>
  <si>
    <t>A5D7S6</t>
  </si>
  <si>
    <t>PEF1</t>
  </si>
  <si>
    <t>Peptidase D</t>
  </si>
  <si>
    <t>A0A3Q1NGC5</t>
  </si>
  <si>
    <t>PEPD</t>
  </si>
  <si>
    <t>Peroxisomal biogenesis factor 19</t>
  </si>
  <si>
    <t>Q3SZD1</t>
  </si>
  <si>
    <t>PEX19</t>
  </si>
  <si>
    <t>Formylglycinamide ribonucleotide amidotransferase</t>
  </si>
  <si>
    <t>F1N4K1</t>
  </si>
  <si>
    <t>PFAS</t>
  </si>
  <si>
    <t>Prefoldin subunit 1</t>
  </si>
  <si>
    <t>Q3SZE2</t>
  </si>
  <si>
    <t>PFDN1</t>
  </si>
  <si>
    <t>Prefoldin subunit 2</t>
  </si>
  <si>
    <t>A1A4P5</t>
  </si>
  <si>
    <t>PFDN2</t>
  </si>
  <si>
    <t>Prefoldin subunit 5</t>
  </si>
  <si>
    <t>Q8HYI9</t>
  </si>
  <si>
    <t>PFDN5</t>
  </si>
  <si>
    <t>Prefoldin subunit 6</t>
  </si>
  <si>
    <t>Q17Q89</t>
  </si>
  <si>
    <t>PFDN6</t>
  </si>
  <si>
    <t xml:space="preserve">    6-phosphofructo-2-kinase/fructose-2,6-bisphosphatase 2</t>
  </si>
  <si>
    <t>P26285</t>
  </si>
  <si>
    <t>PFKFB2</t>
  </si>
  <si>
    <t>ATP-dependent 6-phosphofructokinase, liver type</t>
  </si>
  <si>
    <t>A1A4J1</t>
  </si>
  <si>
    <t>PFKL</t>
  </si>
  <si>
    <t>ATP-dependent 6-phosphofructokinase, muscle type</t>
  </si>
  <si>
    <t>Q0IIG5</t>
  </si>
  <si>
    <t>PFKM</t>
  </si>
  <si>
    <t>ATP-dependent 6-phosphofructokinase</t>
  </si>
  <si>
    <t>E1BCW3</t>
  </si>
  <si>
    <t>PFKP</t>
  </si>
  <si>
    <t xml:space="preserve">    Profilin-1</t>
  </si>
  <si>
    <t>P02584</t>
  </si>
  <si>
    <t>PFN1</t>
  </si>
  <si>
    <t>Profilin-2</t>
  </si>
  <si>
    <t>Q09430</t>
  </si>
  <si>
    <t>PFN2</t>
  </si>
  <si>
    <t>Phosphoglycerate mutase 1</t>
  </si>
  <si>
    <t>Q3SZ62</t>
  </si>
  <si>
    <t>PGAM1</t>
  </si>
  <si>
    <t xml:space="preserve">F1N2F2 </t>
  </si>
  <si>
    <t>PGAM2</t>
  </si>
  <si>
    <t>6-phosphogluconate dehydrogenase, decarboxylating</t>
  </si>
  <si>
    <t>A0A3S5ZPM3</t>
  </si>
  <si>
    <t>PGD</t>
  </si>
  <si>
    <t>Phosphoglycerate kinase 1</t>
  </si>
  <si>
    <t>Q3T0P6</t>
  </si>
  <si>
    <t>PGK1</t>
  </si>
  <si>
    <t>6-phosphogluconolactonase</t>
  </si>
  <si>
    <t xml:space="preserve">F1MM83 </t>
  </si>
  <si>
    <t>PGLS</t>
  </si>
  <si>
    <t xml:space="preserve">    Phosphoglucomutase-1</t>
  </si>
  <si>
    <t>Q08DP0</t>
  </si>
  <si>
    <t>PGM1</t>
  </si>
  <si>
    <t>Phosphoglucomutase 2</t>
  </si>
  <si>
    <t>F6QEU6</t>
  </si>
  <si>
    <t>PGM2</t>
  </si>
  <si>
    <t>PGM2L1 protein</t>
  </si>
  <si>
    <t>A5PKH8</t>
  </si>
  <si>
    <t>PGM2L1</t>
  </si>
  <si>
    <t>Phosphoacetylglucosamine mutase</t>
  </si>
  <si>
    <t>A0A3Q1LP83</t>
  </si>
  <si>
    <t>PGM3</t>
  </si>
  <si>
    <t>Glycerol-3-phosphate phosphatase</t>
  </si>
  <si>
    <t>Q2T9S4</t>
  </si>
  <si>
    <t>PGP</t>
  </si>
  <si>
    <t>Progesterone receptor</t>
  </si>
  <si>
    <t>F1N712</t>
  </si>
  <si>
    <t>PGR</t>
  </si>
  <si>
    <t>Phosphorylated adapter RNA export protein</t>
  </si>
  <si>
    <t>Q3MHI4</t>
  </si>
  <si>
    <t>PHAX</t>
  </si>
  <si>
    <t xml:space="preserve">    D-3-phosphoglycerate dehydrogenase</t>
  </si>
  <si>
    <t>Q5EAD2</t>
  </si>
  <si>
    <t>PHGDH</t>
  </si>
  <si>
    <t>Phosphorylase b kinase regulatory subunit</t>
  </si>
  <si>
    <t>F1MJ90</t>
  </si>
  <si>
    <t>PHKB</t>
  </si>
  <si>
    <t>14 kDa phosphohistidine phosphatase</t>
  </si>
  <si>
    <t>Q32PA4</t>
  </si>
  <si>
    <t>PHPT1</t>
  </si>
  <si>
    <t>Phosphatidylinositol 4-kinase beta</t>
  </si>
  <si>
    <t xml:space="preserve">F1MXI3 </t>
  </si>
  <si>
    <t>PI4KB</t>
  </si>
  <si>
    <t>Phosphatidylinositol binding clathrin assembly protein</t>
  </si>
  <si>
    <t>A0A3Q1NKA6</t>
  </si>
  <si>
    <t>PICALM</t>
  </si>
  <si>
    <t>PRKCA-binding protein</t>
  </si>
  <si>
    <t>F1N6J2</t>
  </si>
  <si>
    <t>PICK1</t>
  </si>
  <si>
    <t>Polymeric immunoglobulin receptor</t>
  </si>
  <si>
    <t xml:space="preserve">F1MR22 </t>
  </si>
  <si>
    <t>PIGR</t>
  </si>
  <si>
    <t>PIH1 domain-containing protein 1</t>
  </si>
  <si>
    <t>Q0VCI6</t>
  </si>
  <si>
    <t>PIH1D1</t>
  </si>
  <si>
    <t>Phosphoinositide-3-kinase adaptor protein 1</t>
  </si>
  <si>
    <t>A0A3Q1M535</t>
  </si>
  <si>
    <t>PIK3AP1</t>
  </si>
  <si>
    <t>Phosphatidylinositol 3-kinase catalytic subunit type 3</t>
  </si>
  <si>
    <t>A0A3Q1LQK4</t>
  </si>
  <si>
    <t>PIK3C3</t>
  </si>
  <si>
    <t>Phosphatidylinositol-4,5-bisphosphate 3-kinase</t>
  </si>
  <si>
    <t>F1MYM3</t>
  </si>
  <si>
    <t>PIK3CB</t>
  </si>
  <si>
    <t>Phosphatidylinositol 3-kinase regulatory subunit alpha</t>
  </si>
  <si>
    <t>P23727</t>
  </si>
  <si>
    <t>PIK3R1</t>
  </si>
  <si>
    <t>A6QLW1</t>
  </si>
  <si>
    <t>PIK3R4</t>
  </si>
  <si>
    <t>Peptidyl-prolyl cis-trans isomerase NIMA-interacting 1</t>
  </si>
  <si>
    <t>Q5BIN5</t>
  </si>
  <si>
    <t>PIN1</t>
  </si>
  <si>
    <t>Peptidyl-prolyl cis-trans isomerase NIMA-interacting 4</t>
  </si>
  <si>
    <t>A6QPY8</t>
  </si>
  <si>
    <t>PIN4</t>
  </si>
  <si>
    <t>Phosphatidylinositol-5-phosphate 4-kinase type 2 alpha</t>
  </si>
  <si>
    <t>F1MHR4</t>
  </si>
  <si>
    <t>PIP4K2A</t>
  </si>
  <si>
    <t>Phosphatidylinositol-5-phosphate 4-kinase type 2 beta</t>
  </si>
  <si>
    <t>F1MHT2</t>
  </si>
  <si>
    <t>PIP4K2B</t>
  </si>
  <si>
    <t>Phosphatidylinositol 5-phosphate 4-kinase type-2 gamma</t>
  </si>
  <si>
    <t>Q0P5F7</t>
  </si>
  <si>
    <t>PIP4K2C</t>
  </si>
  <si>
    <t>PIR protein</t>
  </si>
  <si>
    <t>A6QQH1</t>
  </si>
  <si>
    <t>PIR</t>
  </si>
  <si>
    <t>MGC159500 protein</t>
  </si>
  <si>
    <t>A5PK88</t>
  </si>
  <si>
    <t>PITHD1</t>
  </si>
  <si>
    <t>Phosphatidylinositol transfer protein alpha isoform</t>
  </si>
  <si>
    <t>Q2HJ54</t>
  </si>
  <si>
    <t>PITPNA</t>
  </si>
  <si>
    <t>Phosphatidylinositol transfer protein beta isoform</t>
  </si>
  <si>
    <t>Q9TR36</t>
  </si>
  <si>
    <t>PITPNB</t>
  </si>
  <si>
    <t>PKHD1 like 1</t>
  </si>
  <si>
    <t>A0A3Q1MGJ7</t>
  </si>
  <si>
    <t>PKHD1L1</t>
  </si>
  <si>
    <t>464 kDa</t>
  </si>
  <si>
    <t>cAMP-dependent protein kinase inhibitor</t>
  </si>
  <si>
    <t>Q0VCK2</t>
  </si>
  <si>
    <t>PKIB</t>
  </si>
  <si>
    <t xml:space="preserve">Q0VC76 </t>
  </si>
  <si>
    <t>PKIG</t>
  </si>
  <si>
    <t xml:space="preserve">    Pyruvate kinase</t>
  </si>
  <si>
    <t>A5D984</t>
  </si>
  <si>
    <t>PKM</t>
  </si>
  <si>
    <t>Serine/threonine-protein kinase N1</t>
  </si>
  <si>
    <t>A1A4I4</t>
  </si>
  <si>
    <t>PKN1</t>
  </si>
  <si>
    <t>Protein kinase C</t>
  </si>
  <si>
    <t>F1MFK1</t>
  </si>
  <si>
    <t>PKN2</t>
  </si>
  <si>
    <t>Plakophilin 2</t>
  </si>
  <si>
    <t>A0A3Q1M2G3</t>
  </si>
  <si>
    <t>PKP2</t>
  </si>
  <si>
    <t>Plakophilin-3</t>
  </si>
  <si>
    <t xml:space="preserve">A0A3Q1MSI5 </t>
  </si>
  <si>
    <t>PKP3</t>
  </si>
  <si>
    <t>Phospholipase A2</t>
  </si>
  <si>
    <t>F1MG30</t>
  </si>
  <si>
    <t>PLA2G4D</t>
  </si>
  <si>
    <t>PLAA protein</t>
  </si>
  <si>
    <t>A7Z055</t>
  </si>
  <si>
    <t>PLAA</t>
  </si>
  <si>
    <t>1-phosphatidylinositol 4,5-bisphosphate phosphodiesterase beta-1</t>
  </si>
  <si>
    <t>P10894</t>
  </si>
  <si>
    <t>PLCB1</t>
  </si>
  <si>
    <t xml:space="preserve">    1-phosphatidylinositol 4,5-bisphosphate phosphodiesterase beta-4</t>
  </si>
  <si>
    <t>Q07722</t>
  </si>
  <si>
    <t>PLCB4</t>
  </si>
  <si>
    <t>1-phosphatidylinositol 4,5-bisphosphate phosphodiesterase delta-1</t>
  </si>
  <si>
    <t>P10895</t>
  </si>
  <si>
    <t>PLCD1</t>
  </si>
  <si>
    <t>1-phosphatidylinositol 4,5-bisphosphate phosphodiesterase gamma</t>
  </si>
  <si>
    <t xml:space="preserve">F1MYF9 </t>
  </si>
  <si>
    <t>PLCG1</t>
  </si>
  <si>
    <t>A0A3Q1MMD9</t>
  </si>
  <si>
    <t>PLCG2</t>
  </si>
  <si>
    <t>Plectin</t>
  </si>
  <si>
    <t>A0A3Q1MRS3</t>
  </si>
  <si>
    <t>PLEC</t>
  </si>
  <si>
    <t>536 kDa</t>
  </si>
  <si>
    <t>Pleckstrin homology domain containing S1</t>
  </si>
  <si>
    <t>F1MKW3</t>
  </si>
  <si>
    <t>PLEKHS1</t>
  </si>
  <si>
    <t>Plasminogen</t>
  </si>
  <si>
    <t xml:space="preserve">E1B726 </t>
  </si>
  <si>
    <t>PLG</t>
  </si>
  <si>
    <t>Perilipin</t>
  </si>
  <si>
    <t>Q3SX32</t>
  </si>
  <si>
    <t>PLIN3</t>
  </si>
  <si>
    <t>Pyridoxal phosphate homeostasis protein</t>
  </si>
  <si>
    <t>Q3T0G5</t>
  </si>
  <si>
    <t>PLPBP</t>
  </si>
  <si>
    <t>Plastin-1</t>
  </si>
  <si>
    <t>A6H742</t>
  </si>
  <si>
    <t>PLS1</t>
  </si>
  <si>
    <t>Plastin-3</t>
  </si>
  <si>
    <t>A7E3Q8</t>
  </si>
  <si>
    <t>PLS3</t>
  </si>
  <si>
    <t>Phospholipid transfer protein</t>
  </si>
  <si>
    <t>Q58DL9</t>
  </si>
  <si>
    <t>PLTP</t>
  </si>
  <si>
    <t>Plexin B2</t>
  </si>
  <si>
    <t>A0A3Q1MUJ8</t>
  </si>
  <si>
    <t>PLXNB2</t>
  </si>
  <si>
    <t>Peptidase M20 domain-containing protein 2</t>
  </si>
  <si>
    <t>G3X6X9</t>
  </si>
  <si>
    <t>PM20D2</t>
  </si>
  <si>
    <t xml:space="preserve">    Phosphomannomutase 2</t>
  </si>
  <si>
    <t>Q3SZJ9</t>
  </si>
  <si>
    <t>PMM2</t>
  </si>
  <si>
    <t>Phosphomevalonate kinase</t>
  </si>
  <si>
    <t xml:space="preserve">F1MY26 </t>
  </si>
  <si>
    <t>PMVK</t>
  </si>
  <si>
    <t xml:space="preserve">    Purine nucleoside phosphorylase</t>
  </si>
  <si>
    <t>P55859</t>
  </si>
  <si>
    <t>PNP</t>
  </si>
  <si>
    <t>Pyridoxine-5'-phosphate oxidase</t>
  </si>
  <si>
    <t>Q5E9K3</t>
  </si>
  <si>
    <t>PNPO</t>
  </si>
  <si>
    <t>Podocan</t>
  </si>
  <si>
    <t>E1BHH6</t>
  </si>
  <si>
    <t>PODN</t>
  </si>
  <si>
    <t>Podocalyxin</t>
  </si>
  <si>
    <t>F1MLI8</t>
  </si>
  <si>
    <t>PODXL</t>
  </si>
  <si>
    <t>DNA-directed RNA polymerases I and III subunit RPAC1</t>
  </si>
  <si>
    <t>Q32L22</t>
  </si>
  <si>
    <t>POLR1C</t>
  </si>
  <si>
    <t>DNA-directed RNA polymerase subunit beta</t>
  </si>
  <si>
    <t>A5PJW8</t>
  </si>
  <si>
    <t>POLR2B</t>
  </si>
  <si>
    <t>DNA-directed RNA polymerase II subunit RPB3</t>
  </si>
  <si>
    <t>Q3T0Q3</t>
  </si>
  <si>
    <t>POLR2C</t>
  </si>
  <si>
    <t>Proteasome maturation protein</t>
  </si>
  <si>
    <t>Q3SZV5</t>
  </si>
  <si>
    <t>POMP</t>
  </si>
  <si>
    <t>Inorganic pyrophosphatase</t>
  </si>
  <si>
    <t>P37980</t>
  </si>
  <si>
    <t>PPA1</t>
  </si>
  <si>
    <t>Inorganic diphosphatase</t>
  </si>
  <si>
    <t>A0A3Q1LXA8</t>
  </si>
  <si>
    <t>PPA2</t>
  </si>
  <si>
    <t>Amidophosphoribosyltransferase</t>
  </si>
  <si>
    <t>F1MV22</t>
  </si>
  <si>
    <t>PPAT</t>
  </si>
  <si>
    <t>Phosphopantothenoylcysteine decarboxylase</t>
  </si>
  <si>
    <t>A0A3Q1MNK4</t>
  </si>
  <si>
    <t>PPCDC</t>
  </si>
  <si>
    <t>Phosphopantothenoylcysteine synthetase</t>
  </si>
  <si>
    <t>A0A3S5ZP75</t>
  </si>
  <si>
    <t>PPCS</t>
  </si>
  <si>
    <t>PTPRF interacting protein alpha 1</t>
  </si>
  <si>
    <t>A0A3Q1MBH3</t>
  </si>
  <si>
    <t>PPFIA1</t>
  </si>
  <si>
    <t xml:space="preserve">    PPFIA binding protein 2</t>
  </si>
  <si>
    <t>A0A3Q1M5X2</t>
  </si>
  <si>
    <t>PPFIBP2</t>
  </si>
  <si>
    <t xml:space="preserve">    Peptidyl-prolyl cis-trans isomerase A</t>
  </si>
  <si>
    <t>P62935</t>
  </si>
  <si>
    <t>PPIA</t>
  </si>
  <si>
    <t>Peptidyl-prolyl cis-trans isomerase B</t>
  </si>
  <si>
    <t>P80311</t>
  </si>
  <si>
    <t>PPIB</t>
  </si>
  <si>
    <t>Peptidyl-prolyl cis-trans isomerase D</t>
  </si>
  <si>
    <t>P26882</t>
  </si>
  <si>
    <t>PPID</t>
  </si>
  <si>
    <t>Peptidyl-prolyl cis-trans isomerase E</t>
  </si>
  <si>
    <t xml:space="preserve">A4FV72 </t>
  </si>
  <si>
    <t>PPIE</t>
  </si>
  <si>
    <t xml:space="preserve">    Peptidyl-prolyl cis-trans isomerase H</t>
  </si>
  <si>
    <t>Q0P5D0</t>
  </si>
  <si>
    <t>PPIH</t>
  </si>
  <si>
    <t xml:space="preserve">    Peptidyl-prolyl cis-trans isomerase-like 1</t>
  </si>
  <si>
    <t>Q5E992</t>
  </si>
  <si>
    <t>PPIL1</t>
  </si>
  <si>
    <t>Peptidyl-prolyl cis-trans isomerase</t>
  </si>
  <si>
    <t>F1N6W2</t>
  </si>
  <si>
    <t>PPIL4</t>
  </si>
  <si>
    <t>Inositol hexakisphosphate and diphosphoinositol-pentakisphosphate kinase 1</t>
  </si>
  <si>
    <t>A7Z050</t>
  </si>
  <si>
    <t>PPIP5K1</t>
  </si>
  <si>
    <t>Inositol hexakisphosphate and diphosphoinositol-pentakisphosphate kinase</t>
  </si>
  <si>
    <t>A0A3Q1M2A3</t>
  </si>
  <si>
    <t>PPIP5K2</t>
  </si>
  <si>
    <t>Periplakin</t>
  </si>
  <si>
    <t>F1N2K8</t>
  </si>
  <si>
    <t>PPL</t>
  </si>
  <si>
    <t>Protein phosphatase 1A</t>
  </si>
  <si>
    <t>O62829</t>
  </si>
  <si>
    <t>PPM1A</t>
  </si>
  <si>
    <t>Protein phosphatase 1B</t>
  </si>
  <si>
    <t>O62830</t>
  </si>
  <si>
    <t>PPM1B</t>
  </si>
  <si>
    <t>Protein phosphatase, Mg2+/Mn2+ dependent 1E</t>
  </si>
  <si>
    <t>F1N580</t>
  </si>
  <si>
    <t>PPM1E</t>
  </si>
  <si>
    <t>Protein phosphatase, Mg2+/Mn2+ dependent 1F</t>
  </si>
  <si>
    <t>A0A3Q1M2E9</t>
  </si>
  <si>
    <t>PPM1F</t>
  </si>
  <si>
    <t>Protein phosphatase 1G</t>
  </si>
  <si>
    <t>P79126</t>
  </si>
  <si>
    <t>PPM1G</t>
  </si>
  <si>
    <t>Protein phosphatase methylesterase 1</t>
  </si>
  <si>
    <t>Q58DN4</t>
  </si>
  <si>
    <t>PPME1</t>
  </si>
  <si>
    <t xml:space="preserve">    Serine/threonine-protein phosphatase PP1-beta catalytic subunit</t>
  </si>
  <si>
    <t>Q3SWW9</t>
  </si>
  <si>
    <t>PPP1CB</t>
  </si>
  <si>
    <t>E3 ubiquitin-protein ligase PPP1R11</t>
  </si>
  <si>
    <t>A6QLP3</t>
  </si>
  <si>
    <t>PPP1R11</t>
  </si>
  <si>
    <t>Protein phosphatase 1 regulatory subunit</t>
  </si>
  <si>
    <t>A0A3Q1MPV7</t>
  </si>
  <si>
    <t>PPP1R12A</t>
  </si>
  <si>
    <t>Protein phosphatase 1 regulatory subunit 1B</t>
  </si>
  <si>
    <t>P07516</t>
  </si>
  <si>
    <t>PPP1R1B</t>
  </si>
  <si>
    <t>Protein phosphatase inhibitor 2</t>
  </si>
  <si>
    <t>F1MTZ0</t>
  </si>
  <si>
    <t>PPP1R2</t>
  </si>
  <si>
    <t>Coiled-coil domain-containing protein 128</t>
  </si>
  <si>
    <t>A0A3Q1LG54</t>
  </si>
  <si>
    <t>PPP1R21</t>
  </si>
  <si>
    <t>Protein phosphatase 1 regulatory subunit 7</t>
  </si>
  <si>
    <t>Q3T0W4</t>
  </si>
  <si>
    <t>PPP1R7</t>
  </si>
  <si>
    <t>Nuclear inhibitor of protein phosphatase 1</t>
  </si>
  <si>
    <t xml:space="preserve">A4FUE1 </t>
  </si>
  <si>
    <t>PPP1R8</t>
  </si>
  <si>
    <t xml:space="preserve">    Serine/threonine-protein phosphatase 2A catalytic subunit beta isoform</t>
  </si>
  <si>
    <t>Q0P594</t>
  </si>
  <si>
    <t>PPP2CB</t>
  </si>
  <si>
    <t>Alpha isoform of regulatory subunit A, protein phosphatase 2</t>
  </si>
  <si>
    <t xml:space="preserve">A5D973 </t>
  </si>
  <si>
    <t>PPP2R1A</t>
  </si>
  <si>
    <t>Protein phosphatase 2 scaffold subunit Abeta</t>
  </si>
  <si>
    <t>F1MQN0</t>
  </si>
  <si>
    <t>PPP2R1B</t>
  </si>
  <si>
    <t xml:space="preserve">    Serine/threonine-protein phosphatase 2A 55 kDa regulatory subunit B</t>
  </si>
  <si>
    <t>F1MG56</t>
  </si>
  <si>
    <t>PPP2R2A</t>
  </si>
  <si>
    <t>Serine/threonine-protein phosphatase 2A 56 kDa regulatory subunit</t>
  </si>
  <si>
    <t>A2VDZ0</t>
  </si>
  <si>
    <t>PPP2R5A</t>
  </si>
  <si>
    <t>A0A3Q1MM63</t>
  </si>
  <si>
    <t>PPP2R5C</t>
  </si>
  <si>
    <t>F1N1S8</t>
  </si>
  <si>
    <t>PPP2R5D</t>
  </si>
  <si>
    <t>Serine/threonine-protein phosphatase 2A 56 kDa regulatory subunit epsilon isoform</t>
  </si>
  <si>
    <t>A4FV68</t>
  </si>
  <si>
    <t>PPP2R5E</t>
  </si>
  <si>
    <t xml:space="preserve">    Serine/threonine-protein phosphatase 2B catalytic subunit alpha isoform</t>
  </si>
  <si>
    <t>P48452</t>
  </si>
  <si>
    <t>PPP3CA</t>
  </si>
  <si>
    <t xml:space="preserve">    Serine/threonine-protein phosphatase</t>
  </si>
  <si>
    <t>A6H703</t>
  </si>
  <si>
    <t>PPP3CB</t>
  </si>
  <si>
    <t xml:space="preserve">    Calcineurin subunit B type 1</t>
  </si>
  <si>
    <t>P63099</t>
  </si>
  <si>
    <t>PPP3R1</t>
  </si>
  <si>
    <t>Protein phosphatase 4 regulatory subunit 1</t>
  </si>
  <si>
    <t>F1MRS1</t>
  </si>
  <si>
    <t>PPP4R1</t>
  </si>
  <si>
    <t>Serine/threonine-protein phosphatase</t>
  </si>
  <si>
    <t>F1N719</t>
  </si>
  <si>
    <t>PPP5C</t>
  </si>
  <si>
    <t>Protein phosphatase 6 regulatory subunit 1</t>
  </si>
  <si>
    <t>G3N214</t>
  </si>
  <si>
    <t>PPP6R1</t>
  </si>
  <si>
    <t>Protein phosphatase 6 regulatory subunit 2</t>
  </si>
  <si>
    <t>G3X7E2</t>
  </si>
  <si>
    <t>PPP6R2</t>
  </si>
  <si>
    <t>Protein phosphatase 6 regulatory subunit 3</t>
  </si>
  <si>
    <t>A7Z051</t>
  </si>
  <si>
    <t>PPP6R3</t>
  </si>
  <si>
    <t>Peroxiredoxin-1</t>
  </si>
  <si>
    <t>Q5E947</t>
  </si>
  <si>
    <t>PRDX1</t>
  </si>
  <si>
    <t>Peroxiredoxin-2</t>
  </si>
  <si>
    <t>Q9BGI3</t>
  </si>
  <si>
    <t>PRDX2</t>
  </si>
  <si>
    <t>Peroxiredoxin-4</t>
  </si>
  <si>
    <t xml:space="preserve">A0A452DI43 </t>
  </si>
  <si>
    <t>PRDX4</t>
  </si>
  <si>
    <t>Peroxiredoxin-5, mitochondrial</t>
  </si>
  <si>
    <t>Q9BGI1</t>
  </si>
  <si>
    <t>PRDX5</t>
  </si>
  <si>
    <t>Peroxiredoxin-6</t>
  </si>
  <si>
    <t>O77834</t>
  </si>
  <si>
    <t>PRDX6</t>
  </si>
  <si>
    <t>Prolargin</t>
  </si>
  <si>
    <t>A6QQQ3</t>
  </si>
  <si>
    <t>PRELP</t>
  </si>
  <si>
    <t xml:space="preserve">    Prolyl endopeptidase</t>
  </si>
  <si>
    <t>Q9XTA2</t>
  </si>
  <si>
    <t>PREP</t>
  </si>
  <si>
    <t>Prolyl endopeptidase</t>
  </si>
  <si>
    <t>F1MZK8</t>
  </si>
  <si>
    <t>PREPL</t>
  </si>
  <si>
    <t>Acetyl-CoA carboxylase kinase</t>
  </si>
  <si>
    <t>F1MBG5</t>
  </si>
  <si>
    <t>PRKAA1</t>
  </si>
  <si>
    <t>5'-AMP-activated protein kinase subunit beta-1</t>
  </si>
  <si>
    <t>Q5BIS9</t>
  </si>
  <si>
    <t>PRKAB1</t>
  </si>
  <si>
    <t xml:space="preserve">    cAMP-dependent protein kinase catalytic subunit alpha</t>
  </si>
  <si>
    <t>P00517</t>
  </si>
  <si>
    <t>PRKACA</t>
  </si>
  <si>
    <t>5'-AMP-activated protein kinase subunit gamma-1</t>
  </si>
  <si>
    <t>P58108</t>
  </si>
  <si>
    <t>PRKAG1</t>
  </si>
  <si>
    <t xml:space="preserve">    cAMP-dependent protein kinase type I-alpha regulatory subunit</t>
  </si>
  <si>
    <t>P00514</t>
  </si>
  <si>
    <t>PRKAR1A</t>
  </si>
  <si>
    <t>cAMP-dependent protein kinase type II-alpha regulatory subunit</t>
  </si>
  <si>
    <t>P00515</t>
  </si>
  <si>
    <t>PRKAR2A</t>
  </si>
  <si>
    <t>cAMP-dependent protein kinase type II-beta regulatory subunit</t>
  </si>
  <si>
    <t xml:space="preserve">F6Q9S4 </t>
  </si>
  <si>
    <t>PRKAR2B</t>
  </si>
  <si>
    <t>Protein kinase C delta type</t>
  </si>
  <si>
    <t>A0A3Q1MRR6</t>
  </si>
  <si>
    <t>PRKCD</t>
  </si>
  <si>
    <t>F1MDC9</t>
  </si>
  <si>
    <t>PRKCE</t>
  </si>
  <si>
    <t>Glucosidase 2 subunit beta</t>
  </si>
  <si>
    <t>Q28034</t>
  </si>
  <si>
    <t>PRKCSH</t>
  </si>
  <si>
    <t xml:space="preserve">    Protein arginine methyltransferase 1</t>
  </si>
  <si>
    <t>A0A3Q1MR38</t>
  </si>
  <si>
    <t>PRMT1</t>
  </si>
  <si>
    <t>PRMT3 protein</t>
  </si>
  <si>
    <t>A6QL80</t>
  </si>
  <si>
    <t>PRMT3</t>
  </si>
  <si>
    <t>Protein arginine N-methyltransferase 5</t>
  </si>
  <si>
    <t xml:space="preserve">A7YW45 </t>
  </si>
  <si>
    <t>PRMT5</t>
  </si>
  <si>
    <t>Prominin 1</t>
  </si>
  <si>
    <t>F1MK52</t>
  </si>
  <si>
    <t>PROM1</t>
  </si>
  <si>
    <t>Prominin 2</t>
  </si>
  <si>
    <t>E1BM92</t>
  </si>
  <si>
    <t>PROM2</t>
  </si>
  <si>
    <t>Prolyl-tRNA synthetase associated domain-containing protein 1</t>
  </si>
  <si>
    <t>A1A4Q2</t>
  </si>
  <si>
    <t>PRORSD1</t>
  </si>
  <si>
    <t xml:space="preserve">    Ribose-phosphate pyrophosphokinase 1</t>
  </si>
  <si>
    <t>Q2HJ58</t>
  </si>
  <si>
    <t>PRPS1</t>
  </si>
  <si>
    <t>Ribose-phosphate diphosphokinase</t>
  </si>
  <si>
    <t>F6RJ91</t>
  </si>
  <si>
    <t>PRPS2</t>
  </si>
  <si>
    <t>Phosphoribosyl pyrophosphate synthase-associated protein 1</t>
  </si>
  <si>
    <t>Q08DW2</t>
  </si>
  <si>
    <t>PRPSAP1</t>
  </si>
  <si>
    <t>Phosphoribosyl pyrophosphate synthase-associated protein 2</t>
  </si>
  <si>
    <t>A2VDS0</t>
  </si>
  <si>
    <t>PRPSAP2</t>
  </si>
  <si>
    <t>Proline rich coiled-coil 1</t>
  </si>
  <si>
    <t>E1BLF0</t>
  </si>
  <si>
    <t>PRRC1</t>
  </si>
  <si>
    <t>Proline rich coiled-coil 2B</t>
  </si>
  <si>
    <t>E1BGB2</t>
  </si>
  <si>
    <t>PRRC2B</t>
  </si>
  <si>
    <t>241 kDa</t>
  </si>
  <si>
    <t>Proline rich coiled-coil 2C</t>
  </si>
  <si>
    <t>G3X6B2</t>
  </si>
  <si>
    <t>PRRC2C</t>
  </si>
  <si>
    <t>315 kDa</t>
  </si>
  <si>
    <t>Exopolyphosphatase PRUNE1</t>
  </si>
  <si>
    <t>Q5E9Y6</t>
  </si>
  <si>
    <t>PRUNE1</t>
  </si>
  <si>
    <t>Prostamide/prostaglandin F synthase</t>
  </si>
  <si>
    <t xml:space="preserve">A0A140T841 </t>
  </si>
  <si>
    <t>PRXL2B</t>
  </si>
  <si>
    <t>Prosaposin</t>
  </si>
  <si>
    <t xml:space="preserve">A0A140T8C6 </t>
  </si>
  <si>
    <t>PSAP</t>
  </si>
  <si>
    <t>Phosphoserine aminotransferase</t>
  </si>
  <si>
    <t>A0A3S5ZPF7</t>
  </si>
  <si>
    <t>PSAT1</t>
  </si>
  <si>
    <t>Proteasome subunit alpha type-1</t>
  </si>
  <si>
    <t>Q3T0X5</t>
  </si>
  <si>
    <t>PSMA1</t>
  </si>
  <si>
    <t>Proteasome subunit alpha type-3</t>
  </si>
  <si>
    <t>Q58DU5</t>
  </si>
  <si>
    <t>PSMA3</t>
  </si>
  <si>
    <t>Proteasome subunit alpha type-4</t>
  </si>
  <si>
    <t>Q3ZCK9</t>
  </si>
  <si>
    <t>PSMA4</t>
  </si>
  <si>
    <t>Proteasome subunit alpha type-5</t>
  </si>
  <si>
    <t>Q5E987</t>
  </si>
  <si>
    <t>PSMA5</t>
  </si>
  <si>
    <t>Proteasome subunit alpha type-6</t>
  </si>
  <si>
    <t>Q2YDE4</t>
  </si>
  <si>
    <t>PSMA6</t>
  </si>
  <si>
    <t xml:space="preserve">    Proteasome subunit alpha type-7</t>
  </si>
  <si>
    <t>Q3ZBG0</t>
  </si>
  <si>
    <t>PSMA7</t>
  </si>
  <si>
    <t>Proteasome subunit beta</t>
  </si>
  <si>
    <t xml:space="preserve">G5E589 </t>
  </si>
  <si>
    <t>PSMB1</t>
  </si>
  <si>
    <t>Proteasome subunit beta type-10</t>
  </si>
  <si>
    <t>Q3T0T1</t>
  </si>
  <si>
    <t>PSMB10</t>
  </si>
  <si>
    <t>Proteasome subunit beta type-2</t>
  </si>
  <si>
    <t>Q5E9K0</t>
  </si>
  <si>
    <t>PSMB2</t>
  </si>
  <si>
    <t>Proteasome subunit beta type-3</t>
  </si>
  <si>
    <t>P33672</t>
  </si>
  <si>
    <t>PSMB3</t>
  </si>
  <si>
    <t>Proteasome subunit beta type-4</t>
  </si>
  <si>
    <t>Q3T108</t>
  </si>
  <si>
    <t>PSMB4</t>
  </si>
  <si>
    <t>Proteasome subunit beta type-5</t>
  </si>
  <si>
    <t>Q32KL2</t>
  </si>
  <si>
    <t>PSMB5</t>
  </si>
  <si>
    <t>F1MBI1</t>
  </si>
  <si>
    <t>PSMB7</t>
  </si>
  <si>
    <t>Proteasome subunit beta type-8</t>
  </si>
  <si>
    <t>Q3T112</t>
  </si>
  <si>
    <t>PSMB8</t>
  </si>
  <si>
    <t>Proteasome subunit beta type-9</t>
  </si>
  <si>
    <t>Q3SZC2</t>
  </si>
  <si>
    <t>PSMB9</t>
  </si>
  <si>
    <t>Proteasome 26S subunit, ATPase 1</t>
  </si>
  <si>
    <t>A0A3Q1LUA4</t>
  </si>
  <si>
    <t>PSMC1</t>
  </si>
  <si>
    <t>26S proteasome regulatory subunit 7</t>
  </si>
  <si>
    <t>Q5E9F9</t>
  </si>
  <si>
    <t>PSMC2</t>
  </si>
  <si>
    <t>Proteasome 26S subunit, ATPase 3</t>
  </si>
  <si>
    <t>F1MWE0</t>
  </si>
  <si>
    <t>PSMC3</t>
  </si>
  <si>
    <t>26S proteasome regulatory subunit 6B</t>
  </si>
  <si>
    <t>Q3T030</t>
  </si>
  <si>
    <t>PSMC4</t>
  </si>
  <si>
    <t>26S proteasome regulatory subunit 8</t>
  </si>
  <si>
    <t>P62194</t>
  </si>
  <si>
    <t>PSMC5</t>
  </si>
  <si>
    <t>26S proteasome regulatory subunit 10B</t>
  </si>
  <si>
    <t>F1MLV1</t>
  </si>
  <si>
    <t>PSMC6</t>
  </si>
  <si>
    <t>26S proteasome non-ATPase regulatory subunit 1</t>
  </si>
  <si>
    <t>A7MBA2</t>
  </si>
  <si>
    <t>PSMD1</t>
  </si>
  <si>
    <t>26S proteasome non-ATPase regulatory subunit 11</t>
  </si>
  <si>
    <t>Q2KI42</t>
  </si>
  <si>
    <t>PSMD11</t>
  </si>
  <si>
    <t>26S proteasome non-ATPase regulatory subunit 12</t>
  </si>
  <si>
    <t>Q2KJ25</t>
  </si>
  <si>
    <t>PSMD12</t>
  </si>
  <si>
    <t>26S proteasome non-ATPase regulatory subunit 13</t>
  </si>
  <si>
    <t>Q5E964</t>
  </si>
  <si>
    <t>PSMD13</t>
  </si>
  <si>
    <t>26S proteasome regulatory subunit RPN11</t>
  </si>
  <si>
    <t>Q17QP9</t>
  </si>
  <si>
    <t>PSMD14</t>
  </si>
  <si>
    <t>26S proteasome non-ATPase regulatory subunit 2</t>
  </si>
  <si>
    <t>P56701</t>
  </si>
  <si>
    <t>PSMD2</t>
  </si>
  <si>
    <t>26S proteasome non-ATPase regulatory subunit 3</t>
  </si>
  <si>
    <t>Q2KJ46</t>
  </si>
  <si>
    <t>PSMD3</t>
  </si>
  <si>
    <t>26S proteasome non-ATPase regulatory subunit 4</t>
  </si>
  <si>
    <t xml:space="preserve">A0A452DI44 </t>
  </si>
  <si>
    <t>PSMD4</t>
  </si>
  <si>
    <t>26S proteasome non-ATPase regulatory subunit 5</t>
  </si>
  <si>
    <t>Q0P5A6</t>
  </si>
  <si>
    <t>PSMD5</t>
  </si>
  <si>
    <t>26S proteasome non-ATPase regulatory subunit 6</t>
  </si>
  <si>
    <t xml:space="preserve">F1MXE4 </t>
  </si>
  <si>
    <t>PSMD6</t>
  </si>
  <si>
    <t>26S proteasome non-ATPase regulatory subunit 7</t>
  </si>
  <si>
    <t>Q3ZBD0</t>
  </si>
  <si>
    <t>PSMD7</t>
  </si>
  <si>
    <t>26S proteasome non-ATPase regulatory subunit 8</t>
  </si>
  <si>
    <t xml:space="preserve">F1MYH8 </t>
  </si>
  <si>
    <t>PSMD8</t>
  </si>
  <si>
    <t>26S proteasome non-ATPase regulatory subunit 9</t>
  </si>
  <si>
    <t>Q3SZ19</t>
  </si>
  <si>
    <t>PSMD9</t>
  </si>
  <si>
    <t>Proteasome (Prosome, macropain) activator subunit 1 (PA28 alpha)</t>
  </si>
  <si>
    <t xml:space="preserve">Q2KJE7 </t>
  </si>
  <si>
    <t>PSME1</t>
  </si>
  <si>
    <t>Proteasome activator complex subunit 2</t>
  </si>
  <si>
    <t>Q5E9G3</t>
  </si>
  <si>
    <t>PSME2</t>
  </si>
  <si>
    <t>Proteasome activator subunit 3</t>
  </si>
  <si>
    <t>A0A3Q1N077</t>
  </si>
  <si>
    <t>PSME3</t>
  </si>
  <si>
    <t>Proteasome activator complex subunit 4</t>
  </si>
  <si>
    <t xml:space="preserve">A0A452DIY4 </t>
  </si>
  <si>
    <t>PSME4</t>
  </si>
  <si>
    <t>Proteasome inhibitor PI31 subunit</t>
  </si>
  <si>
    <t>Q3SX30</t>
  </si>
  <si>
    <t>PSMF1</t>
  </si>
  <si>
    <t>Proteasome assembly chaperone 1</t>
  </si>
  <si>
    <t>Q0P5F2</t>
  </si>
  <si>
    <t>PSMG1</t>
  </si>
  <si>
    <t>Proteasome assembly chaperone 2</t>
  </si>
  <si>
    <t>Q2NL24</t>
  </si>
  <si>
    <t>PSMG2</t>
  </si>
  <si>
    <t>Proteasome assembly chaperone 3</t>
  </si>
  <si>
    <t>Q2NKS3</t>
  </si>
  <si>
    <t>PSMG3</t>
  </si>
  <si>
    <t>Proteasome assembly chaperone 4</t>
  </si>
  <si>
    <t>F1MDD0</t>
  </si>
  <si>
    <t>PSMG4</t>
  </si>
  <si>
    <t>Polypyrimidine tract-binding protein 1</t>
  </si>
  <si>
    <t>Q8WN55</t>
  </si>
  <si>
    <t>PTBP1</t>
  </si>
  <si>
    <t>Phosphotriesterase-related protein</t>
  </si>
  <si>
    <t>A6QLJ8</t>
  </si>
  <si>
    <t>PTER</t>
  </si>
  <si>
    <t>Prostaglandin E synthase 3</t>
  </si>
  <si>
    <t xml:space="preserve">A0A452DIU3 </t>
  </si>
  <si>
    <t>PTGES3</t>
  </si>
  <si>
    <t>15-oxoprostaglandin 13-reductase</t>
  </si>
  <si>
    <t xml:space="preserve">F1N2W0 </t>
  </si>
  <si>
    <t>PTGR1</t>
  </si>
  <si>
    <t>Prostaglandin reductase 2</t>
  </si>
  <si>
    <t>Q32L99</t>
  </si>
  <si>
    <t>PTGR2</t>
  </si>
  <si>
    <t>Non-specific protein-tyrosine kinase</t>
  </si>
  <si>
    <t>A0A3Q1N508</t>
  </si>
  <si>
    <t>PTK2</t>
  </si>
  <si>
    <t>125 kDa</t>
  </si>
  <si>
    <t xml:space="preserve">    Prothymosin alpha</t>
  </si>
  <si>
    <t>P01252</t>
  </si>
  <si>
    <t>PTMA</t>
  </si>
  <si>
    <t>Serine/threonine-protein phosphatase 2A activator</t>
  </si>
  <si>
    <t>Q2KJ44</t>
  </si>
  <si>
    <t>PTPA</t>
  </si>
  <si>
    <t>Tyrosine-protein phosphatase non-receptor type</t>
  </si>
  <si>
    <t>F1N339</t>
  </si>
  <si>
    <t>PTPN11</t>
  </si>
  <si>
    <t>Protein tyrosine phosphatase non-receptor type 12</t>
  </si>
  <si>
    <t>A0A3Q1M0B4</t>
  </si>
  <si>
    <t>PTPN12</t>
  </si>
  <si>
    <t>Protein tyrosine phosphatase non-receptor type 13</t>
  </si>
  <si>
    <t>E1BKT4</t>
  </si>
  <si>
    <t>PTPN13</t>
  </si>
  <si>
    <t>226 kDa</t>
  </si>
  <si>
    <t>Protein tyrosine phosphatase non-receptor type 23</t>
  </si>
  <si>
    <t>E1BIU7</t>
  </si>
  <si>
    <t>PTPN23</t>
  </si>
  <si>
    <t>176 kDa</t>
  </si>
  <si>
    <t>A0A3Q1M739</t>
  </si>
  <si>
    <t>PTPN6</t>
  </si>
  <si>
    <t xml:space="preserve">    Receptor-type tyrosine-protein phosphatase F</t>
  </si>
  <si>
    <t>A7MBJ4</t>
  </si>
  <si>
    <t>PTPRF</t>
  </si>
  <si>
    <t>Protein-tyrosine-phosphatase</t>
  </si>
  <si>
    <t>F1MME1</t>
  </si>
  <si>
    <t>PTPRK</t>
  </si>
  <si>
    <t>Putative peptidyl-tRNA hydrolase PTRHD1</t>
  </si>
  <si>
    <t>Q3SZ85</t>
  </si>
  <si>
    <t>PTRHD1</t>
  </si>
  <si>
    <t>Haloacid dehalogenase-like hydrolase domain containing 1A</t>
  </si>
  <si>
    <t>Q2KJ86</t>
  </si>
  <si>
    <t>PUDP</t>
  </si>
  <si>
    <t>Purine rich element binding protein A</t>
  </si>
  <si>
    <t>E1BMW9</t>
  </si>
  <si>
    <t>PURA</t>
  </si>
  <si>
    <t>Pseudouridylate synthase 7 homolog</t>
  </si>
  <si>
    <t>Q08DI8</t>
  </si>
  <si>
    <t>PUS7</t>
  </si>
  <si>
    <t>Parvalbumin alpha</t>
  </si>
  <si>
    <t>Q0VCG3</t>
  </si>
  <si>
    <t>PVALB</t>
  </si>
  <si>
    <t>Periodic tryptophan protein 1 homolog</t>
  </si>
  <si>
    <t>Q2HJ56</t>
  </si>
  <si>
    <t>PWP1</t>
  </si>
  <si>
    <t>Paxillin</t>
  </si>
  <si>
    <t>F1MFD1</t>
  </si>
  <si>
    <t>PXN</t>
  </si>
  <si>
    <t xml:space="preserve">    Apoptosis-associated speck-like protein containing a CARD</t>
  </si>
  <si>
    <t>Q8HXK9</t>
  </si>
  <si>
    <t>PYCARD</t>
  </si>
  <si>
    <t>Pyrroline-5-carboxylate reductase 3</t>
  </si>
  <si>
    <t>Q58D08</t>
  </si>
  <si>
    <t>PYCR3</t>
  </si>
  <si>
    <t xml:space="preserve">    Alpha-1,4 glucan phosphorylase</t>
  </si>
  <si>
    <t>F1MU24</t>
  </si>
  <si>
    <t>PYGB</t>
  </si>
  <si>
    <t>Glycogen phosphorylase, liver form</t>
  </si>
  <si>
    <t>Q0VCM4</t>
  </si>
  <si>
    <t>PYGL</t>
  </si>
  <si>
    <t>Partner of Y14 and mago</t>
  </si>
  <si>
    <t>A6QPH1</t>
  </si>
  <si>
    <t>PYM1</t>
  </si>
  <si>
    <t>Glutamine--tRNA ligase</t>
  </si>
  <si>
    <t>Q3MHH4</t>
  </si>
  <si>
    <t>QARS1</t>
  </si>
  <si>
    <t>Dihydropteridine reductase</t>
  </si>
  <si>
    <t>Q3T0Z7</t>
  </si>
  <si>
    <t>QDPR</t>
  </si>
  <si>
    <t>Nicotinate-nucleotide pyrophosphorylase [carboxylating]</t>
  </si>
  <si>
    <t>Q3T063</t>
  </si>
  <si>
    <t>QPRT</t>
  </si>
  <si>
    <t>Sulfhydryl oxidase</t>
  </si>
  <si>
    <t>A0A3Q1N9Y5</t>
  </si>
  <si>
    <t>QSOX1</t>
  </si>
  <si>
    <t>Queuine tRNA-ribosyltransferase catalytic subunit 1</t>
  </si>
  <si>
    <t>A0A3Q1LLF4</t>
  </si>
  <si>
    <t>QTRT1</t>
  </si>
  <si>
    <t>R3H domain and coiled-coil containing 1</t>
  </si>
  <si>
    <t>A0A3Q1MBN1</t>
  </si>
  <si>
    <t>R3HCC1</t>
  </si>
  <si>
    <t xml:space="preserve">    RAB10 protein</t>
  </si>
  <si>
    <t>A6QLS9</t>
  </si>
  <si>
    <t>RAB10</t>
  </si>
  <si>
    <t xml:space="preserve">    Ras-related protein Rab-11A</t>
  </si>
  <si>
    <t>F2Z4D5</t>
  </si>
  <si>
    <t>RAB11A</t>
  </si>
  <si>
    <t xml:space="preserve">    Ras-related protein Rab-11B</t>
  </si>
  <si>
    <t>Q3MHP2</t>
  </si>
  <si>
    <t>RAB11B</t>
  </si>
  <si>
    <t xml:space="preserve">    Ras-related protein Rab-14</t>
  </si>
  <si>
    <t>Q3ZBG1</t>
  </si>
  <si>
    <t>RAB14</t>
  </si>
  <si>
    <t xml:space="preserve">    RAB1A, member RAS onco family</t>
  </si>
  <si>
    <t>A0A3Q1N147</t>
  </si>
  <si>
    <t>RAB1A</t>
  </si>
  <si>
    <t xml:space="preserve">    Ras-related protein Rab-1B</t>
  </si>
  <si>
    <t>Q2HJH2</t>
  </si>
  <si>
    <t>RAB1B</t>
  </si>
  <si>
    <t>RAB23, member RAS onco family</t>
  </si>
  <si>
    <t>E1BAI0</t>
  </si>
  <si>
    <t>RAB23</t>
  </si>
  <si>
    <t xml:space="preserve">    RAB2A, member RAS onco family</t>
  </si>
  <si>
    <t>A0A3Q1MHX8</t>
  </si>
  <si>
    <t>RAB2A</t>
  </si>
  <si>
    <t>Rab3 GTPase-activating protein catalytic subunit</t>
  </si>
  <si>
    <t>A4FUE5</t>
  </si>
  <si>
    <t>RAB3GAP1</t>
  </si>
  <si>
    <t>RAB3 GTPase activating non-catalytic protein subunit 2</t>
  </si>
  <si>
    <t>G5E601</t>
  </si>
  <si>
    <t>RAB3GAP2</t>
  </si>
  <si>
    <t>156 kDa</t>
  </si>
  <si>
    <t>Ras-related protein Rab-5A</t>
  </si>
  <si>
    <t>Q0IIG7</t>
  </si>
  <si>
    <t>RAB5A</t>
  </si>
  <si>
    <t>RAB5B, member RAS onco family</t>
  </si>
  <si>
    <t>F1MNI4</t>
  </si>
  <si>
    <t>RAB5B</t>
  </si>
  <si>
    <t>Ras-related protein Rab-5C</t>
  </si>
  <si>
    <t>Q58DS9</t>
  </si>
  <si>
    <t>RAB5C</t>
  </si>
  <si>
    <t xml:space="preserve">    RAB6A, member RAS onco family</t>
  </si>
  <si>
    <t>A0A3Q1MBS7</t>
  </si>
  <si>
    <t>RAB6A</t>
  </si>
  <si>
    <t xml:space="preserve">    Ras-related protein Rab-7a</t>
  </si>
  <si>
    <t>Q3T0F5</t>
  </si>
  <si>
    <t>RAB7A</t>
  </si>
  <si>
    <t xml:space="preserve">    Ras-related protein Rab-8A</t>
  </si>
  <si>
    <t>A4FV54</t>
  </si>
  <si>
    <t>RAB8A</t>
  </si>
  <si>
    <t>Rabaptin, RAB GTPase binding effector protein 1</t>
  </si>
  <si>
    <t>F1MQH8</t>
  </si>
  <si>
    <t>RABEP1</t>
  </si>
  <si>
    <t>Rab GTPase-binding effector protein 2</t>
  </si>
  <si>
    <t>A4FUG8</t>
  </si>
  <si>
    <t>RABEP2</t>
  </si>
  <si>
    <t>Rab9 effector protein with kelch motifs</t>
  </si>
  <si>
    <t>Q5EA50</t>
  </si>
  <si>
    <t>RABEPK</t>
  </si>
  <si>
    <t>RAB GTPase activating protein 1</t>
  </si>
  <si>
    <t>F1N746</t>
  </si>
  <si>
    <t>RABGAP1</t>
  </si>
  <si>
    <t>Rab5 GDP/GTP exchange factor</t>
  </si>
  <si>
    <t xml:space="preserve">O18973 </t>
  </si>
  <si>
    <t>RABGEF1</t>
  </si>
  <si>
    <t>Geranylgeranyl transferase type-2 subunit alpha</t>
  </si>
  <si>
    <t>Q5EA80</t>
  </si>
  <si>
    <t>RABGGTA</t>
  </si>
  <si>
    <t>RAB, member of RAS onco family like 2B</t>
  </si>
  <si>
    <t>A0A3Q1LHL3</t>
  </si>
  <si>
    <t>RABL2B</t>
  </si>
  <si>
    <t>Rab-like protein 6</t>
  </si>
  <si>
    <t>Q08DA0</t>
  </si>
  <si>
    <t>RABL6</t>
  </si>
  <si>
    <t>Receptor of activated protein C kinase 1</t>
  </si>
  <si>
    <t>P63243</t>
  </si>
  <si>
    <t>RACK1</t>
  </si>
  <si>
    <t>UV excision repair protein RAD23 homolog A</t>
  </si>
  <si>
    <t>A3KMV2</t>
  </si>
  <si>
    <t>RAD23A</t>
  </si>
  <si>
    <t>UV excision repair protein RAD23 homolog B</t>
  </si>
  <si>
    <t>Q29RK4</t>
  </si>
  <si>
    <t>RAD23B</t>
  </si>
  <si>
    <t>RAD50 double strand break repair protein</t>
  </si>
  <si>
    <t>G3X6W2</t>
  </si>
  <si>
    <t>RAD50</t>
  </si>
  <si>
    <t>Retinoic acid induced 14</t>
  </si>
  <si>
    <t>F1N0H4</t>
  </si>
  <si>
    <t>RAI14</t>
  </si>
  <si>
    <t>Small monomeric GTPase</t>
  </si>
  <si>
    <t>Q3ZCK2</t>
  </si>
  <si>
    <t>RALA</t>
  </si>
  <si>
    <t>Ral GTPase activating protein non-catalytic subunit beta</t>
  </si>
  <si>
    <t>F1MCG4</t>
  </si>
  <si>
    <t>RALGAPB</t>
  </si>
  <si>
    <t>GTP-binding nuclear protein Ran</t>
  </si>
  <si>
    <t>Q3T054</t>
  </si>
  <si>
    <t>RAN</t>
  </si>
  <si>
    <t>Ran-specific GTPase-activating protein</t>
  </si>
  <si>
    <t>Q3T0M7</t>
  </si>
  <si>
    <t>RANBP1</t>
  </si>
  <si>
    <t>E3 SUMO-protein ligase RanBP2</t>
  </si>
  <si>
    <t>A0A3Q1LLS4</t>
  </si>
  <si>
    <t>RANBP2</t>
  </si>
  <si>
    <t>340 kDa</t>
  </si>
  <si>
    <t>RAN binding protein 3</t>
  </si>
  <si>
    <t>A0A3Q1MQ24</t>
  </si>
  <si>
    <t>RANBP3</t>
  </si>
  <si>
    <t>Ran GTPase activating protein 1</t>
  </si>
  <si>
    <t>F1MFD5</t>
  </si>
  <si>
    <t>RANGAP1</t>
  </si>
  <si>
    <t xml:space="preserve">    Ras-related protein Rap-1A</t>
  </si>
  <si>
    <t>P62833</t>
  </si>
  <si>
    <t>RAP1A</t>
  </si>
  <si>
    <t xml:space="preserve">    Ras-related protein Rap-1b</t>
  </si>
  <si>
    <t>P61223</t>
  </si>
  <si>
    <t>RAP1B</t>
  </si>
  <si>
    <t>RAP1 GTPase activating protein</t>
  </si>
  <si>
    <t>A0A3Q1MTG9</t>
  </si>
  <si>
    <t>RAP1GAP</t>
  </si>
  <si>
    <t>Rap1 GTPase-GDP dissociation stimulator 1</t>
  </si>
  <si>
    <t>A0A3Q1M477</t>
  </si>
  <si>
    <t>RAP1GDS1</t>
  </si>
  <si>
    <t>Retinoic acid receptor responder (Tazarotene induced) 1</t>
  </si>
  <si>
    <t>Q0P5D6</t>
  </si>
  <si>
    <t>RARRES1</t>
  </si>
  <si>
    <t>Arginine--tRNA ligase, cytoplasmic</t>
  </si>
  <si>
    <t>A7YW98</t>
  </si>
  <si>
    <t>RARS1</t>
  </si>
  <si>
    <t>Ras GTPase-activating protein 1</t>
  </si>
  <si>
    <t>F1N7N8</t>
  </si>
  <si>
    <t>RASA1</t>
  </si>
  <si>
    <t>RAS protein activator like 1</t>
  </si>
  <si>
    <t>E1BPM0</t>
  </si>
  <si>
    <t>RASAL1</t>
  </si>
  <si>
    <t>Ras association domain family member 4</t>
  </si>
  <si>
    <t>A0A3Q1LR92</t>
  </si>
  <si>
    <t>RASSF4</t>
  </si>
  <si>
    <t xml:space="preserve">    Histone-binding protein RBBP7</t>
  </si>
  <si>
    <t>Q3SWX8</t>
  </si>
  <si>
    <t>RBBP7</t>
  </si>
  <si>
    <t>RB binding protein 9, serine hydrolase</t>
  </si>
  <si>
    <t>A0A3Q1MLM8</t>
  </si>
  <si>
    <t>RBBP9</t>
  </si>
  <si>
    <t>Ribokinase</t>
  </si>
  <si>
    <t>E1BJH7</t>
  </si>
  <si>
    <t>RBKS</t>
  </si>
  <si>
    <t>RNA binding motif protein 12</t>
  </si>
  <si>
    <t>F1MND5</t>
  </si>
  <si>
    <t>RBM12</t>
  </si>
  <si>
    <t>RNA binding motif protein 39</t>
  </si>
  <si>
    <t>A0A3Q1LWZ4</t>
  </si>
  <si>
    <t>RBM39</t>
  </si>
  <si>
    <t>RNA-binding motif protein 47</t>
  </si>
  <si>
    <t>F6RYN2</t>
  </si>
  <si>
    <t>RBM47</t>
  </si>
  <si>
    <t>Reticulocalbin 1</t>
  </si>
  <si>
    <t>G3N2L2</t>
  </si>
  <si>
    <t>RCN1</t>
  </si>
  <si>
    <t>Reticulocalbin 2</t>
  </si>
  <si>
    <t>Q0VCQ9</t>
  </si>
  <si>
    <t>RCN2</t>
  </si>
  <si>
    <t>Reticulocalbin-3</t>
  </si>
  <si>
    <t>Q2KJ39</t>
  </si>
  <si>
    <t>RCN3</t>
  </si>
  <si>
    <t>Radixin</t>
  </si>
  <si>
    <t>Q32LP2</t>
  </si>
  <si>
    <t>RDX</t>
  </si>
  <si>
    <t>NF-kappaB transcription factor p65 subunit</t>
  </si>
  <si>
    <t>A1XG22</t>
  </si>
  <si>
    <t>RELA</t>
  </si>
  <si>
    <t>RAB11 binding and LisH domain, coiled-coil and HEAT repeat containing</t>
  </si>
  <si>
    <t>A0A3Q1M766</t>
  </si>
  <si>
    <t>RELCH</t>
  </si>
  <si>
    <t>RALBP1 associated Eps domain containing 1</t>
  </si>
  <si>
    <t>F6Q4T4</t>
  </si>
  <si>
    <t>REPS1</t>
  </si>
  <si>
    <t>Transforming protein RhoA</t>
  </si>
  <si>
    <t>P61585</t>
  </si>
  <si>
    <t>RHOA</t>
  </si>
  <si>
    <t>Rho-related GTP-binding protein RhoC</t>
  </si>
  <si>
    <t>Q1RMJ6</t>
  </si>
  <si>
    <t>RHOC</t>
  </si>
  <si>
    <t>Ras homolog family member G</t>
  </si>
  <si>
    <t>Q1RMI2</t>
  </si>
  <si>
    <t>RHOG</t>
  </si>
  <si>
    <t>Rhophilin-2</t>
  </si>
  <si>
    <t>A4FUC9</t>
  </si>
  <si>
    <t>RHPN2</t>
  </si>
  <si>
    <t xml:space="preserve">    Synembryn-A</t>
  </si>
  <si>
    <t>Q5E9J8</t>
  </si>
  <si>
    <t>RIC8A</t>
  </si>
  <si>
    <t xml:space="preserve">    2-iminobutanoate/2-iminopropanoate deaminase</t>
  </si>
  <si>
    <t>Q3T114</t>
  </si>
  <si>
    <t>RIDA</t>
  </si>
  <si>
    <t>RILP-like protein 1</t>
  </si>
  <si>
    <t xml:space="preserve">A0A3Q1LYZ3 </t>
  </si>
  <si>
    <t>RILPL1</t>
  </si>
  <si>
    <t>Receptor (TNFRSF)-interacting serine-threonine kinase 1</t>
  </si>
  <si>
    <t>Q3SZK6</t>
  </si>
  <si>
    <t>RIPK1</t>
  </si>
  <si>
    <t>E3 ubiquitin-protein ligase RNF114</t>
  </si>
  <si>
    <t>Q4U5R4</t>
  </si>
  <si>
    <t>RNF114</t>
  </si>
  <si>
    <t>Ring finger protein 123</t>
  </si>
  <si>
    <t>E1BL26</t>
  </si>
  <si>
    <t>RNF123</t>
  </si>
  <si>
    <t>Ring finger protein 214</t>
  </si>
  <si>
    <t>F1MLH7</t>
  </si>
  <si>
    <t>RNF214</t>
  </si>
  <si>
    <t>Ribonuclease inhibitor</t>
  </si>
  <si>
    <t>Q3SZN8</t>
  </si>
  <si>
    <t>RNH1</t>
  </si>
  <si>
    <t>Arginyl aminopeptidase</t>
  </si>
  <si>
    <t>G3X743</t>
  </si>
  <si>
    <t>RNPEP</t>
  </si>
  <si>
    <t>Ro60, Y RNA binding protein</t>
  </si>
  <si>
    <t>F1MIZ7</t>
  </si>
  <si>
    <t>RO60</t>
  </si>
  <si>
    <t>Rho-associated protein kinase</t>
  </si>
  <si>
    <t>F1MF50</t>
  </si>
  <si>
    <t>ROCK1</t>
  </si>
  <si>
    <t>159 kDa</t>
  </si>
  <si>
    <t>Rho-associated protein kinase 2</t>
  </si>
  <si>
    <t>Q28021</t>
  </si>
  <si>
    <t>ROCK2</t>
  </si>
  <si>
    <t>161 kDa</t>
  </si>
  <si>
    <t>Ropporin-1</t>
  </si>
  <si>
    <t>F1N058</t>
  </si>
  <si>
    <t>ROPN1</t>
  </si>
  <si>
    <t>Ropporin-1-like protein</t>
  </si>
  <si>
    <t>Q3T024</t>
  </si>
  <si>
    <t>ROPN1L</t>
  </si>
  <si>
    <t>Protein XRP2</t>
  </si>
  <si>
    <t>A7Z024</t>
  </si>
  <si>
    <t>RP2</t>
  </si>
  <si>
    <t>Replication protein A subunit</t>
  </si>
  <si>
    <t>Q0VCV0</t>
  </si>
  <si>
    <t>RPA1</t>
  </si>
  <si>
    <t>Replication protein A2</t>
  </si>
  <si>
    <t>Q2KI86</t>
  </si>
  <si>
    <t>RPA2</t>
  </si>
  <si>
    <t>Replication protein A3</t>
  </si>
  <si>
    <t>Q3SZ11</t>
  </si>
  <si>
    <t>RPA3</t>
  </si>
  <si>
    <t>RNA polymerase II-associated protein 1</t>
  </si>
  <si>
    <t>A0JN53</t>
  </si>
  <si>
    <t>RPAP1</t>
  </si>
  <si>
    <t>RNA polymerase II associated protein 3</t>
  </si>
  <si>
    <t>F1MFU5</t>
  </si>
  <si>
    <t>RPAP3</t>
  </si>
  <si>
    <t>Ribulose-phosphate 3-epimerase</t>
  </si>
  <si>
    <t>A5D7P1</t>
  </si>
  <si>
    <t>RPE</t>
  </si>
  <si>
    <t>Retinitis pigmentosa GTPase regulator</t>
  </si>
  <si>
    <t>A0A3Q1M850</t>
  </si>
  <si>
    <t>RPGR</t>
  </si>
  <si>
    <t>Ribose-5-phosphate isomerase</t>
  </si>
  <si>
    <t xml:space="preserve">G5E534 </t>
  </si>
  <si>
    <t>RPIA</t>
  </si>
  <si>
    <t>60S ribosomal protein L10</t>
  </si>
  <si>
    <t>Q9XSI3</t>
  </si>
  <si>
    <t>RPL10</t>
  </si>
  <si>
    <t>60S ribosomal protein L10a</t>
  </si>
  <si>
    <t>Q5E9E6</t>
  </si>
  <si>
    <t>RPL10A</t>
  </si>
  <si>
    <t>60S ribosomal protein L11</t>
  </si>
  <si>
    <t>Q3T087</t>
  </si>
  <si>
    <t>RPL11</t>
  </si>
  <si>
    <t xml:space="preserve">    60S ribosomal protein L12</t>
  </si>
  <si>
    <t>P61284</t>
  </si>
  <si>
    <t>RPL12</t>
  </si>
  <si>
    <t>60S ribosomal protein L13</t>
  </si>
  <si>
    <t xml:space="preserve">F1MK30 </t>
  </si>
  <si>
    <t>RPL13</t>
  </si>
  <si>
    <t>60S ribosomal protein L13a</t>
  </si>
  <si>
    <t>Q3SZ90</t>
  </si>
  <si>
    <t>RPL13A</t>
  </si>
  <si>
    <t>60S ribosomal protein L14</t>
  </si>
  <si>
    <t>G8JKV5</t>
  </si>
  <si>
    <t>RPL14</t>
  </si>
  <si>
    <t xml:space="preserve">    60S ribosomal protein L17</t>
  </si>
  <si>
    <t xml:space="preserve">A0A452DJF6 </t>
  </si>
  <si>
    <t>RPL17</t>
  </si>
  <si>
    <t>60S ribosomal protein L18</t>
  </si>
  <si>
    <t>Q5E973</t>
  </si>
  <si>
    <t>RPL18</t>
  </si>
  <si>
    <t>60S ribosomal protein L19</t>
  </si>
  <si>
    <t>Q3T0W9</t>
  </si>
  <si>
    <t>RPL19</t>
  </si>
  <si>
    <t>60S ribosomal protein L21 (Fragment)</t>
  </si>
  <si>
    <t>Q861S4</t>
  </si>
  <si>
    <t>RPL21</t>
  </si>
  <si>
    <t>Ribosomal protein L22</t>
  </si>
  <si>
    <t>A0A3Q1LR67</t>
  </si>
  <si>
    <t>RPL22</t>
  </si>
  <si>
    <t>60S ribosomal protein L24</t>
  </si>
  <si>
    <t>Q862I1</t>
  </si>
  <si>
    <t>RPL24</t>
  </si>
  <si>
    <t>60S ribosomal protein L26</t>
  </si>
  <si>
    <t>P61257</t>
  </si>
  <si>
    <t>RPL26</t>
  </si>
  <si>
    <t>60S ribosomal protein L27</t>
  </si>
  <si>
    <t>P61356</t>
  </si>
  <si>
    <t>RPL27</t>
  </si>
  <si>
    <t>60S ribosomal protein L27a</t>
  </si>
  <si>
    <t>Q56K03</t>
  </si>
  <si>
    <t>RPL27A</t>
  </si>
  <si>
    <t>60S ribosomal protein L28</t>
  </si>
  <si>
    <t>Q3T0L7</t>
  </si>
  <si>
    <t>RPL28</t>
  </si>
  <si>
    <t>60S ribosomal protein L3</t>
  </si>
  <si>
    <t>P39872</t>
  </si>
  <si>
    <t>RPL3</t>
  </si>
  <si>
    <t xml:space="preserve">    60S ribosomal protein L31</t>
  </si>
  <si>
    <t>Q56JX3</t>
  </si>
  <si>
    <t>RPL31</t>
  </si>
  <si>
    <t>60S ribosomal protein L4</t>
  </si>
  <si>
    <t>Q58DW0</t>
  </si>
  <si>
    <t>RPL4</t>
  </si>
  <si>
    <t xml:space="preserve">    60S ribosomal protein L5</t>
  </si>
  <si>
    <t>Q58DW5</t>
  </si>
  <si>
    <t>RPL5</t>
  </si>
  <si>
    <t>60S ribosomal protein L6</t>
  </si>
  <si>
    <t>Q58DQ3</t>
  </si>
  <si>
    <t>RPL6</t>
  </si>
  <si>
    <t>60S ribosomal protein L7</t>
  </si>
  <si>
    <t>Q58DT1</t>
  </si>
  <si>
    <t>RPL7</t>
  </si>
  <si>
    <t>60S ribosomal protein L7a</t>
  </si>
  <si>
    <t>Q2TBQ5</t>
  </si>
  <si>
    <t>RPL7A</t>
  </si>
  <si>
    <t xml:space="preserve">    60S ribosomal protein L8</t>
  </si>
  <si>
    <t>Q3T0S6</t>
  </si>
  <si>
    <t>RPL8</t>
  </si>
  <si>
    <t>60S ribosomal protein L9</t>
  </si>
  <si>
    <t xml:space="preserve">A0A3Q1ME53 </t>
  </si>
  <si>
    <t>RPL9</t>
  </si>
  <si>
    <t xml:space="preserve">    60S acidic ribosomal protein P0</t>
  </si>
  <si>
    <t>Q95140</t>
  </si>
  <si>
    <t>RPLP0</t>
  </si>
  <si>
    <t>60S acidic ribosomal protein P1</t>
  </si>
  <si>
    <t>Q56K14</t>
  </si>
  <si>
    <t>RPLP1</t>
  </si>
  <si>
    <t xml:space="preserve">    60S acidic ribosomal protein P2</t>
  </si>
  <si>
    <t>P42899</t>
  </si>
  <si>
    <t>RPLP2</t>
  </si>
  <si>
    <t>Regulation of nuclear pre-mRNA domain containing 1B</t>
  </si>
  <si>
    <t>A0A3Q1MWX6</t>
  </si>
  <si>
    <t>RPRD1B</t>
  </si>
  <si>
    <t>40S ribosomal protein S10</t>
  </si>
  <si>
    <t>Q3T0F4</t>
  </si>
  <si>
    <t>RPS10</t>
  </si>
  <si>
    <t>40S ribosomal protein S11</t>
  </si>
  <si>
    <t>Q3T0V4</t>
  </si>
  <si>
    <t>RPS11</t>
  </si>
  <si>
    <t xml:space="preserve">    40S ribosomal protein S12</t>
  </si>
  <si>
    <t>Q76I81</t>
  </si>
  <si>
    <t>RPS12</t>
  </si>
  <si>
    <t>40S ribosomal protein S13</t>
  </si>
  <si>
    <t xml:space="preserve">A0A3Q1MB96 </t>
  </si>
  <si>
    <t>RPS13</t>
  </si>
  <si>
    <t xml:space="preserve">    Ribosomal protein S14</t>
  </si>
  <si>
    <t>A0A3Q1MWP9</t>
  </si>
  <si>
    <t>RPS14</t>
  </si>
  <si>
    <t>40S ribosomal protein S15</t>
  </si>
  <si>
    <t>Q56K10</t>
  </si>
  <si>
    <t>RPS15</t>
  </si>
  <si>
    <t>40S ribosomal protein S17</t>
  </si>
  <si>
    <t>A0A140T832</t>
  </si>
  <si>
    <t>RPS17</t>
  </si>
  <si>
    <t>40S ribosomal protein S18</t>
  </si>
  <si>
    <t>Q3T0R1</t>
  </si>
  <si>
    <t>RPS18</t>
  </si>
  <si>
    <t>40S ribosomal protein S19</t>
  </si>
  <si>
    <t>Q32PD5</t>
  </si>
  <si>
    <t>RPS19</t>
  </si>
  <si>
    <t xml:space="preserve">    40S ribosomal protein S2</t>
  </si>
  <si>
    <t>O18789</t>
  </si>
  <si>
    <t>RPS2</t>
  </si>
  <si>
    <t xml:space="preserve">    40S ribosomal protein S20</t>
  </si>
  <si>
    <t>Q3ZBH8</t>
  </si>
  <si>
    <t>RPS20</t>
  </si>
  <si>
    <t>40S ribosomal protein S21</t>
  </si>
  <si>
    <t>Q32PB8</t>
  </si>
  <si>
    <t>RPS21</t>
  </si>
  <si>
    <t>40S ribosomal protein S24</t>
  </si>
  <si>
    <t>Q56JU9</t>
  </si>
  <si>
    <t>RPS24</t>
  </si>
  <si>
    <t>40S ribosomal protein S25</t>
  </si>
  <si>
    <t>A0A3Q1MTI8</t>
  </si>
  <si>
    <t>RPS25</t>
  </si>
  <si>
    <t>40S ribosomal protein S28</t>
  </si>
  <si>
    <t>Q56JX6</t>
  </si>
  <si>
    <t>RPS28</t>
  </si>
  <si>
    <t>40S ribosomal protein S3</t>
  </si>
  <si>
    <t>Q3T169</t>
  </si>
  <si>
    <t>RPS3</t>
  </si>
  <si>
    <t>40S ribosomal protein S3a</t>
  </si>
  <si>
    <t>Q56JV9</t>
  </si>
  <si>
    <t>RPS3A</t>
  </si>
  <si>
    <t xml:space="preserve">    40S ribosomal protein S4</t>
  </si>
  <si>
    <t>E1BGR7</t>
  </si>
  <si>
    <t>RPS4</t>
  </si>
  <si>
    <t>A2VE06</t>
  </si>
  <si>
    <t>RPS4Y1</t>
  </si>
  <si>
    <t>40S ribosomal protein S5</t>
  </si>
  <si>
    <t>Q5E988</t>
  </si>
  <si>
    <t>RPS5</t>
  </si>
  <si>
    <t xml:space="preserve">    Ribosomal protein S6 kinase</t>
  </si>
  <si>
    <t>A0A3Q1MLN6</t>
  </si>
  <si>
    <t>RPS6KA1</t>
  </si>
  <si>
    <t>A5PJL4</t>
  </si>
  <si>
    <t>RPS6KA3</t>
  </si>
  <si>
    <t>Ribosomal protein S6 kinase B2</t>
  </si>
  <si>
    <t>E1BLQ5</t>
  </si>
  <si>
    <t>RPS6KB2</t>
  </si>
  <si>
    <t>40S ribosomal protein S7</t>
  </si>
  <si>
    <t>A6H769</t>
  </si>
  <si>
    <t>RPS7</t>
  </si>
  <si>
    <t>40S ribosomal protein S8</t>
  </si>
  <si>
    <t>Q5E958</t>
  </si>
  <si>
    <t>RPS8</t>
  </si>
  <si>
    <t>40S ribosomal protein S9</t>
  </si>
  <si>
    <t>A6QLG5</t>
  </si>
  <si>
    <t>RPS9</t>
  </si>
  <si>
    <t>40S ribosomal protein SA</t>
  </si>
  <si>
    <t>P26452</t>
  </si>
  <si>
    <t>RPSA</t>
  </si>
  <si>
    <t>Ribosome binding protein 1</t>
  </si>
  <si>
    <t>F1MDC1</t>
  </si>
  <si>
    <t>RRBP1</t>
  </si>
  <si>
    <t>Ribonucleoside-diphosphate reductase</t>
  </si>
  <si>
    <t>F1MSF1</t>
  </si>
  <si>
    <t>RRM1</t>
  </si>
  <si>
    <t>Radial spoke head component 1</t>
  </si>
  <si>
    <t>A0A3Q1M905</t>
  </si>
  <si>
    <t>RSPH1</t>
  </si>
  <si>
    <t>Radial spoke head 10 homolog B</t>
  </si>
  <si>
    <t xml:space="preserve">F1N5C9 </t>
  </si>
  <si>
    <t>RSPH10B</t>
  </si>
  <si>
    <t>Radial spoke head protein 3 homolog</t>
  </si>
  <si>
    <t>A8E4N3</t>
  </si>
  <si>
    <t>RSPH3</t>
  </si>
  <si>
    <t>Radial spoke head component 4A</t>
  </si>
  <si>
    <t>E1BGG1</t>
  </si>
  <si>
    <t>RSPH4A</t>
  </si>
  <si>
    <t>Radial spoke head protein 9 homolog</t>
  </si>
  <si>
    <t>Q2KIU7</t>
  </si>
  <si>
    <t>RSPH9</t>
  </si>
  <si>
    <t>Ras suppressor protein 1</t>
  </si>
  <si>
    <t>Q5E9C0</t>
  </si>
  <si>
    <t>RSU1</t>
  </si>
  <si>
    <t>RNA 3'-terminal phosphate cyclase</t>
  </si>
  <si>
    <t>Q2HJ88</t>
  </si>
  <si>
    <t>RTCA</t>
  </si>
  <si>
    <t>RNA-splicing ligase RtcB homolog</t>
  </si>
  <si>
    <t>Q5E9T9</t>
  </si>
  <si>
    <t>RTCB</t>
  </si>
  <si>
    <t>Reticulon</t>
  </si>
  <si>
    <t>F1MQZ0</t>
  </si>
  <si>
    <t>RTN1</t>
  </si>
  <si>
    <t>F1N405</t>
  </si>
  <si>
    <t>RTN4</t>
  </si>
  <si>
    <t>RNA transcription, translation and transport factor protein</t>
  </si>
  <si>
    <t>Q3T0S7</t>
  </si>
  <si>
    <t>RTRAF</t>
  </si>
  <si>
    <t>RuvB-like helicase</t>
  </si>
  <si>
    <t>A7MBG8</t>
  </si>
  <si>
    <t>RUVBL1</t>
  </si>
  <si>
    <t>F1MSD2</t>
  </si>
  <si>
    <t>RUVBL2</t>
  </si>
  <si>
    <t>RWD domain containing 1</t>
  </si>
  <si>
    <t>Q3ZC53</t>
  </si>
  <si>
    <t>RWDD1</t>
  </si>
  <si>
    <t>Protein S100-A1</t>
  </si>
  <si>
    <t>P02639</t>
  </si>
  <si>
    <t>S100A1</t>
  </si>
  <si>
    <t>Protein S100-A10</t>
  </si>
  <si>
    <t>P60902</t>
  </si>
  <si>
    <t>S100A10</t>
  </si>
  <si>
    <t>Protein S100</t>
  </si>
  <si>
    <t>A0A3Q1MFC3</t>
  </si>
  <si>
    <t>S100A11</t>
  </si>
  <si>
    <t>Protein S100-A13</t>
  </si>
  <si>
    <t>P79342</t>
  </si>
  <si>
    <t>S100A13</t>
  </si>
  <si>
    <t>Protein S100-A14</t>
  </si>
  <si>
    <t>Q3MHP3</t>
  </si>
  <si>
    <t>S100A14</t>
  </si>
  <si>
    <t>Protein S100-A16</t>
  </si>
  <si>
    <t>Q0VCM0</t>
  </si>
  <si>
    <t>S100A16</t>
  </si>
  <si>
    <t>Protein S100-A2</t>
  </si>
  <si>
    <t>P10462</t>
  </si>
  <si>
    <t>S100A2</t>
  </si>
  <si>
    <t>Protein S100-A4</t>
  </si>
  <si>
    <t>P35466</t>
  </si>
  <si>
    <t>S100A4</t>
  </si>
  <si>
    <t>Protein S100-B</t>
  </si>
  <si>
    <t>P02638</t>
  </si>
  <si>
    <t>S100B</t>
  </si>
  <si>
    <t>Protein S100-G</t>
  </si>
  <si>
    <t>P02633</t>
  </si>
  <si>
    <t>S100G</t>
  </si>
  <si>
    <t xml:space="preserve">    Serum amyloid A protein</t>
  </si>
  <si>
    <t>A0A3Q1M3H8</t>
  </si>
  <si>
    <t>SAA3</t>
  </si>
  <si>
    <t>SUMO-activating enzyme subunit 1</t>
  </si>
  <si>
    <t>A2VE14</t>
  </si>
  <si>
    <t>SAE1</t>
  </si>
  <si>
    <t xml:space="preserve">    SAFB protein</t>
  </si>
  <si>
    <t>A5PJP2</t>
  </si>
  <si>
    <t>SAFB</t>
  </si>
  <si>
    <t>Deoxynucleoside triphosphate triphosphohydrolase SAMHD1</t>
  </si>
  <si>
    <t>Q0VCA5</t>
  </si>
  <si>
    <t>SAMHD1</t>
  </si>
  <si>
    <t>GTP-binding protein SAR1a</t>
  </si>
  <si>
    <t>Q3T0D7</t>
  </si>
  <si>
    <t>SAR1A</t>
  </si>
  <si>
    <t>GTP-binding protein SAR1b</t>
  </si>
  <si>
    <t>Q3T0T7</t>
  </si>
  <si>
    <t>SAR1B</t>
  </si>
  <si>
    <t>Serine--tRNA ligase, cytoplasmic</t>
  </si>
  <si>
    <t>Q9GMB8</t>
  </si>
  <si>
    <t>SARS1</t>
  </si>
  <si>
    <t>Spliceosome associated factor 3, U4/U6 recycling protein</t>
  </si>
  <si>
    <t>F1N0I9</t>
  </si>
  <si>
    <t>SART3</t>
  </si>
  <si>
    <t>Ribosome maturation protein SBDS</t>
  </si>
  <si>
    <t>Q3SWZ6</t>
  </si>
  <si>
    <t>SBDS</t>
  </si>
  <si>
    <t>Secretory carrier-associated membrane protein</t>
  </si>
  <si>
    <t xml:space="preserve">E1BHS9 </t>
  </si>
  <si>
    <t>SCAMP3</t>
  </si>
  <si>
    <t>Sec1 family domain containing 1</t>
  </si>
  <si>
    <t>E1BG76</t>
  </si>
  <si>
    <t>SCFD1</t>
  </si>
  <si>
    <t>Adseverin</t>
  </si>
  <si>
    <t xml:space="preserve">A2VE17 </t>
  </si>
  <si>
    <t>SCIN</t>
  </si>
  <si>
    <t>Selenocysteine lyase</t>
  </si>
  <si>
    <t>A2VDS1</t>
  </si>
  <si>
    <t>SCLY</t>
  </si>
  <si>
    <t>Secernin-1</t>
  </si>
  <si>
    <t>P83939</t>
  </si>
  <si>
    <t>SCRN1</t>
  </si>
  <si>
    <t xml:space="preserve">    Secernin-3</t>
  </si>
  <si>
    <t>F1MFJ9</t>
  </si>
  <si>
    <t>SCRN3</t>
  </si>
  <si>
    <t>N-terminal kinase-like protein</t>
  </si>
  <si>
    <t>F1MVK2</t>
  </si>
  <si>
    <t>SCYL1</t>
  </si>
  <si>
    <t>SCY1 like pseudokinase 2</t>
  </si>
  <si>
    <t>A6QLN8</t>
  </si>
  <si>
    <t>SCYL2</t>
  </si>
  <si>
    <t>Syndecan binding protein</t>
  </si>
  <si>
    <t>F6QH17</t>
  </si>
  <si>
    <t>SDCBP</t>
  </si>
  <si>
    <t>Stromal cell-derived factor 2-like protein 1</t>
  </si>
  <si>
    <t>Q3T083</t>
  </si>
  <si>
    <t>SDF2L1</t>
  </si>
  <si>
    <t>45 kDa calcium-binding protein</t>
  </si>
  <si>
    <t xml:space="preserve">F1MKI5 </t>
  </si>
  <si>
    <t>SDF4</t>
  </si>
  <si>
    <t>Protein SEC13 homolog</t>
  </si>
  <si>
    <t>Q3ZCC9</t>
  </si>
  <si>
    <t>SEC13</t>
  </si>
  <si>
    <t xml:space="preserve">    SEC14 like lipid binding 3</t>
  </si>
  <si>
    <t>E1B8H8</t>
  </si>
  <si>
    <t>SEC14L3</t>
  </si>
  <si>
    <t>SEC14 like lipid binding 4</t>
  </si>
  <si>
    <t>A0A3Q1LYF4</t>
  </si>
  <si>
    <t>SEC14L4</t>
  </si>
  <si>
    <t>Protein transport protein sec16</t>
  </si>
  <si>
    <t>F1N6K7</t>
  </si>
  <si>
    <t>SEC16A</t>
  </si>
  <si>
    <t>246 kDa</t>
  </si>
  <si>
    <t>Protein transport protein Sec23A</t>
  </si>
  <si>
    <t xml:space="preserve">A2VDL8 </t>
  </si>
  <si>
    <t>SEC23A</t>
  </si>
  <si>
    <t>Protein transport protein Sec23B</t>
  </si>
  <si>
    <t>Q3SZN2</t>
  </si>
  <si>
    <t>SEC23B</t>
  </si>
  <si>
    <t>SEC23 interacting protein</t>
  </si>
  <si>
    <t>E1BKW5</t>
  </si>
  <si>
    <t>SEC23IP</t>
  </si>
  <si>
    <t>Protein transport protein Sec24A</t>
  </si>
  <si>
    <t>A6QNT8</t>
  </si>
  <si>
    <t>SEC24A</t>
  </si>
  <si>
    <t>SEC24 homolog B, COPII coat complex component</t>
  </si>
  <si>
    <t>E1BPR4</t>
  </si>
  <si>
    <t>SEC24B</t>
  </si>
  <si>
    <t>SEC24 homolog C, COPII coat complex component</t>
  </si>
  <si>
    <t>E1BIU0</t>
  </si>
  <si>
    <t>SEC24C</t>
  </si>
  <si>
    <t>SEC24 homolog D, COPII coat complex component</t>
  </si>
  <si>
    <t>F1MV07</t>
  </si>
  <si>
    <t>SEC24D</t>
  </si>
  <si>
    <t>SEC31 homolog A, COPII coat complex component</t>
  </si>
  <si>
    <t>E1BMP2</t>
  </si>
  <si>
    <t>SEC31A</t>
  </si>
  <si>
    <t>Methanethiol oxidase</t>
  </si>
  <si>
    <t>Q2KJ32</t>
  </si>
  <si>
    <t>SELENBP1</t>
  </si>
  <si>
    <t>Selenide, water dikinase 1</t>
  </si>
  <si>
    <t>Q0VC82</t>
  </si>
  <si>
    <t>SEPHS1</t>
  </si>
  <si>
    <t>O-phosphoseryl-tRNA(Sec) selenium transferase</t>
  </si>
  <si>
    <t>E1BPY3</t>
  </si>
  <si>
    <t>SEPSECS</t>
  </si>
  <si>
    <t>Septin-10</t>
  </si>
  <si>
    <t>Q2KJB1</t>
  </si>
  <si>
    <t>SEPTIN10</t>
  </si>
  <si>
    <t xml:space="preserve">    Septin-11</t>
  </si>
  <si>
    <t>A2VE99</t>
  </si>
  <si>
    <t>SEPTIN11</t>
  </si>
  <si>
    <t>Septin-2</t>
  </si>
  <si>
    <t>Q2NKY7</t>
  </si>
  <si>
    <t>SEPTIN2</t>
  </si>
  <si>
    <t>Septin-5</t>
  </si>
  <si>
    <t>Q0VC68</t>
  </si>
  <si>
    <t>SEPTIN5</t>
  </si>
  <si>
    <t xml:space="preserve">    Septin-6</t>
  </si>
  <si>
    <t>Q3SZN0</t>
  </si>
  <si>
    <t>SEPTIN6</t>
  </si>
  <si>
    <t>Septin-7</t>
  </si>
  <si>
    <t>Q6Q137</t>
  </si>
  <si>
    <t>SEPTIN7</t>
  </si>
  <si>
    <t>Septin-8</t>
  </si>
  <si>
    <t>Q0VCP4</t>
  </si>
  <si>
    <t>SEPTIN8</t>
  </si>
  <si>
    <t>Septin 9</t>
  </si>
  <si>
    <t>A0A3Q1MH57</t>
  </si>
  <si>
    <t>SEPTIN9</t>
  </si>
  <si>
    <t>SERPINE1 mRNA binding protein 1</t>
  </si>
  <si>
    <t>A1L5B7</t>
  </si>
  <si>
    <t>SERBP1</t>
  </si>
  <si>
    <t>Alpha-1-antiproteinase</t>
  </si>
  <si>
    <t>P34955</t>
  </si>
  <si>
    <t>SERPINA1</t>
  </si>
  <si>
    <t xml:space="preserve">    Serpin A3-1</t>
  </si>
  <si>
    <t xml:space="preserve">A0A452DJK6 </t>
  </si>
  <si>
    <t>SERPINA3-1</t>
  </si>
  <si>
    <t xml:space="preserve">    Serpin A3-3</t>
  </si>
  <si>
    <t>G3N1U4</t>
  </si>
  <si>
    <t>SERPINA3-3</t>
  </si>
  <si>
    <t xml:space="preserve">    Serpin A3-4</t>
  </si>
  <si>
    <t xml:space="preserve">A2I7N0 </t>
  </si>
  <si>
    <t>SERPINA3-4</t>
  </si>
  <si>
    <t xml:space="preserve">    Serpin A3-5</t>
  </si>
  <si>
    <t>A2I7N1</t>
  </si>
  <si>
    <t>SERPINA3-5</t>
  </si>
  <si>
    <t>Serpin A3-7</t>
  </si>
  <si>
    <t>A0A0A0MP92</t>
  </si>
  <si>
    <t>SERPINA3-7</t>
  </si>
  <si>
    <t>Serpin A3-8</t>
  </si>
  <si>
    <t>A6QPQ2</t>
  </si>
  <si>
    <t>SERPINA3-8</t>
  </si>
  <si>
    <t>Plasma serine protease inhibitor</t>
  </si>
  <si>
    <t xml:space="preserve">A0A452DHZ3 </t>
  </si>
  <si>
    <t>SERPINA5</t>
  </si>
  <si>
    <t>Serpin peptidase inhibitor, clade A (Alpha-1 antiproteinase, antitrypsin), member 7</t>
  </si>
  <si>
    <t xml:space="preserve">Q3SYR0 </t>
  </si>
  <si>
    <t>SERPINA7</t>
  </si>
  <si>
    <t>Leukocyte elastase inhibitor</t>
  </si>
  <si>
    <t>Q1JPB0</t>
  </si>
  <si>
    <t>SERPINB1</t>
  </si>
  <si>
    <t>Serpin family B member 13</t>
  </si>
  <si>
    <t>E1BIP8</t>
  </si>
  <si>
    <t>SERPINB13</t>
  </si>
  <si>
    <t>Serpin B5</t>
  </si>
  <si>
    <t>A0A3Q1NLS8</t>
  </si>
  <si>
    <t>SERPINB5</t>
  </si>
  <si>
    <t xml:space="preserve">    Serpin B6</t>
  </si>
  <si>
    <t>O02739</t>
  </si>
  <si>
    <t>SERPINB6</t>
  </si>
  <si>
    <t>Serpin B8</t>
  </si>
  <si>
    <t>Q5BIR5</t>
  </si>
  <si>
    <t>SERPINB8</t>
  </si>
  <si>
    <t>Antithrombin-III</t>
  </si>
  <si>
    <t>A0A3Q1NJR8</t>
  </si>
  <si>
    <t>SERPINC1</t>
  </si>
  <si>
    <t>Serpin family D member 1</t>
  </si>
  <si>
    <t>F6R4P6</t>
  </si>
  <si>
    <t>SERPIND1</t>
  </si>
  <si>
    <t>Pigment epithelium-derived factor</t>
  </si>
  <si>
    <t>Q95121</t>
  </si>
  <si>
    <t>SERPINF1</t>
  </si>
  <si>
    <t>Alpha-2-antiplasmin</t>
  </si>
  <si>
    <t>P28800</t>
  </si>
  <si>
    <t>SERPINF2</t>
  </si>
  <si>
    <t>Serpin family G member 1</t>
  </si>
  <si>
    <t>E1BMJ0</t>
  </si>
  <si>
    <t>SERPING1</t>
  </si>
  <si>
    <t>Serpin H1</t>
  </si>
  <si>
    <t>Q2KJH6</t>
  </si>
  <si>
    <t>SERPINH1</t>
  </si>
  <si>
    <t>SET nuclear oncogene</t>
  </si>
  <si>
    <t>Q2TBR3</t>
  </si>
  <si>
    <t>SET</t>
  </si>
  <si>
    <t>Protein-histidine N-methyltransferase</t>
  </si>
  <si>
    <t>F6R2J7</t>
  </si>
  <si>
    <t>SETD3</t>
  </si>
  <si>
    <t>Histone-lysine N-methyltransferase SETD7</t>
  </si>
  <si>
    <t>F1MUT0</t>
  </si>
  <si>
    <t>SETD7</t>
  </si>
  <si>
    <t>Splicing factor 1</t>
  </si>
  <si>
    <t>A2VDM7</t>
  </si>
  <si>
    <t>SF1</t>
  </si>
  <si>
    <t>Splicing factor 3b subunit 2</t>
  </si>
  <si>
    <t>F1MC31</t>
  </si>
  <si>
    <t>SF3B2</t>
  </si>
  <si>
    <t>14-3-3 protein sigma</t>
  </si>
  <si>
    <t>Q0VC36</t>
  </si>
  <si>
    <t>SFN</t>
  </si>
  <si>
    <t>Splicing factor proline and glutamine rich</t>
  </si>
  <si>
    <t>E1BQ37</t>
  </si>
  <si>
    <t>SFPQ</t>
  </si>
  <si>
    <t>Small G protein signaling modulator 3</t>
  </si>
  <si>
    <t>Q2KI13</t>
  </si>
  <si>
    <t>SGSM3</t>
  </si>
  <si>
    <t>Small glutamine-rich tetratricopeptide repeat-containing protein alpha</t>
  </si>
  <si>
    <t>Q32LM2</t>
  </si>
  <si>
    <t>SGTA</t>
  </si>
  <si>
    <t>SH3 domain-binding glutamic acid-rich-like protein</t>
  </si>
  <si>
    <t>Q58DU7</t>
  </si>
  <si>
    <t>SH3BGRL</t>
  </si>
  <si>
    <t>SH3 domain-binding glutamic acid-rich-like protein 2</t>
  </si>
  <si>
    <t>A4IFC4</t>
  </si>
  <si>
    <t>SH3BGRL2</t>
  </si>
  <si>
    <t>SH3 domain-binding glutamic acid-rich-like protein 3</t>
  </si>
  <si>
    <t>Q3ZCL8</t>
  </si>
  <si>
    <t>SH3BGRL3</t>
  </si>
  <si>
    <t>SH3 domain binding protein 1</t>
  </si>
  <si>
    <t>E1BL56</t>
  </si>
  <si>
    <t>SH3BP1</t>
  </si>
  <si>
    <t xml:space="preserve">    Endophilin-A2</t>
  </si>
  <si>
    <t>Q2KJA1</t>
  </si>
  <si>
    <t>SH3GL1</t>
  </si>
  <si>
    <t>Endophilin-B1</t>
  </si>
  <si>
    <t>Q32LM0</t>
  </si>
  <si>
    <t>SH3GLB1</t>
  </si>
  <si>
    <t>Endophilin-B2</t>
  </si>
  <si>
    <t>Q08DK5</t>
  </si>
  <si>
    <t>SH3GLB2</t>
  </si>
  <si>
    <t>SH3 and PX domains 2B</t>
  </si>
  <si>
    <t>A0A3Q1LVH9</t>
  </si>
  <si>
    <t>SH3PXD2B</t>
  </si>
  <si>
    <t>SHC-transforming protein 1</t>
  </si>
  <si>
    <t>Q0IIE2</t>
  </si>
  <si>
    <t>SHC1</t>
  </si>
  <si>
    <t>Shiftless antiviral inhibitor of ribosomal frameshifting protein homolog</t>
  </si>
  <si>
    <t>Q32L09</t>
  </si>
  <si>
    <t>SHFL</t>
  </si>
  <si>
    <t>Sedoheptulokinase</t>
  </si>
  <si>
    <t>A0A3S5ZPP1</t>
  </si>
  <si>
    <t>SHPK</t>
  </si>
  <si>
    <t>Shootin-1</t>
  </si>
  <si>
    <t>A0A3Q1MCX8</t>
  </si>
  <si>
    <t>SHTN1</t>
  </si>
  <si>
    <t>F1MKW8</t>
  </si>
  <si>
    <t>SIK2</t>
  </si>
  <si>
    <t>Sirtuin 2</t>
  </si>
  <si>
    <t>F6QK60</t>
  </si>
  <si>
    <t>SIRT2</t>
  </si>
  <si>
    <t>NAD-dependent protein deacylase sirtuin-5, mitochondrial</t>
  </si>
  <si>
    <t>Q3ZBQ0</t>
  </si>
  <si>
    <t>SIRT5</t>
  </si>
  <si>
    <t>Ski2 like RNA helicase</t>
  </si>
  <si>
    <t>E1BMS0</t>
  </si>
  <si>
    <t>SKIV2L</t>
  </si>
  <si>
    <t>S-phase kinase-associated protein 1</t>
  </si>
  <si>
    <t xml:space="preserve">A0A3Q1MEL2 </t>
  </si>
  <si>
    <t>SKP1</t>
  </si>
  <si>
    <t>Solute carrier family 12 member 2</t>
  </si>
  <si>
    <t>F1MS08</t>
  </si>
  <si>
    <t>SLC12A2</t>
  </si>
  <si>
    <t>Amino acid transporter</t>
  </si>
  <si>
    <t xml:space="preserve">F1MJN4 </t>
  </si>
  <si>
    <t>SLC1A1</t>
  </si>
  <si>
    <t>Solute carrier family 2 (Facilitated glucose transporter), member 3</t>
  </si>
  <si>
    <t xml:space="preserve">A2VDL2 </t>
  </si>
  <si>
    <t>SLC2A3</t>
  </si>
  <si>
    <t>Sodium-dependent phosphate transport protein 2B</t>
  </si>
  <si>
    <t>Q27960</t>
  </si>
  <si>
    <t>SLC34A2</t>
  </si>
  <si>
    <t>Na(+)/H(+) exchange regulatory cofactor NHE-RF1</t>
  </si>
  <si>
    <t>Q3SZK8</t>
  </si>
  <si>
    <t>SLC9A3R1</t>
  </si>
  <si>
    <t>G3X696</t>
  </si>
  <si>
    <t>SLK</t>
  </si>
  <si>
    <t>Mothers against decapentaplegic homolog</t>
  </si>
  <si>
    <t xml:space="preserve">B0JYL0 </t>
  </si>
  <si>
    <t>SMAD4</t>
  </si>
  <si>
    <t>Small acidic protein</t>
  </si>
  <si>
    <t>Q3MHL8</t>
  </si>
  <si>
    <t>SMAP</t>
  </si>
  <si>
    <t>Structural maintenance of chromosomes protein</t>
  </si>
  <si>
    <t>A7Z065</t>
  </si>
  <si>
    <t>SMC3</t>
  </si>
  <si>
    <t>Spermine synthase</t>
  </si>
  <si>
    <t>Q3SZA5</t>
  </si>
  <si>
    <t>SMS</t>
  </si>
  <si>
    <t>Single-strand selective monofunctional uracil DNA glycosylase</t>
  </si>
  <si>
    <t>Q59I47</t>
  </si>
  <si>
    <t>SMUG1</t>
  </si>
  <si>
    <t>Synaptosomal-associated protein</t>
  </si>
  <si>
    <t>Q2T9M8</t>
  </si>
  <si>
    <t>SNAP23</t>
  </si>
  <si>
    <t>Synaptosomal-associated protein 29</t>
  </si>
  <si>
    <t>Q0II86</t>
  </si>
  <si>
    <t>SNAP29</t>
  </si>
  <si>
    <t>Staphylococcal nuclease domain-containing protein 1</t>
  </si>
  <si>
    <t>Q863B3</t>
  </si>
  <si>
    <t>SND1</t>
  </si>
  <si>
    <t>Vacuolar-sorting protein SNF8</t>
  </si>
  <si>
    <t>A0A3Q1MMK5</t>
  </si>
  <si>
    <t>SNF8</t>
  </si>
  <si>
    <t>Syntrophin beta 2</t>
  </si>
  <si>
    <t>F6QN89</t>
  </si>
  <si>
    <t>SNTB2</t>
  </si>
  <si>
    <t>NHP2-like protein 1</t>
  </si>
  <si>
    <t>Q3B8S0</t>
  </si>
  <si>
    <t>SNU13</t>
  </si>
  <si>
    <t>SNW domain-containing protein 1</t>
  </si>
  <si>
    <t>Q1JQE0</t>
  </si>
  <si>
    <t>SNW1</t>
  </si>
  <si>
    <t>Sorting nexin-1</t>
  </si>
  <si>
    <t>F1N399</t>
  </si>
  <si>
    <t>SNX1</t>
  </si>
  <si>
    <t>Sorting nexin</t>
  </si>
  <si>
    <t>A4IFN6</t>
  </si>
  <si>
    <t>SNX18</t>
  </si>
  <si>
    <t>Sorting nexin-2</t>
  </si>
  <si>
    <t>F1MZN7</t>
  </si>
  <si>
    <t>SNX2</t>
  </si>
  <si>
    <t>Sorting nexin-27</t>
  </si>
  <si>
    <t>A5PKA5</t>
  </si>
  <si>
    <t>SNX27</t>
  </si>
  <si>
    <t>Sorting nexin-4</t>
  </si>
  <si>
    <t>A1A4L0</t>
  </si>
  <si>
    <t>SNX4</t>
  </si>
  <si>
    <t>Sorting nexin-5</t>
  </si>
  <si>
    <t>Q3ZBM5</t>
  </si>
  <si>
    <t>SNX5</t>
  </si>
  <si>
    <t>Sorting nexin 6</t>
  </si>
  <si>
    <t>F1MHJ5</t>
  </si>
  <si>
    <t>SNX6</t>
  </si>
  <si>
    <t>F1N6W6</t>
  </si>
  <si>
    <t>SNX9</t>
  </si>
  <si>
    <t>Superoxide dismutase [Cu-Zn]</t>
  </si>
  <si>
    <t>P00442</t>
  </si>
  <si>
    <t>SOD1</t>
  </si>
  <si>
    <t>F6R4N7</t>
  </si>
  <si>
    <t>SOD3</t>
  </si>
  <si>
    <t>A0A3Q1MUK3</t>
  </si>
  <si>
    <t>SORBS2</t>
  </si>
  <si>
    <t>Sorbitol dehydrogenase</t>
  </si>
  <si>
    <t>Q58D31</t>
  </si>
  <si>
    <t>SORD</t>
  </si>
  <si>
    <t xml:space="preserve">    SOS Ras/Rac guanine nucleotide exchange factor 1</t>
  </si>
  <si>
    <t>F1N7C3</t>
  </si>
  <si>
    <t>SOS1</t>
  </si>
  <si>
    <t>152 kDa</t>
  </si>
  <si>
    <t>Sperm autoantigenic protein 17</t>
  </si>
  <si>
    <t>F1MI43</t>
  </si>
  <si>
    <t>SPA17</t>
  </si>
  <si>
    <t>Spermadhesin-1</t>
  </si>
  <si>
    <t>P29392</t>
  </si>
  <si>
    <t>SPADH1</t>
  </si>
  <si>
    <t>Sperm associated antigen 1</t>
  </si>
  <si>
    <t>E1BFI8</t>
  </si>
  <si>
    <t>SPAG1</t>
  </si>
  <si>
    <t>Sperm associated antigen 6</t>
  </si>
  <si>
    <t>Q32L54</t>
  </si>
  <si>
    <t>SPAG6</t>
  </si>
  <si>
    <t>Sperm-associated antigen 7</t>
  </si>
  <si>
    <t>F1MZE4</t>
  </si>
  <si>
    <t>SPAG7</t>
  </si>
  <si>
    <t>Sperm associated antigen 9</t>
  </si>
  <si>
    <t>A0A3Q1NAH5</t>
  </si>
  <si>
    <t>SPAG9</t>
  </si>
  <si>
    <t xml:space="preserve">    Hyaluronidase</t>
  </si>
  <si>
    <t>F1MTV1</t>
  </si>
  <si>
    <t>SPAM1</t>
  </si>
  <si>
    <t>SPARC like 1</t>
  </si>
  <si>
    <t>A0A3Q1LIS3</t>
  </si>
  <si>
    <t>SPARCL1</t>
  </si>
  <si>
    <t>Spartin</t>
  </si>
  <si>
    <t>A0JNJ3</t>
  </si>
  <si>
    <t>SPART</t>
  </si>
  <si>
    <t>Mitochondria-eating protein</t>
  </si>
  <si>
    <t xml:space="preserve">E1BLK7 </t>
  </si>
  <si>
    <t>SPATA18</t>
  </si>
  <si>
    <t xml:space="preserve">    Spermatosis associated serine rich 2</t>
  </si>
  <si>
    <t>F1MK70</t>
  </si>
  <si>
    <t>SPATS2</t>
  </si>
  <si>
    <t>Sperm equatorial segment protein 1</t>
  </si>
  <si>
    <t xml:space="preserve">A0A452DI77 </t>
  </si>
  <si>
    <t>SPESP1</t>
  </si>
  <si>
    <t>Osteopontin</t>
  </si>
  <si>
    <t xml:space="preserve">A0A3Q1LZU0 </t>
  </si>
  <si>
    <t>SPP1</t>
  </si>
  <si>
    <t>Sepiapterin reductase</t>
  </si>
  <si>
    <t>Q17QK8</t>
  </si>
  <si>
    <t>SPR</t>
  </si>
  <si>
    <t>Spectrin alpha, non-erythrocytic 1</t>
  </si>
  <si>
    <t>A0A3Q1LNC8</t>
  </si>
  <si>
    <t>SPTAN1</t>
  </si>
  <si>
    <t>287 kDa</t>
  </si>
  <si>
    <t>Spectrin beta chain</t>
  </si>
  <si>
    <t>F1MYC9</t>
  </si>
  <si>
    <t>SPTBN1</t>
  </si>
  <si>
    <t>E1BMN5</t>
  </si>
  <si>
    <t>SPTBN2</t>
  </si>
  <si>
    <t>271 kDa</t>
  </si>
  <si>
    <t>Sequestosome 1</t>
  </si>
  <si>
    <t>A0A3Q1LVE4</t>
  </si>
  <si>
    <t>SQSTM1</t>
  </si>
  <si>
    <t>Steroid receptor RNA activator 1</t>
  </si>
  <si>
    <t>Q2HJF6</t>
  </si>
  <si>
    <t>SRA1</t>
  </si>
  <si>
    <t>SLIT-ROBO Rho GTPase activating protein 1</t>
  </si>
  <si>
    <t>F1MFS4</t>
  </si>
  <si>
    <t>SRGAP1</t>
  </si>
  <si>
    <t>SLIT-ROBO Rho GTPase activating protein 2</t>
  </si>
  <si>
    <t>A0A3Q1LMM5</t>
  </si>
  <si>
    <t>SRGAP2</t>
  </si>
  <si>
    <t>SLIT-ROBO Rho GTPase activating protein 3</t>
  </si>
  <si>
    <t>F1MJI3</t>
  </si>
  <si>
    <t>SRGAP3</t>
  </si>
  <si>
    <t>Sorcin</t>
  </si>
  <si>
    <t>F6QQY9</t>
  </si>
  <si>
    <t>SRI</t>
  </si>
  <si>
    <t>Spermidine synthase</t>
  </si>
  <si>
    <t>E1BM12</t>
  </si>
  <si>
    <t>SRM</t>
  </si>
  <si>
    <t>Signal recognition particle 54 kDa protein</t>
  </si>
  <si>
    <t>Q2T9U1</t>
  </si>
  <si>
    <t>SRP54</t>
  </si>
  <si>
    <t>Signal recognition particle subunit SRP68</t>
  </si>
  <si>
    <t>F6RAC6</t>
  </si>
  <si>
    <t>SRP68</t>
  </si>
  <si>
    <t>Signal recognition particle subunit SRP72</t>
  </si>
  <si>
    <t>E1BB38</t>
  </si>
  <si>
    <t>SRP72</t>
  </si>
  <si>
    <t xml:space="preserve">    SRSF protein kinase 2</t>
  </si>
  <si>
    <t>A0A3Q1MH41</t>
  </si>
  <si>
    <t>SRPK2</t>
  </si>
  <si>
    <t>Serrate RNA effector molecule homolog</t>
  </si>
  <si>
    <t>A4IFB1</t>
  </si>
  <si>
    <t>SRRT</t>
  </si>
  <si>
    <t>Serine/arginine-rich splicing factor 2</t>
  </si>
  <si>
    <t>Q3MHR5</t>
  </si>
  <si>
    <t>SRSF2</t>
  </si>
  <si>
    <t>Lupus La protein homolog</t>
  </si>
  <si>
    <t>P10881</t>
  </si>
  <si>
    <t>SSB</t>
  </si>
  <si>
    <t>Slingshot protein phosphatase 3</t>
  </si>
  <si>
    <t>F1MI92</t>
  </si>
  <si>
    <t>SSH3</t>
  </si>
  <si>
    <t>RNA polymerase II subunit A C-terminal domain phosphatase SSU72</t>
  </si>
  <si>
    <t>Q17QI2</t>
  </si>
  <si>
    <t>SSU72</t>
  </si>
  <si>
    <t xml:space="preserve">    ST13 Hsp70 interacting protein</t>
  </si>
  <si>
    <t>A0A3Q1MQM3</t>
  </si>
  <si>
    <t>ST13</t>
  </si>
  <si>
    <t>Signal transducing adaptor molecule</t>
  </si>
  <si>
    <t>F6RS49</t>
  </si>
  <si>
    <t>STAM</t>
  </si>
  <si>
    <t>Signal transducing adaptor molecule 2</t>
  </si>
  <si>
    <t>F1N4I2</t>
  </si>
  <si>
    <t>STAM2</t>
  </si>
  <si>
    <t>Signal transducing adaptor family member 2</t>
  </si>
  <si>
    <t>F6QAM6</t>
  </si>
  <si>
    <t>STAP2</t>
  </si>
  <si>
    <t>StAR related lipid transfer domain containing 10</t>
  </si>
  <si>
    <t>A0A3Q1MRL1</t>
  </si>
  <si>
    <t>STARD10</t>
  </si>
  <si>
    <t>StAR-related lipid transfer protein 5</t>
  </si>
  <si>
    <t>A1A4M6</t>
  </si>
  <si>
    <t>STARD5</t>
  </si>
  <si>
    <t>Signal transducer and activator of transcription</t>
  </si>
  <si>
    <t>A0A3Q1ME65</t>
  </si>
  <si>
    <t>STAT1</t>
  </si>
  <si>
    <t>E1B8Z4</t>
  </si>
  <si>
    <t>STAT2</t>
  </si>
  <si>
    <t>F1MX38</t>
  </si>
  <si>
    <t>STAT3</t>
  </si>
  <si>
    <t xml:space="preserve">    Signal transducer and activator of transcription 5A</t>
  </si>
  <si>
    <t>Q95115</t>
  </si>
  <si>
    <t>STAT5A</t>
  </si>
  <si>
    <t>F1MGJ4</t>
  </si>
  <si>
    <t>STAT6</t>
  </si>
  <si>
    <t>Staufen double-stranded RNA binding protein 1</t>
  </si>
  <si>
    <t>F1MH34</t>
  </si>
  <si>
    <t>STAU1</t>
  </si>
  <si>
    <t xml:space="preserve">    Stress-induced-phosphoprotein 1</t>
  </si>
  <si>
    <t>Q3ZBZ8</t>
  </si>
  <si>
    <t>STIP1</t>
  </si>
  <si>
    <t xml:space="preserve">A0A3Q1M334 </t>
  </si>
  <si>
    <t>STK10</t>
  </si>
  <si>
    <t xml:space="preserve">    STK24 protein</t>
  </si>
  <si>
    <t>A2VE07</t>
  </si>
  <si>
    <t>STK24</t>
  </si>
  <si>
    <t>A0JN96</t>
  </si>
  <si>
    <t>STK3</t>
  </si>
  <si>
    <t>Serine/threonine-protein kinase 33</t>
  </si>
  <si>
    <t>A0A452DJB6</t>
  </si>
  <si>
    <t>STK33</t>
  </si>
  <si>
    <t>Serine/threonine-protein kinase 4</t>
  </si>
  <si>
    <t>Q5E9L6</t>
  </si>
  <si>
    <t>STK4</t>
  </si>
  <si>
    <t xml:space="preserve">    Stathmin</t>
  </si>
  <si>
    <t>Q3T0C7</t>
  </si>
  <si>
    <t>STMN1</t>
  </si>
  <si>
    <t>STOM protein</t>
  </si>
  <si>
    <t>A8E4P3</t>
  </si>
  <si>
    <t>STOM</t>
  </si>
  <si>
    <t>Serine-threonine kinase receptor-associated protein</t>
  </si>
  <si>
    <t>Q5E959</t>
  </si>
  <si>
    <t>STRAP</t>
  </si>
  <si>
    <t>Striatin-interacting protein 1</t>
  </si>
  <si>
    <t>Q0P5J8</t>
  </si>
  <si>
    <t>STRIP1</t>
  </si>
  <si>
    <t>Striatin</t>
  </si>
  <si>
    <t>A0A3Q1MGW7</t>
  </si>
  <si>
    <t>STRN</t>
  </si>
  <si>
    <t>Striatin-3</t>
  </si>
  <si>
    <t>A5D7H2</t>
  </si>
  <si>
    <t>STRN3</t>
  </si>
  <si>
    <t>STIP1 homology and U-box containing protein 1</t>
  </si>
  <si>
    <t>E1B7G3</t>
  </si>
  <si>
    <t>STUB1</t>
  </si>
  <si>
    <t>STX12 protein</t>
  </si>
  <si>
    <t>A7MAZ2</t>
  </si>
  <si>
    <t>STX12</t>
  </si>
  <si>
    <t>Syntaxin 2</t>
  </si>
  <si>
    <t>F1MNQ8</t>
  </si>
  <si>
    <t>STX2</t>
  </si>
  <si>
    <t>Syntaxin-7</t>
  </si>
  <si>
    <t>Q3ZBT5</t>
  </si>
  <si>
    <t>STX7</t>
  </si>
  <si>
    <t>Syntaxin-binding protein 1</t>
  </si>
  <si>
    <t>P61763</t>
  </si>
  <si>
    <t>STXBP1</t>
  </si>
  <si>
    <t>Syntaxin binding protein 2</t>
  </si>
  <si>
    <t>F1MHC2</t>
  </si>
  <si>
    <t>STXBP2</t>
  </si>
  <si>
    <t>Activated RNA polymerase II transcriptional coactivator p15</t>
  </si>
  <si>
    <t>A0A3Q1MMQ9</t>
  </si>
  <si>
    <t>SUB1</t>
  </si>
  <si>
    <t>Protein SGT1 homolog</t>
  </si>
  <si>
    <t>Q2KIK0</t>
  </si>
  <si>
    <t>SUGT1</t>
  </si>
  <si>
    <t>Sulfatase 2</t>
  </si>
  <si>
    <t>E1BIY5</t>
  </si>
  <si>
    <t>SULF2</t>
  </si>
  <si>
    <t>Sulfotransferase 1A1</t>
  </si>
  <si>
    <t>P50227</t>
  </si>
  <si>
    <t>SULT1A1</t>
  </si>
  <si>
    <t xml:space="preserve">    Sulfotransferase</t>
  </si>
  <si>
    <t>A0A3Q1MP36</t>
  </si>
  <si>
    <t>SULT1C4</t>
  </si>
  <si>
    <t>Transcription elongation factor SPT5</t>
  </si>
  <si>
    <t>A0A3Q1MQ76</t>
  </si>
  <si>
    <t>SUPT5H</t>
  </si>
  <si>
    <t>HSPC321 protein</t>
  </si>
  <si>
    <t xml:space="preserve">A6H709 </t>
  </si>
  <si>
    <t>SWAP70</t>
  </si>
  <si>
    <t>Tyrosine-protein kinase</t>
  </si>
  <si>
    <t>A0A3Q1MHG9</t>
  </si>
  <si>
    <t>SYK</t>
  </si>
  <si>
    <t>Synaptotagmin binding cytoplasmic RNA interacting protein</t>
  </si>
  <si>
    <t>F1MCT8</t>
  </si>
  <si>
    <t>SYNCRIP</t>
  </si>
  <si>
    <t>Spectrin repeat containing nuclear envelope protein 2</t>
  </si>
  <si>
    <t>F1MF78</t>
  </si>
  <si>
    <t>SYNE2</t>
  </si>
  <si>
    <t>798 kDa</t>
  </si>
  <si>
    <t>Synergin gamma</t>
  </si>
  <si>
    <t>F1MI41</t>
  </si>
  <si>
    <t>SYNRG</t>
  </si>
  <si>
    <t>TGF-beta activated kinase 1 (MAP3K7) binding protein 1</t>
  </si>
  <si>
    <t>A0A3Q1LT51</t>
  </si>
  <si>
    <t>TAB1</t>
  </si>
  <si>
    <t>TGF-beta activated kinase 1 (MAP3K7) binding protein 3</t>
  </si>
  <si>
    <t>A0A3Q1M7T8</t>
  </si>
  <si>
    <t>TAB3</t>
  </si>
  <si>
    <t>Transforming acidic coiled-coil containing protein 2</t>
  </si>
  <si>
    <t>A0A3Q1M526</t>
  </si>
  <si>
    <t>TACC2</t>
  </si>
  <si>
    <t>276 kDa</t>
  </si>
  <si>
    <t>Transgelin</t>
  </si>
  <si>
    <t>Q9TS87</t>
  </si>
  <si>
    <t>TAGLN</t>
  </si>
  <si>
    <t xml:space="preserve">    Transgelin-2</t>
  </si>
  <si>
    <t>Q5E9F5</t>
  </si>
  <si>
    <t>TAGLN2</t>
  </si>
  <si>
    <t>Transaldolase</t>
  </si>
  <si>
    <t>G5E5C8</t>
  </si>
  <si>
    <t>TALDO1</t>
  </si>
  <si>
    <t>Threonine--tRNA ligase 1, cytoplasmic</t>
  </si>
  <si>
    <t>Q3ZBV8</t>
  </si>
  <si>
    <t>TARS1</t>
  </si>
  <si>
    <t>Putative deoxyribonuclease TATDN1</t>
  </si>
  <si>
    <t>Q148G4</t>
  </si>
  <si>
    <t>TATDN1</t>
  </si>
  <si>
    <t>Tax1-binding protein 1 homolog</t>
  </si>
  <si>
    <t>Q2KJE0</t>
  </si>
  <si>
    <t>TAX1BP1</t>
  </si>
  <si>
    <t>Tax1-binding protein 3</t>
  </si>
  <si>
    <t>Q3ZCD3</t>
  </si>
  <si>
    <t>TAX1BP3</t>
  </si>
  <si>
    <t>TBC1 domain family member 1</t>
  </si>
  <si>
    <t>O97790</t>
  </si>
  <si>
    <t>TBC1D1</t>
  </si>
  <si>
    <t>TBC1 domain family member 10A</t>
  </si>
  <si>
    <t>F1MB46</t>
  </si>
  <si>
    <t>TBC1D10A</t>
  </si>
  <si>
    <t>TBC1 domain family member 15</t>
  </si>
  <si>
    <t>A0A3Q1MTW0</t>
  </si>
  <si>
    <t>TBC1D15</t>
  </si>
  <si>
    <t>TBC1 domain family member 17</t>
  </si>
  <si>
    <t>F1N196</t>
  </si>
  <si>
    <t>TBC1D17</t>
  </si>
  <si>
    <t>TBC1 domain family member 2A</t>
  </si>
  <si>
    <t>A6QP29</t>
  </si>
  <si>
    <t>TBC1D2</t>
  </si>
  <si>
    <t>TBC1 domain family member 4</t>
  </si>
  <si>
    <t>E1BPA1</t>
  </si>
  <si>
    <t>TBC1D4</t>
  </si>
  <si>
    <t>TBC1 domain family member 8B</t>
  </si>
  <si>
    <t>F1MSJ6</t>
  </si>
  <si>
    <t>TBC1D8B</t>
  </si>
  <si>
    <t>TBC1 domain family member 9B</t>
  </si>
  <si>
    <t>A7MBG5</t>
  </si>
  <si>
    <t>TBC1D9B</t>
  </si>
  <si>
    <t xml:space="preserve">    Tubulin-specific chaperone A</t>
  </si>
  <si>
    <t>P48427</t>
  </si>
  <si>
    <t>TBCA</t>
  </si>
  <si>
    <t>Tubulin-folding cofactor B</t>
  </si>
  <si>
    <t>Q5E951</t>
  </si>
  <si>
    <t>TBCB</t>
  </si>
  <si>
    <t>Tubulin-specific chaperone C</t>
  </si>
  <si>
    <t>Q3SZE9</t>
  </si>
  <si>
    <t>TBCC</t>
  </si>
  <si>
    <t>Tubulin-specific chaperone D</t>
  </si>
  <si>
    <t>Q28205</t>
  </si>
  <si>
    <t>TBCD</t>
  </si>
  <si>
    <t>Tubulin-specific chaperone E</t>
  </si>
  <si>
    <t>Q32KS0</t>
  </si>
  <si>
    <t>TBCE</t>
  </si>
  <si>
    <t>Tubulin folding cofactor E like</t>
  </si>
  <si>
    <t>F1MCE2</t>
  </si>
  <si>
    <t>TBCEL</t>
  </si>
  <si>
    <t>TRPM8 channel-associated factor 2</t>
  </si>
  <si>
    <t xml:space="preserve">A6QLU7 </t>
  </si>
  <si>
    <t>TCAF2</t>
  </si>
  <si>
    <t>Transcription elongation factor A protein 1</t>
  </si>
  <si>
    <t>Q29RL9</t>
  </si>
  <si>
    <t>TCEA1</t>
  </si>
  <si>
    <t>CCT-alpha</t>
  </si>
  <si>
    <t>G5E531</t>
  </si>
  <si>
    <t>TCP1</t>
  </si>
  <si>
    <t>Tectonin beta-propeller repeat containing 2</t>
  </si>
  <si>
    <t>A0A3Q1LPB7</t>
  </si>
  <si>
    <t>TECPR2</t>
  </si>
  <si>
    <t>Telomerase associated protein 1</t>
  </si>
  <si>
    <t>E1BB53</t>
  </si>
  <si>
    <t>TEP1</t>
  </si>
  <si>
    <t>291 kDa</t>
  </si>
  <si>
    <t>Testin</t>
  </si>
  <si>
    <t>Q2YDE9</t>
  </si>
  <si>
    <t>TES</t>
  </si>
  <si>
    <t xml:space="preserve">    Serotransferrin</t>
  </si>
  <si>
    <t>Q29443</t>
  </si>
  <si>
    <t>TF</t>
  </si>
  <si>
    <t>TFG protein</t>
  </si>
  <si>
    <t>Q3SX36</t>
  </si>
  <si>
    <t>TFG</t>
  </si>
  <si>
    <t>Transforming growth factor-beta-induced protein ig-h3</t>
  </si>
  <si>
    <t>P55906</t>
  </si>
  <si>
    <t>TGFBI</t>
  </si>
  <si>
    <t xml:space="preserve">    Protein-glutamine gamma-glutamyltransferase 2</t>
  </si>
  <si>
    <t>P51176</t>
  </si>
  <si>
    <t>TGM2</t>
  </si>
  <si>
    <t>THADA armadillo repeat containing</t>
  </si>
  <si>
    <t>A0A3Q1M1J5</t>
  </si>
  <si>
    <t>THADA</t>
  </si>
  <si>
    <t>220 kDa</t>
  </si>
  <si>
    <t>Peroxynitrite isomerase THAP4</t>
  </si>
  <si>
    <t xml:space="preserve">F1MT64 </t>
  </si>
  <si>
    <t>THAP4</t>
  </si>
  <si>
    <t>Thimet oligopeptidase</t>
  </si>
  <si>
    <t>A0A3Q1M0V8</t>
  </si>
  <si>
    <t>THOP1</t>
  </si>
  <si>
    <t>Thiamine-triphosphatase</t>
  </si>
  <si>
    <t>Q8MKF1</t>
  </si>
  <si>
    <t>THTPA</t>
  </si>
  <si>
    <t>THUMP domain-containing protein 1</t>
  </si>
  <si>
    <t>Q24K03</t>
  </si>
  <si>
    <t>THUMPD1</t>
  </si>
  <si>
    <t>THUMP domain-containing protein 3</t>
  </si>
  <si>
    <t xml:space="preserve">F1N027 </t>
  </si>
  <si>
    <t>THUMPD3</t>
  </si>
  <si>
    <t>Thymocyte nuclear protein 1</t>
  </si>
  <si>
    <t>A0A3Q1MXF1</t>
  </si>
  <si>
    <t>THYN1</t>
  </si>
  <si>
    <t>TIA1 cytotoxic granule associated RNA binding protein like 1</t>
  </si>
  <si>
    <t>A0A3Q1LS19</t>
  </si>
  <si>
    <t>TIAL1</t>
  </si>
  <si>
    <t>Metalloproteinase inhibitor 2</t>
  </si>
  <si>
    <t xml:space="preserve">F1N430 </t>
  </si>
  <si>
    <t>TIMP2</t>
  </si>
  <si>
    <t>TIP41-like protein</t>
  </si>
  <si>
    <t>A0A3Q1MI24</t>
  </si>
  <si>
    <t>TIPRL</t>
  </si>
  <si>
    <t>Tight junction protein 1</t>
  </si>
  <si>
    <t>F1N2D3</t>
  </si>
  <si>
    <t>TJP1</t>
  </si>
  <si>
    <t>Tight junction protein 2</t>
  </si>
  <si>
    <t>A0A3Q1MEH9</t>
  </si>
  <si>
    <t>TJP2</t>
  </si>
  <si>
    <t>Triokinase/FMN cyclase</t>
  </si>
  <si>
    <t>Q58DK4</t>
  </si>
  <si>
    <t>TKFC</t>
  </si>
  <si>
    <t xml:space="preserve">    Transketolase</t>
  </si>
  <si>
    <t>Q6B855</t>
  </si>
  <si>
    <t>TKT</t>
  </si>
  <si>
    <t>Talin 1</t>
  </si>
  <si>
    <t>A0A3Q1MLQ7</t>
  </si>
  <si>
    <t>TLN1</t>
  </si>
  <si>
    <t>Talin 2</t>
  </si>
  <si>
    <t>F1MQI1</t>
  </si>
  <si>
    <t>TLN2</t>
  </si>
  <si>
    <t>PP1201 protein</t>
  </si>
  <si>
    <t>Q6QRN7</t>
  </si>
  <si>
    <t>TMBIM1</t>
  </si>
  <si>
    <t>Tropomodulin 3</t>
  </si>
  <si>
    <t>A0A3Q1LL62</t>
  </si>
  <si>
    <t>TMOD3</t>
  </si>
  <si>
    <t>Thymopoietin</t>
  </si>
  <si>
    <t>F1MCA8</t>
  </si>
  <si>
    <t>TMPO</t>
  </si>
  <si>
    <t xml:space="preserve">    Thymosin beta-4</t>
  </si>
  <si>
    <t>P62326</t>
  </si>
  <si>
    <t>TMSB4</t>
  </si>
  <si>
    <t>5 kDa</t>
  </si>
  <si>
    <t>Tumor necrosis factor alpha-induced protein 8</t>
  </si>
  <si>
    <t>A4IF78</t>
  </si>
  <si>
    <t>TNFAIP8</t>
  </si>
  <si>
    <t>Tankyrase 1 binding protein 1</t>
  </si>
  <si>
    <t>A0A3Q1N4H7</t>
  </si>
  <si>
    <t>TNKS1BP1</t>
  </si>
  <si>
    <t>Transportin-1</t>
  </si>
  <si>
    <t>Q3SYU7</t>
  </si>
  <si>
    <t>TNPO1</t>
  </si>
  <si>
    <t>Transportin 2</t>
  </si>
  <si>
    <t>F1MBJ7</t>
  </si>
  <si>
    <t>TNPO2</t>
  </si>
  <si>
    <t>TNPO3 protein</t>
  </si>
  <si>
    <t>A5D7C4</t>
  </si>
  <si>
    <t>TNPO3</t>
  </si>
  <si>
    <t>Tensin-1</t>
  </si>
  <si>
    <t>A0A3Q1LRQ8</t>
  </si>
  <si>
    <t>TNS1</t>
  </si>
  <si>
    <t>202 kDa</t>
  </si>
  <si>
    <t>Tensin 3</t>
  </si>
  <si>
    <t>A0A3Q1LWU4</t>
  </si>
  <si>
    <t>TNS3</t>
  </si>
  <si>
    <t>Toll-interacting protein</t>
  </si>
  <si>
    <t>Q2LGB5</t>
  </si>
  <si>
    <t>TOLLIP</t>
  </si>
  <si>
    <t>Target of myb1 membrane trafficking protein</t>
  </si>
  <si>
    <t>A0A3Q1MAL1</t>
  </si>
  <si>
    <t>TOM1</t>
  </si>
  <si>
    <t>Target of myb1 like 1 membrane trafficking protein</t>
  </si>
  <si>
    <t>A0A3Q1M456</t>
  </si>
  <si>
    <t>TOM1L1</t>
  </si>
  <si>
    <t>Target of myb1 like 2 membrane trafficking protein</t>
  </si>
  <si>
    <t>A0A3Q1MMW1</t>
  </si>
  <si>
    <t>TOM1L2</t>
  </si>
  <si>
    <t>Tumor protein p53 binding protein 1</t>
  </si>
  <si>
    <t>E1BDS6</t>
  </si>
  <si>
    <t>TP53BP1</t>
  </si>
  <si>
    <t>Tumor protein p53 inducible protein 3</t>
  </si>
  <si>
    <t>Q0VC75</t>
  </si>
  <si>
    <t>TP53I3</t>
  </si>
  <si>
    <t>Tumor protein D52</t>
  </si>
  <si>
    <t>E1BE76</t>
  </si>
  <si>
    <t>TPD52</t>
  </si>
  <si>
    <t>TPD52 like 1</t>
  </si>
  <si>
    <t>A0A3Q1LYV4</t>
  </si>
  <si>
    <t>TPD52L1</t>
  </si>
  <si>
    <t>TPD52 like 2</t>
  </si>
  <si>
    <t>A0A3Q1MQD7</t>
  </si>
  <si>
    <t>TPD52L2</t>
  </si>
  <si>
    <t>Triosephosphate isomerase</t>
  </si>
  <si>
    <t xml:space="preserve">A0A452DIX3 </t>
  </si>
  <si>
    <t>TPI1</t>
  </si>
  <si>
    <t>Thiamin pyrophosphokinase 1</t>
  </si>
  <si>
    <t>Q5E9T4</t>
  </si>
  <si>
    <t>TPK1</t>
  </si>
  <si>
    <t xml:space="preserve">    Tropomyosin alpha-1 chain</t>
  </si>
  <si>
    <t>Q5KR49</t>
  </si>
  <si>
    <t>TPM1</t>
  </si>
  <si>
    <t xml:space="preserve">    Tropomyosin alpha-3 chain</t>
  </si>
  <si>
    <t>Q5KR47</t>
  </si>
  <si>
    <t>TPM3</t>
  </si>
  <si>
    <t xml:space="preserve">    Tropomyosin 4</t>
  </si>
  <si>
    <t>A0A3Q1MLV0</t>
  </si>
  <si>
    <t>TPM4</t>
  </si>
  <si>
    <t>Thiopurine S-methyltransferase</t>
  </si>
  <si>
    <t>Q17QQ2</t>
  </si>
  <si>
    <t>TPMT</t>
  </si>
  <si>
    <t>Tripeptidyl-peptidase 2</t>
  </si>
  <si>
    <t>A5PK39</t>
  </si>
  <si>
    <t>TPP2</t>
  </si>
  <si>
    <t>Tubulin polymerization-promoting protein</t>
  </si>
  <si>
    <t>Q27957</t>
  </si>
  <si>
    <t>TPPP</t>
  </si>
  <si>
    <t>Tubulin polymerization-promoting protein family member 2</t>
  </si>
  <si>
    <t>Q3T077</t>
  </si>
  <si>
    <t>TPPP2</t>
  </si>
  <si>
    <t>Tubulin polymerization-promoting protein family member 3</t>
  </si>
  <si>
    <t xml:space="preserve">A0A452DJS8 </t>
  </si>
  <si>
    <t>TPPP3</t>
  </si>
  <si>
    <t>TP53RK binding protein</t>
  </si>
  <si>
    <t>E1BN75</t>
  </si>
  <si>
    <t>TPRKB</t>
  </si>
  <si>
    <t>Translationally-controlled tumor protein</t>
  </si>
  <si>
    <t xml:space="preserve">A0A452DID1 </t>
  </si>
  <si>
    <t>TPT1</t>
  </si>
  <si>
    <t>Trafficking protein particle complex subunit 11</t>
  </si>
  <si>
    <t>A6QLC7</t>
  </si>
  <si>
    <t>TRAPPC11</t>
  </si>
  <si>
    <t>Trafficking protein particle complex 12</t>
  </si>
  <si>
    <t>A0A3Q1MK52</t>
  </si>
  <si>
    <t>TRAPPC12</t>
  </si>
  <si>
    <t>Trafficking protein particle complex subunit</t>
  </si>
  <si>
    <t>A0A3Q1MRB3</t>
  </si>
  <si>
    <t>TRAPPC3</t>
  </si>
  <si>
    <t>Trafficking protein particle complex subunit 4</t>
  </si>
  <si>
    <t>Q2TBL9</t>
  </si>
  <si>
    <t>TRAPPC4</t>
  </si>
  <si>
    <t>Trafficking protein particle complex subunit 6A</t>
  </si>
  <si>
    <t>Q3T086</t>
  </si>
  <si>
    <t>TRAPPC6A</t>
  </si>
  <si>
    <t>Trafficking protein particle complex subunit 6B</t>
  </si>
  <si>
    <t>Q32L78</t>
  </si>
  <si>
    <t>TRAPPC6B</t>
  </si>
  <si>
    <t>Trafficking protein particle complex 8</t>
  </si>
  <si>
    <t>A0A3Q1N5L8</t>
  </si>
  <si>
    <t>TRAPPC8</t>
  </si>
  <si>
    <t>Tripartite motif-containing protein 2</t>
  </si>
  <si>
    <t>A4IF63</t>
  </si>
  <si>
    <t>TRIM2</t>
  </si>
  <si>
    <t>TRIM25 protein</t>
  </si>
  <si>
    <t>A6QLA8</t>
  </si>
  <si>
    <t>TRIM25</t>
  </si>
  <si>
    <t>Tripartite motif containing 28</t>
  </si>
  <si>
    <t>E1BJG5</t>
  </si>
  <si>
    <t>TRIM28</t>
  </si>
  <si>
    <t>Tripartite motif containing 47</t>
  </si>
  <si>
    <t>E1BG23</t>
  </si>
  <si>
    <t>TRIM47</t>
  </si>
  <si>
    <t xml:space="preserve">    TRIO and F-actin binding protein</t>
  </si>
  <si>
    <t>Q2KHZ0</t>
  </si>
  <si>
    <t>TRIOBP</t>
  </si>
  <si>
    <t>Thyroid hormone receptor interactor 10</t>
  </si>
  <si>
    <t>A2VDU0</t>
  </si>
  <si>
    <t>TRIP10</t>
  </si>
  <si>
    <t>Thyroid hormone receptor interactor 11</t>
  </si>
  <si>
    <t>A0A3Q1MQ84</t>
  </si>
  <si>
    <t>TRIP11</t>
  </si>
  <si>
    <t>Multifunctional methyltransferase subunit TRM112-like protein</t>
  </si>
  <si>
    <t>Q2KIA2</t>
  </si>
  <si>
    <t>TRMT112</t>
  </si>
  <si>
    <t>tRNA nucleotidyl transferase 1</t>
  </si>
  <si>
    <t>Q1RML6</t>
  </si>
  <si>
    <t>TRNT1</t>
  </si>
  <si>
    <t>TSC complex subunit 1</t>
  </si>
  <si>
    <t>F1MM99</t>
  </si>
  <si>
    <t>TSC1</t>
  </si>
  <si>
    <t>TSC complex subunit 2</t>
  </si>
  <si>
    <t>E1BNT2</t>
  </si>
  <si>
    <t>TSC2</t>
  </si>
  <si>
    <t xml:space="preserve">    TSC22 domain family protein 1</t>
  </si>
  <si>
    <t>Q3MHL6</t>
  </si>
  <si>
    <t>TSC22D1</t>
  </si>
  <si>
    <t>TSC22 domain family member 4</t>
  </si>
  <si>
    <t>E1BFH5</t>
  </si>
  <si>
    <t>TSC22D4</t>
  </si>
  <si>
    <t>TSG101 protein</t>
  </si>
  <si>
    <t>A3KN51</t>
  </si>
  <si>
    <t>TSG101</t>
  </si>
  <si>
    <t>Translin</t>
  </si>
  <si>
    <t>Q08DM8</t>
  </si>
  <si>
    <t>TSN</t>
  </si>
  <si>
    <t>Translin associated factor X</t>
  </si>
  <si>
    <t>G3MY03</t>
  </si>
  <si>
    <t>TSNAX</t>
  </si>
  <si>
    <t xml:space="preserve">A0A452DJ91 </t>
  </si>
  <si>
    <t>TST</t>
  </si>
  <si>
    <t>Thiosulfate sulfurtransferase like domain containing 1</t>
  </si>
  <si>
    <t>F1MW03</t>
  </si>
  <si>
    <t>TSTD1</t>
  </si>
  <si>
    <t>Tetratricopeptide repeat protein 1</t>
  </si>
  <si>
    <t>Q3ZBR5</t>
  </si>
  <si>
    <t>TTC1</t>
  </si>
  <si>
    <t>Tetratricopeptide repeat domain 12</t>
  </si>
  <si>
    <t>E1BEU1</t>
  </si>
  <si>
    <t>TTC12</t>
  </si>
  <si>
    <t>Tetratricopeptide repeat domain 21A</t>
  </si>
  <si>
    <t>F1N307</t>
  </si>
  <si>
    <t>TTC21A</t>
  </si>
  <si>
    <t>Tetratricopeptide repeat protein 27</t>
  </si>
  <si>
    <t>Q17QZ7</t>
  </si>
  <si>
    <t>TTC27</t>
  </si>
  <si>
    <t xml:space="preserve">    Tetratricopeptide repeat protein 30A</t>
  </si>
  <si>
    <t>A2VE45</t>
  </si>
  <si>
    <t>TTC30A</t>
  </si>
  <si>
    <t>Tetratricopeptide repeat domain 37</t>
  </si>
  <si>
    <t>E1B885</t>
  </si>
  <si>
    <t>TTC37</t>
  </si>
  <si>
    <t>Tetratricopeptide repeat protein 38</t>
  </si>
  <si>
    <t>A0A3Q1MH81</t>
  </si>
  <si>
    <t>TTC38</t>
  </si>
  <si>
    <t>Tetratricopeptide repeat domain 8</t>
  </si>
  <si>
    <t>F1N4X0</t>
  </si>
  <si>
    <t>TTC8</t>
  </si>
  <si>
    <t>Tubulin tyrosine ligase like 12</t>
  </si>
  <si>
    <t>Q08E58</t>
  </si>
  <si>
    <t>TTLL12</t>
  </si>
  <si>
    <t>Transthyretin</t>
  </si>
  <si>
    <t>O46375</t>
  </si>
  <si>
    <t>TTR</t>
  </si>
  <si>
    <t xml:space="preserve">    Tubulin alpha-1D chain</t>
  </si>
  <si>
    <t>Q2HJ86</t>
  </si>
  <si>
    <t>TUBA1D</t>
  </si>
  <si>
    <t>F6RP72</t>
  </si>
  <si>
    <t>TUBA3C</t>
  </si>
  <si>
    <t xml:space="preserve">    Tubulin alpha-4A chain</t>
  </si>
  <si>
    <t>P81948</t>
  </si>
  <si>
    <t>TUBA4A</t>
  </si>
  <si>
    <t xml:space="preserve">    Tubulin alpha-8 chain</t>
  </si>
  <si>
    <t>Q2HJB8</t>
  </si>
  <si>
    <t>TUBA8</t>
  </si>
  <si>
    <t xml:space="preserve">    Tubulin beta chain</t>
  </si>
  <si>
    <t>E1BJB1</t>
  </si>
  <si>
    <t>TUBB2A</t>
  </si>
  <si>
    <t xml:space="preserve">A0A452DIL8 </t>
  </si>
  <si>
    <t>TUBB2B</t>
  </si>
  <si>
    <t xml:space="preserve">    Tubulin beta-3 chain</t>
  </si>
  <si>
    <t>Q2T9S0</t>
  </si>
  <si>
    <t>TUBB3</t>
  </si>
  <si>
    <t xml:space="preserve">    Tubulin beta-4A chain</t>
  </si>
  <si>
    <t>Q3ZBU7</t>
  </si>
  <si>
    <t>TUBB4A</t>
  </si>
  <si>
    <t xml:space="preserve">    Tubulin beta-4B chain</t>
  </si>
  <si>
    <t>Q3MHM5</t>
  </si>
  <si>
    <t>TUBB4B</t>
  </si>
  <si>
    <t xml:space="preserve">    Tubulin beta-5 chain</t>
  </si>
  <si>
    <t>Q2KJD0</t>
  </si>
  <si>
    <t>TUBB5</t>
  </si>
  <si>
    <t xml:space="preserve">    Tubulin beta-6 chain</t>
  </si>
  <si>
    <t>Q2HJ81</t>
  </si>
  <si>
    <t>TUBB6</t>
  </si>
  <si>
    <t>Tubulin gamma-1 chain</t>
  </si>
  <si>
    <t>Q0VCD2</t>
  </si>
  <si>
    <t>TUBG1</t>
  </si>
  <si>
    <t>Gamma-tubulin complex component</t>
  </si>
  <si>
    <t>A0A3Q1LJF1</t>
  </si>
  <si>
    <t>TUBGCP2</t>
  </si>
  <si>
    <t>Twinfilin-1</t>
  </si>
  <si>
    <t>Q56JV6</t>
  </si>
  <si>
    <t>TWF1</t>
  </si>
  <si>
    <t>Twinfilin actin binding protein 2</t>
  </si>
  <si>
    <t>A0A3Q1LTQ6</t>
  </si>
  <si>
    <t>TWF2</t>
  </si>
  <si>
    <t>Thioredoxin</t>
  </si>
  <si>
    <t>O97680</t>
  </si>
  <si>
    <t>TXN</t>
  </si>
  <si>
    <t>Thioredoxin domain-containing protein 17</t>
  </si>
  <si>
    <t>A0A3Q1MKY2</t>
  </si>
  <si>
    <t>TXNDC17</t>
  </si>
  <si>
    <t>Thioredoxin domain containing 5</t>
  </si>
  <si>
    <t>A0A3Q1LUG9</t>
  </si>
  <si>
    <t>TXNDC5</t>
  </si>
  <si>
    <t>Thioredoxin domain-containing protein 9</t>
  </si>
  <si>
    <t xml:space="preserve">F1MYQ1 </t>
  </si>
  <si>
    <t>TXNDC9</t>
  </si>
  <si>
    <t>Thioredoxin like 1</t>
  </si>
  <si>
    <t>A0A3Q1ME81</t>
  </si>
  <si>
    <t>TXNL1</t>
  </si>
  <si>
    <t>Thioredoxin reductase 1, cytoplasmic</t>
  </si>
  <si>
    <t>O62768</t>
  </si>
  <si>
    <t>TXNRD1</t>
  </si>
  <si>
    <t>Uveal autoantigen with coiled-coil domains and ankyrin repeats protein</t>
  </si>
  <si>
    <t xml:space="preserve">A0A3Q1M2G8 </t>
  </si>
  <si>
    <t>UACA</t>
  </si>
  <si>
    <t>UDP-N-acetylglucosamine pyrophosphorylase 1</t>
  </si>
  <si>
    <t>F1MJP7</t>
  </si>
  <si>
    <t>UAP1</t>
  </si>
  <si>
    <t>UDP-N-acetylglucosamine pyrophosphorylase 1 like 1</t>
  </si>
  <si>
    <t>G3N337</t>
  </si>
  <si>
    <t>UAP1L1</t>
  </si>
  <si>
    <t>Ubiquitin-like modifier-activating enzyme 1</t>
  </si>
  <si>
    <t>A3KMV5</t>
  </si>
  <si>
    <t>UBA1</t>
  </si>
  <si>
    <t>SUMO-activating enzyme subunit 2</t>
  </si>
  <si>
    <t>A4FV12</t>
  </si>
  <si>
    <t>UBA2</t>
  </si>
  <si>
    <t>NEDD8-activating enzyme E1 catalytic subunit</t>
  </si>
  <si>
    <t>A0A3Q1MJI4</t>
  </si>
  <si>
    <t>UBA3</t>
  </si>
  <si>
    <t>Ubiquitin-like modifier-activating enzyme 5</t>
  </si>
  <si>
    <t>A7MAZ3</t>
  </si>
  <si>
    <t>UBA5</t>
  </si>
  <si>
    <t>Ubiquitin like modifier activating enzyme 6</t>
  </si>
  <si>
    <t>F1ME38</t>
  </si>
  <si>
    <t>UBA6</t>
  </si>
  <si>
    <t>Ubiquitin like modifier activating enzyme 7</t>
  </si>
  <si>
    <t>F6Q4D3</t>
  </si>
  <si>
    <t>UBA7</t>
  </si>
  <si>
    <t>UBA domain containing 1</t>
  </si>
  <si>
    <t>A0A3Q1MMU6</t>
  </si>
  <si>
    <t>UBAC1</t>
  </si>
  <si>
    <t>UBAP2L protein</t>
  </si>
  <si>
    <t>A6QLT5</t>
  </si>
  <si>
    <t>UBAP2L</t>
  </si>
  <si>
    <t>Polyubiquitin-C</t>
  </si>
  <si>
    <t>P0CH28</t>
  </si>
  <si>
    <t>UBC</t>
  </si>
  <si>
    <t xml:space="preserve">    Ubiquitin conjugating enzyme E2 A</t>
  </si>
  <si>
    <t>A0A3Q1N1X1</t>
  </si>
  <si>
    <t>UBE2A</t>
  </si>
  <si>
    <t>Ubiquitin conjugating enzyme E2 G1</t>
  </si>
  <si>
    <t>A0A3Q1LV60</t>
  </si>
  <si>
    <t>UBE2G1</t>
  </si>
  <si>
    <t>Ubiquitin-conjugating enzyme E2 K</t>
  </si>
  <si>
    <t>P61085</t>
  </si>
  <si>
    <t>UBE2K</t>
  </si>
  <si>
    <t>Ubiquitin-conjugating enzyme E2 L3</t>
  </si>
  <si>
    <t>Q3MHP1</t>
  </si>
  <si>
    <t>UBE2L3</t>
  </si>
  <si>
    <t>NEDD8-conjugating enzyme Ubc12</t>
  </si>
  <si>
    <t>A3KN22</t>
  </si>
  <si>
    <t>UBE2M</t>
  </si>
  <si>
    <t>Ubiquitin-conjugating enzyme E2 N</t>
  </si>
  <si>
    <t>Q0P5K3</t>
  </si>
  <si>
    <t>UBE2N</t>
  </si>
  <si>
    <t>Ubiquitin conjugating enzyme E2 O</t>
  </si>
  <si>
    <t>F1N3I3</t>
  </si>
  <si>
    <t>UBE2O</t>
  </si>
  <si>
    <t>Ubiquitin conjugating enzyme E2 Q1</t>
  </si>
  <si>
    <t>E1BIE5</t>
  </si>
  <si>
    <t>UBE2Q1</t>
  </si>
  <si>
    <t xml:space="preserve">    Ubiquitin-conjugating enzyme E2 variant 1</t>
  </si>
  <si>
    <t xml:space="preserve">A0A452DJ78 </t>
  </si>
  <si>
    <t>UBE2V1</t>
  </si>
  <si>
    <t xml:space="preserve">    Ubiquitin-conjugating enzyme E2 variant 2</t>
  </si>
  <si>
    <t>A0A3Q1MNS5</t>
  </si>
  <si>
    <t>UBE2V2</t>
  </si>
  <si>
    <t>Ubiquitin conjugating enzyme E2 Z</t>
  </si>
  <si>
    <t>F1N1X8</t>
  </si>
  <si>
    <t>UBE2Z</t>
  </si>
  <si>
    <t>Ubiquitin-protein ligase E3A</t>
  </si>
  <si>
    <t>A4IFN7</t>
  </si>
  <si>
    <t>UBE3A</t>
  </si>
  <si>
    <t>F1N703</t>
  </si>
  <si>
    <t>UBE3C</t>
  </si>
  <si>
    <t>Ubiquitination factor E4B</t>
  </si>
  <si>
    <t>A0A3Q1LPU1</t>
  </si>
  <si>
    <t>UBE4B</t>
  </si>
  <si>
    <t>UBFD1 protein</t>
  </si>
  <si>
    <t>A6QQL4</t>
  </si>
  <si>
    <t>UBFD1</t>
  </si>
  <si>
    <t>Ubiquitin-like protein 4A</t>
  </si>
  <si>
    <t xml:space="preserve">E1BMX8 </t>
  </si>
  <si>
    <t>UBL4A</t>
  </si>
  <si>
    <t>Ubiquitin-like protein 7</t>
  </si>
  <si>
    <t xml:space="preserve">Q2KIS3 </t>
  </si>
  <si>
    <t>UBL7</t>
  </si>
  <si>
    <t>Ubiquilin 1</t>
  </si>
  <si>
    <t>F1N1A3</t>
  </si>
  <si>
    <t>UBQLN1</t>
  </si>
  <si>
    <t>Ubiquilin 2</t>
  </si>
  <si>
    <t>G5E628</t>
  </si>
  <si>
    <t>UBQLN2</t>
  </si>
  <si>
    <t>E3 ubiquitin-protein ligase</t>
  </si>
  <si>
    <t>E1BIW0</t>
  </si>
  <si>
    <t>UBR1</t>
  </si>
  <si>
    <t>Ubiquitin protein ligase E3 component n-recognin 4</t>
  </si>
  <si>
    <t>E1BHT5</t>
  </si>
  <si>
    <t>UBR4</t>
  </si>
  <si>
    <t>572 kDa</t>
  </si>
  <si>
    <t>UBX domain-containing protein 1</t>
  </si>
  <si>
    <t>Q32KW2</t>
  </si>
  <si>
    <t>UBXN1</t>
  </si>
  <si>
    <t>UBX domain-containing protein 6</t>
  </si>
  <si>
    <t xml:space="preserve">F1MES6 </t>
  </si>
  <si>
    <t>UBXN6</t>
  </si>
  <si>
    <t>UBX domain-containing protein 7</t>
  </si>
  <si>
    <t>F1MUA8</t>
  </si>
  <si>
    <t>UBXN7</t>
  </si>
  <si>
    <t>Ubiquitin carboxyl-terminal hydrolase isozyme L1</t>
  </si>
  <si>
    <t>P23356</t>
  </si>
  <si>
    <t>UCHL1</t>
  </si>
  <si>
    <t>Ubiquitin carboxyl-terminal hydrolase isozyme L3</t>
  </si>
  <si>
    <t>Q2TBG8</t>
  </si>
  <si>
    <t>UCHL3</t>
  </si>
  <si>
    <t>Ubiquitin carboxyl-terminal hydrolase isozyme L5</t>
  </si>
  <si>
    <t>Q9XSJ0</t>
  </si>
  <si>
    <t>UCHL5</t>
  </si>
  <si>
    <t>UEV and lactate/malate dehyrogenase domains</t>
  </si>
  <si>
    <t>A5PJF9</t>
  </si>
  <si>
    <t>UEVLD</t>
  </si>
  <si>
    <t>Ubiquitin-fold modifier-conjugating enzyme 1</t>
  </si>
  <si>
    <t>Q5E953</t>
  </si>
  <si>
    <t>UFC1</t>
  </si>
  <si>
    <t>Ubiquitin recognition factor in ER associated degradation 1</t>
  </si>
  <si>
    <t>A0A3Q1N3E8</t>
  </si>
  <si>
    <t>UFD1</t>
  </si>
  <si>
    <t>Ubiquitin-fold modifier 1</t>
  </si>
  <si>
    <t>Q2KJG2</t>
  </si>
  <si>
    <t>UFM1</t>
  </si>
  <si>
    <t>UDP-glucose 6-dehydrogenase</t>
  </si>
  <si>
    <t>P12378</t>
  </si>
  <si>
    <t>UGDH</t>
  </si>
  <si>
    <t>UDP-glucose glycoprotein glucosyltransferase 1</t>
  </si>
  <si>
    <t>E1B9R3</t>
  </si>
  <si>
    <t>UGGT1</t>
  </si>
  <si>
    <t>UTP--glucose-1-phosphate uridylyltransferase</t>
  </si>
  <si>
    <t>Q07130</t>
  </si>
  <si>
    <t>UGP2</t>
  </si>
  <si>
    <t>UHRF1 binding protein 1</t>
  </si>
  <si>
    <t>F1MCM3</t>
  </si>
  <si>
    <t>UHRF1BP1</t>
  </si>
  <si>
    <t>Unc-51 like kinase 4</t>
  </si>
  <si>
    <t>A0A3Q1LRS3</t>
  </si>
  <si>
    <t>ULK4</t>
  </si>
  <si>
    <t>OMPdecase</t>
  </si>
  <si>
    <t xml:space="preserve">A0A140T887 </t>
  </si>
  <si>
    <t>UMPS</t>
  </si>
  <si>
    <t>Unc-45 myosin chaperone A</t>
  </si>
  <si>
    <t>F6PRQ6</t>
  </si>
  <si>
    <t>UNC45A</t>
  </si>
  <si>
    <t>UPF1 RNA helicase and ATPase</t>
  </si>
  <si>
    <t>E1BEK9</t>
  </si>
  <si>
    <t>UPF1</t>
  </si>
  <si>
    <t>UPF2 regulator of nonsense mediated mRNA decay</t>
  </si>
  <si>
    <t>A0A3Q1LRF2</t>
  </si>
  <si>
    <t>UPF2</t>
  </si>
  <si>
    <t>Tetraspanin</t>
  </si>
  <si>
    <t xml:space="preserve">A0A452DID7 </t>
  </si>
  <si>
    <t>UPK1B</t>
  </si>
  <si>
    <t>Uroplakin-3b-like protein 1</t>
  </si>
  <si>
    <t>A6QQ85</t>
  </si>
  <si>
    <t>UPK3BL1</t>
  </si>
  <si>
    <t>Unconventional prefoldin RPB5 interactor</t>
  </si>
  <si>
    <t xml:space="preserve">F1MTD6 </t>
  </si>
  <si>
    <t>URI1</t>
  </si>
  <si>
    <t>Uroporphyrinogen decarboxylase</t>
  </si>
  <si>
    <t>E1BEX4</t>
  </si>
  <si>
    <t>UROD</t>
  </si>
  <si>
    <t>General vesicular transport factor p115</t>
  </si>
  <si>
    <t>P41541</t>
  </si>
  <si>
    <t>USO1</t>
  </si>
  <si>
    <t>Ubiquitin carboxyl-terminal hydrolase 10</t>
  </si>
  <si>
    <t>A5PJS6</t>
  </si>
  <si>
    <t>USP10</t>
  </si>
  <si>
    <t>Ubiquitin carboxyl-terminal hydrolase 14</t>
  </si>
  <si>
    <t>Q0IIF7</t>
  </si>
  <si>
    <t>USP14</t>
  </si>
  <si>
    <t>Ubiquitin carboxyl-terminal hydrolase 15</t>
  </si>
  <si>
    <t>Q2HJE4</t>
  </si>
  <si>
    <t>USP15</t>
  </si>
  <si>
    <t>Ubiquitin specific peptidase 19</t>
  </si>
  <si>
    <t>F1MUD4</t>
  </si>
  <si>
    <t>USP19</t>
  </si>
  <si>
    <t>E1BND0</t>
  </si>
  <si>
    <t>USP24</t>
  </si>
  <si>
    <t>Ubiquitin specific peptidase 25</t>
  </si>
  <si>
    <t>A0A3Q1MMX0</t>
  </si>
  <si>
    <t>USP25</t>
  </si>
  <si>
    <t>Ubiquitin carboxyl-terminal hydrolase 4</t>
  </si>
  <si>
    <t>A6QR55</t>
  </si>
  <si>
    <t>USP4</t>
  </si>
  <si>
    <t>Ubiquitin specific peptidase 40</t>
  </si>
  <si>
    <t>A0A3Q1MCE2</t>
  </si>
  <si>
    <t>USP40</t>
  </si>
  <si>
    <t>Ubiquitin specific peptidase 47</t>
  </si>
  <si>
    <t>A0A3Q1NK97</t>
  </si>
  <si>
    <t>USP47</t>
  </si>
  <si>
    <t>Ubiquitin carboxyl-terminal hydrolase</t>
  </si>
  <si>
    <t>F1N3P2</t>
  </si>
  <si>
    <t>USP5</t>
  </si>
  <si>
    <t>Ubiquitin carboxyl-terminal hydrolase 7</t>
  </si>
  <si>
    <t>F1N556</t>
  </si>
  <si>
    <t>USP7</t>
  </si>
  <si>
    <t>Ubiquitin specific peptidase 8</t>
  </si>
  <si>
    <t>Q0IIM6</t>
  </si>
  <si>
    <t>USP8</t>
  </si>
  <si>
    <t>G5E630</t>
  </si>
  <si>
    <t>USP9X</t>
  </si>
  <si>
    <t>Utrophin</t>
  </si>
  <si>
    <t>F1MRT9</t>
  </si>
  <si>
    <t>UTRN</t>
  </si>
  <si>
    <t>394 kDa</t>
  </si>
  <si>
    <t>Urotensin 2B</t>
  </si>
  <si>
    <t>E1BJI3</t>
  </si>
  <si>
    <t>UTS2B</t>
  </si>
  <si>
    <t>Protein VAC14 homolog</t>
  </si>
  <si>
    <t xml:space="preserve">A2VE70 </t>
  </si>
  <si>
    <t>VAC14</t>
  </si>
  <si>
    <t xml:space="preserve">    Vesicle-associated membrane protein 3</t>
  </si>
  <si>
    <t>Q2KJD2</t>
  </si>
  <si>
    <t>VAMP3</t>
  </si>
  <si>
    <t xml:space="preserve">    Vesicle-associated membrane protein-associated protein B</t>
  </si>
  <si>
    <t>A2VDZ9</t>
  </si>
  <si>
    <t>VAPB</t>
  </si>
  <si>
    <t>Valine--tRNA ligase</t>
  </si>
  <si>
    <t>E1BLV6</t>
  </si>
  <si>
    <t>VARS1</t>
  </si>
  <si>
    <t>Vasodilator-stimulated phosphoprotein</t>
  </si>
  <si>
    <t>Q2TA49</t>
  </si>
  <si>
    <t>VASP</t>
  </si>
  <si>
    <t>Vesicle amine transport 1</t>
  </si>
  <si>
    <t>F1MUP9</t>
  </si>
  <si>
    <t>VAT1</t>
  </si>
  <si>
    <t>Vav guanine nucleotide exchange factor 2</t>
  </si>
  <si>
    <t>A0A3Q1MQP9</t>
  </si>
  <si>
    <t>VAV2</t>
  </si>
  <si>
    <t>Prefoldin subunit 3</t>
  </si>
  <si>
    <t xml:space="preserve">G5E5K1 </t>
  </si>
  <si>
    <t>VBP1</t>
  </si>
  <si>
    <t>Versican core protein</t>
  </si>
  <si>
    <t>P81282</t>
  </si>
  <si>
    <t>VCAN</t>
  </si>
  <si>
    <t>370 kDa</t>
  </si>
  <si>
    <t>Metavinculin</t>
  </si>
  <si>
    <t>F1N789</t>
  </si>
  <si>
    <t>VCL</t>
  </si>
  <si>
    <t xml:space="preserve">    Transitional endoplasmic reticulum ATPase</t>
  </si>
  <si>
    <t>Q3ZBT1</t>
  </si>
  <si>
    <t>VCP</t>
  </si>
  <si>
    <t>E1BCH9</t>
  </si>
  <si>
    <t>VCPIP1</t>
  </si>
  <si>
    <t xml:space="preserve">    Vimentin</t>
  </si>
  <si>
    <t>P48616</t>
  </si>
  <si>
    <t>VIM</t>
  </si>
  <si>
    <t>Spermatogenesis-defective protein 39 homolog</t>
  </si>
  <si>
    <t>A5D796</t>
  </si>
  <si>
    <t>VIPAS39</t>
  </si>
  <si>
    <t>Vanin 2</t>
  </si>
  <si>
    <t>F1N3U5</t>
  </si>
  <si>
    <t>VNN2</t>
  </si>
  <si>
    <t>Vacuolar protein sorting 13 homolog C</t>
  </si>
  <si>
    <t>E1BPX1</t>
  </si>
  <si>
    <t>VPS13C</t>
  </si>
  <si>
    <t>421 kDa</t>
  </si>
  <si>
    <t>Vacuolar protein-sorting-associated protein 25</t>
  </si>
  <si>
    <t>Q5E9A6</t>
  </si>
  <si>
    <t>VPS25</t>
  </si>
  <si>
    <t>Vacuolar protein sorting-associated protein 26A</t>
  </si>
  <si>
    <t>Q0VD53</t>
  </si>
  <si>
    <t>VPS26A</t>
  </si>
  <si>
    <t>VPS26, retromer complex component B</t>
  </si>
  <si>
    <t>A0A3Q1MSA5</t>
  </si>
  <si>
    <t>VPS26B</t>
  </si>
  <si>
    <t>Vacuolar protein sorting-associated protein 33B</t>
  </si>
  <si>
    <t>Q2HJ18</t>
  </si>
  <si>
    <t>VPS33B</t>
  </si>
  <si>
    <t>Vacuolar protein sorting-associated protein 35</t>
  </si>
  <si>
    <t>Q2HJG5</t>
  </si>
  <si>
    <t>VPS35</t>
  </si>
  <si>
    <t>VPS35 endosomal protein-sorting factor-like</t>
  </si>
  <si>
    <t>Q2KJ99</t>
  </si>
  <si>
    <t>VPS35L</t>
  </si>
  <si>
    <t>Vacuolar protein-sorting-associated protein 36</t>
  </si>
  <si>
    <t>A5PK00</t>
  </si>
  <si>
    <t>VPS36</t>
  </si>
  <si>
    <t>VPS37A subunit of ESCRT-I</t>
  </si>
  <si>
    <t>Q29RR7</t>
  </si>
  <si>
    <t>VPS37A</t>
  </si>
  <si>
    <t>VPS37B subunit of ESCRT-I</t>
  </si>
  <si>
    <t>A0A3Q1NLW9</t>
  </si>
  <si>
    <t>VPS37B</t>
  </si>
  <si>
    <t>VPS37C subunit of ESCRT-I</t>
  </si>
  <si>
    <t>E1BC70</t>
  </si>
  <si>
    <t>VPS37C</t>
  </si>
  <si>
    <t xml:space="preserve">    Vesicle-fusing ATPase</t>
  </si>
  <si>
    <t>G3X8E2</t>
  </si>
  <si>
    <t>VPS4A</t>
  </si>
  <si>
    <t xml:space="preserve">    Vacuolar protein sorting-associated protein 4B</t>
  </si>
  <si>
    <t>Q0VD48</t>
  </si>
  <si>
    <t>VPS4B</t>
  </si>
  <si>
    <t>VPS50 subunit of EARP/GARPII complex</t>
  </si>
  <si>
    <t>F1ML08</t>
  </si>
  <si>
    <t>VPS50</t>
  </si>
  <si>
    <t>Vacuolar protein sorting-associated protein 51 homolog</t>
  </si>
  <si>
    <t>F1MJ84</t>
  </si>
  <si>
    <t>VPS51</t>
  </si>
  <si>
    <t>Vacuolar protein sorting-associated protein 52 homolog</t>
  </si>
  <si>
    <t>E1BDC9</t>
  </si>
  <si>
    <t>VPS52</t>
  </si>
  <si>
    <t>Vacuolar protein sorting-associated protein 53 homolog</t>
  </si>
  <si>
    <t>E1BJW7</t>
  </si>
  <si>
    <t>VPS53</t>
  </si>
  <si>
    <t>Visinin-like protein 1</t>
  </si>
  <si>
    <t>P62763</t>
  </si>
  <si>
    <t>VSNL1</t>
  </si>
  <si>
    <t>Vacuolar protein sorting-associated protein VTA1 homolog</t>
  </si>
  <si>
    <t xml:space="preserve">F1N318 </t>
  </si>
  <si>
    <t>VTA1</t>
  </si>
  <si>
    <t>von Willebrand factor A domain containing 5A</t>
  </si>
  <si>
    <t>F1N0E6</t>
  </si>
  <si>
    <t>VWA5A</t>
  </si>
  <si>
    <t>von Willebrand factor A domain-containing protein 7</t>
  </si>
  <si>
    <t xml:space="preserve">A0A3Q1M993 </t>
  </si>
  <si>
    <t>VWA7</t>
  </si>
  <si>
    <t>Tryptophan--tRNA ligase, cytoplasmic</t>
  </si>
  <si>
    <t>P17248</t>
  </si>
  <si>
    <t>WARS1</t>
  </si>
  <si>
    <t xml:space="preserve">    Wiskott-Aldrich syndrome protein family member 2</t>
  </si>
  <si>
    <t>A2VDK6</t>
  </si>
  <si>
    <t>WASF2</t>
  </si>
  <si>
    <t>WASH complex subunit 1</t>
  </si>
  <si>
    <t>A7Z063</t>
  </si>
  <si>
    <t>WASHC1</t>
  </si>
  <si>
    <t>WASH complex subunit 3</t>
  </si>
  <si>
    <t>Q05B58</t>
  </si>
  <si>
    <t>WASHC3</t>
  </si>
  <si>
    <t>WASH complex subunit 4</t>
  </si>
  <si>
    <t>G5E600</t>
  </si>
  <si>
    <t>WASHC4</t>
  </si>
  <si>
    <t>WASH complex subunit 5</t>
  </si>
  <si>
    <t>F1MKJ5</t>
  </si>
  <si>
    <t>WASHC5</t>
  </si>
  <si>
    <t>WW domain binding protein 2</t>
  </si>
  <si>
    <t>A0A3Q1LZT9</t>
  </si>
  <si>
    <t>WBP2</t>
  </si>
  <si>
    <t xml:space="preserve">    WD repeat-containing protein 1</t>
  </si>
  <si>
    <t>Q2KJH4</t>
  </si>
  <si>
    <t>WDR1</t>
  </si>
  <si>
    <t>WD repeat domain 19</t>
  </si>
  <si>
    <t>E1B7Q4</t>
  </si>
  <si>
    <t>WDR19</t>
  </si>
  <si>
    <t>WD repeat-containing protein 35</t>
  </si>
  <si>
    <t>A0A3Q1LWP8</t>
  </si>
  <si>
    <t>WDR35</t>
  </si>
  <si>
    <t>WD repeat domain 37</t>
  </si>
  <si>
    <t>E1B9V7</t>
  </si>
  <si>
    <t>WDR37</t>
  </si>
  <si>
    <t>WD repeat-containing protein 44</t>
  </si>
  <si>
    <t>Q9XSC3</t>
  </si>
  <si>
    <t>WDR44</t>
  </si>
  <si>
    <t>WD repeat domain 47</t>
  </si>
  <si>
    <t>E1BP79</t>
  </si>
  <si>
    <t>WDR47</t>
  </si>
  <si>
    <t>WD repeat domain 54</t>
  </si>
  <si>
    <t>A0A3Q1MC03</t>
  </si>
  <si>
    <t>WDR54</t>
  </si>
  <si>
    <t>WD repeat-containing protein 61</t>
  </si>
  <si>
    <t>Q32LN7</t>
  </si>
  <si>
    <t>WDR61</t>
  </si>
  <si>
    <t>WD repeat-containing protein 70</t>
  </si>
  <si>
    <t xml:space="preserve">A0A3Q1MCF1 </t>
  </si>
  <si>
    <t>WDR70</t>
  </si>
  <si>
    <t>WD repeat domain 73</t>
  </si>
  <si>
    <t>A0A3Q1LQ74</t>
  </si>
  <si>
    <t>WDR73</t>
  </si>
  <si>
    <t>Methylosome protein 50</t>
  </si>
  <si>
    <t>Q5E9I7</t>
  </si>
  <si>
    <t>WDR77</t>
  </si>
  <si>
    <t>A0A3Q1MBK9</t>
  </si>
  <si>
    <t>WNK1</t>
  </si>
  <si>
    <t>296 kDa</t>
  </si>
  <si>
    <t>Xanthine dehydrogenase/oxidase</t>
  </si>
  <si>
    <t>P80457</t>
  </si>
  <si>
    <t>XDH</t>
  </si>
  <si>
    <t>G3MWG5</t>
  </si>
  <si>
    <t>XIAP</t>
  </si>
  <si>
    <t>Xaa-Pro aminopeptidase 1</t>
  </si>
  <si>
    <t>A0A452DKI9</t>
  </si>
  <si>
    <t>XPNPEP1</t>
  </si>
  <si>
    <t>Exportin 1</t>
  </si>
  <si>
    <t>E1BE98</t>
  </si>
  <si>
    <t>XPO1</t>
  </si>
  <si>
    <t>Exportin 7</t>
  </si>
  <si>
    <t>G3N1J2</t>
  </si>
  <si>
    <t>XPO7</t>
  </si>
  <si>
    <t>Exportin-T</t>
  </si>
  <si>
    <t>E1B8Q8</t>
  </si>
  <si>
    <t>XPOT</t>
  </si>
  <si>
    <t>ATP-dependent DNA helicase 2 subunit 1</t>
  </si>
  <si>
    <t>F1MMD5</t>
  </si>
  <si>
    <t>XRCC6</t>
  </si>
  <si>
    <t>Xylulose kinase</t>
  </si>
  <si>
    <t>Q3SYZ6</t>
  </si>
  <si>
    <t>XYLB</t>
  </si>
  <si>
    <t>Yes1 associated transcriptional regulator</t>
  </si>
  <si>
    <t>F1MK73</t>
  </si>
  <si>
    <t>YAP1</t>
  </si>
  <si>
    <t>Tyrosine--tRNA ligase</t>
  </si>
  <si>
    <t>F1MHM5</t>
  </si>
  <si>
    <t>YARS1</t>
  </si>
  <si>
    <t xml:space="preserve">    Y-box-binding protein 1</t>
  </si>
  <si>
    <t>P67808</t>
  </si>
  <si>
    <t>YBX1</t>
  </si>
  <si>
    <t xml:space="preserve">    Y-box binding protein 3</t>
  </si>
  <si>
    <t>A0A3Q1LIJ0</t>
  </si>
  <si>
    <t>YBX3</t>
  </si>
  <si>
    <t xml:space="preserve">    Tyrosine-protein kinase</t>
  </si>
  <si>
    <t>A7MB57</t>
  </si>
  <si>
    <t>YES1</t>
  </si>
  <si>
    <t>Synaptobrevin homolog YKT6</t>
  </si>
  <si>
    <t>Q3T000</t>
  </si>
  <si>
    <t>YKT6</t>
  </si>
  <si>
    <t>YTH N6-methyladenosine RNA binding protein 3</t>
  </si>
  <si>
    <t>A0A3Q1MIT1</t>
  </si>
  <si>
    <t>YTHDF3</t>
  </si>
  <si>
    <t xml:space="preserve">    14-3-3 protein beta/alpha</t>
  </si>
  <si>
    <t>A0A140T894</t>
  </si>
  <si>
    <t>YWHAB</t>
  </si>
  <si>
    <t>14-3-3 protein epsilon</t>
  </si>
  <si>
    <t>P62261</t>
  </si>
  <si>
    <t>YWHAE</t>
  </si>
  <si>
    <t>14-3-3 protein gamma</t>
  </si>
  <si>
    <t xml:space="preserve">A7Z057 </t>
  </si>
  <si>
    <t>YWHAG</t>
  </si>
  <si>
    <t>14-3-3 protein eta</t>
  </si>
  <si>
    <t>P68509</t>
  </si>
  <si>
    <t>YWHAH</t>
  </si>
  <si>
    <t xml:space="preserve">    14-3-3 protein theta</t>
  </si>
  <si>
    <t>Q3SZI4</t>
  </si>
  <si>
    <t>YWHAQ</t>
  </si>
  <si>
    <t>14-3-3 protein zeta/delta</t>
  </si>
  <si>
    <t>P63103</t>
  </si>
  <si>
    <t>YWHAZ</t>
  </si>
  <si>
    <t>Protein archease</t>
  </si>
  <si>
    <t>Q2YDE7</t>
  </si>
  <si>
    <t>ZBTB8OS</t>
  </si>
  <si>
    <t>Zinc finger C2HC domain-containing protein 1A</t>
  </si>
  <si>
    <t>A4FUE7</t>
  </si>
  <si>
    <t>ZC2HC1A</t>
  </si>
  <si>
    <t>Zinc finger CCCH domain-containing protein 15</t>
  </si>
  <si>
    <t>Q1RMM1</t>
  </si>
  <si>
    <t>ZC3H15</t>
  </si>
  <si>
    <t>Zinc finger CCCH-type containing, antiviral 1</t>
  </si>
  <si>
    <t>E1BCF8</t>
  </si>
  <si>
    <t>ZC3HAV1</t>
  </si>
  <si>
    <t>Zinc finger FYVE-type containing 16</t>
  </si>
  <si>
    <t>E1BEG4</t>
  </si>
  <si>
    <t>ZFYVE16</t>
  </si>
  <si>
    <t>169 kDa</t>
  </si>
  <si>
    <t>Zinc finger FYVE domain-containing protein</t>
  </si>
  <si>
    <t>F1MKY4</t>
  </si>
  <si>
    <t>ZFYVE9</t>
  </si>
  <si>
    <t>Zinc finger MYND domain-containing protein 10</t>
  </si>
  <si>
    <t>E1BD65</t>
  </si>
  <si>
    <t>ZMYND10</t>
  </si>
  <si>
    <t>Zinc finger protein ZPR1</t>
  </si>
  <si>
    <t>Q2TBX0</t>
  </si>
  <si>
    <t>ZNF259</t>
  </si>
  <si>
    <t>Zinc finger ZZ-type and EF-hand domain containing 1</t>
  </si>
  <si>
    <t>E1BNA9</t>
  </si>
  <si>
    <t>ZZEF1</t>
  </si>
  <si>
    <t>331 kDa</t>
  </si>
  <si>
    <t>Calponin</t>
  </si>
  <si>
    <t xml:space="preserve">A0A3Q1LNX9 </t>
  </si>
  <si>
    <t>A0A3Q1LPG0</t>
  </si>
  <si>
    <t>SEA domain-containing protein</t>
  </si>
  <si>
    <t>A0A3Q1LQ52</t>
  </si>
  <si>
    <t>A0A3Q1LRW4</t>
  </si>
  <si>
    <t>A0A3Q1LSB7</t>
  </si>
  <si>
    <t>UBC core domain-containing protein</t>
  </si>
  <si>
    <t>A0A3Q1LUL4</t>
  </si>
  <si>
    <t>A0A3Q1LW53</t>
  </si>
  <si>
    <t>Proteasome subunit alpha type</t>
  </si>
  <si>
    <t xml:space="preserve">A0A3Q1LX83 </t>
  </si>
  <si>
    <t>A0A3Q1M115</t>
  </si>
  <si>
    <t>Cystathionine gamma-lyase</t>
  </si>
  <si>
    <t xml:space="preserve">A0A3Q1M2L1 </t>
  </si>
  <si>
    <t>A0A3Q1M3L6</t>
  </si>
  <si>
    <t xml:space="preserve">    Small ubiquitin-related modifier</t>
  </si>
  <si>
    <t xml:space="preserve">A0A3Q1M927 </t>
  </si>
  <si>
    <t xml:space="preserve">    Ubiquitin-like domain-containing protein</t>
  </si>
  <si>
    <t xml:space="preserve">A0A3Q1M9G8 </t>
  </si>
  <si>
    <t>A0A3Q1MBX2</t>
  </si>
  <si>
    <t>Phenylalanyl-tRNA synthetase beta subunit</t>
  </si>
  <si>
    <t>A0A3Q1MJ04</t>
  </si>
  <si>
    <t>Enhancer of rudimentary homolog</t>
  </si>
  <si>
    <t>A0A3Q1MJM9</t>
  </si>
  <si>
    <t>A0A3Q1MM09</t>
  </si>
  <si>
    <t>A0A3Q1MMT8</t>
  </si>
  <si>
    <t>HIT domain-containing protein</t>
  </si>
  <si>
    <t xml:space="preserve">A0A3Q1MQJ9 </t>
  </si>
  <si>
    <t>Beta-2-microglobulin</t>
  </si>
  <si>
    <t xml:space="preserve">A0A3Q1MU93 </t>
  </si>
  <si>
    <t>A0A3Q1NL58</t>
  </si>
  <si>
    <t>A0A3S5ZPE7</t>
  </si>
  <si>
    <t>Ribosomal_L23eN domain-containing protein</t>
  </si>
  <si>
    <t xml:space="preserve">A0A452DJ23 </t>
  </si>
  <si>
    <t>UPF0696 protein C11orf68 homolog</t>
  </si>
  <si>
    <t>A4IFA8</t>
  </si>
  <si>
    <t>E1BAY6</t>
  </si>
  <si>
    <t>Ubiquitin-like domain-containing protein</t>
  </si>
  <si>
    <t>E1BJ20</t>
  </si>
  <si>
    <t xml:space="preserve">    Ribosomal protein L15</t>
  </si>
  <si>
    <t xml:space="preserve">E1BK63 </t>
  </si>
  <si>
    <t xml:space="preserve">F1MF42 </t>
  </si>
  <si>
    <t>F1MH40</t>
  </si>
  <si>
    <t>F1MPK7</t>
  </si>
  <si>
    <t>F1MQL2</t>
  </si>
  <si>
    <t>F1N160</t>
  </si>
  <si>
    <t>F6RJ01</t>
  </si>
  <si>
    <t>G3MYP7</t>
  </si>
  <si>
    <t>G3N0V0</t>
  </si>
  <si>
    <t>G5E513</t>
  </si>
  <si>
    <t xml:space="preserve">    Hemoglobin fetal subunit beta</t>
  </si>
  <si>
    <t>P02081</t>
  </si>
  <si>
    <t>BOLA class I histocompatibility antigen, alpha chain BL3-7</t>
  </si>
  <si>
    <t>P13753</t>
  </si>
  <si>
    <t xml:space="preserve">    Dihydrodiol dehydrogenase 3</t>
  </si>
  <si>
    <t>P52898</t>
  </si>
  <si>
    <t xml:space="preserve">    Tubulin alpha-1B chain</t>
  </si>
  <si>
    <t>P81947</t>
  </si>
  <si>
    <t>Primary amine oxidase, liver isozyme</t>
  </si>
  <si>
    <t>Q29437</t>
  </si>
  <si>
    <t>Ester hydrolase C11orf54 homolog</t>
  </si>
  <si>
    <t>Q2HJH3</t>
  </si>
  <si>
    <t>Protein HP-25 homolog 2</t>
  </si>
  <si>
    <t>Q2KIU3</t>
  </si>
  <si>
    <t>Protein HP-25 homolog 1</t>
  </si>
  <si>
    <t>Q2KIX7</t>
  </si>
  <si>
    <t>Normalized Weighted Spectra in flushses from the post-ov ampulla</t>
  </si>
  <si>
    <t>Normalized Weighted Spectra in flushses from the pre-ov ampulla</t>
  </si>
  <si>
    <t>Normalized Weighted Spectra in flushses from the post-ov isthmus</t>
  </si>
  <si>
    <t>Normalized Weighted Spectra in flushses from the pre-ov isthmus</t>
  </si>
  <si>
    <t>Identified Proteins (2333)</t>
  </si>
  <si>
    <t>Spz PBS 1</t>
  </si>
  <si>
    <t>Spz PBS 2</t>
  </si>
  <si>
    <t>Spz PBS 3</t>
  </si>
  <si>
    <t>Spz PBS 4</t>
  </si>
  <si>
    <t>ATP synthase subunit alpha</t>
  </si>
  <si>
    <t>F1MLB8</t>
  </si>
  <si>
    <t>ATP5F1A</t>
  </si>
  <si>
    <t>A0A452DII8</t>
  </si>
  <si>
    <t>Chromosome 3 C1orf56 homolog</t>
  </si>
  <si>
    <t>F1MF73</t>
  </si>
  <si>
    <t>C3H1orf56</t>
  </si>
  <si>
    <t>A0A3Q1MGG8</t>
  </si>
  <si>
    <t>364 kDa</t>
  </si>
  <si>
    <t>L-lactate dehydrogenase</t>
  </si>
  <si>
    <t>E1BNS9</t>
  </si>
  <si>
    <t>LDHC</t>
  </si>
  <si>
    <t>A0A452DJS8</t>
  </si>
  <si>
    <t xml:space="preserve">    10 kDa heat shock protein, mitochondrial</t>
  </si>
  <si>
    <t>P61603</t>
  </si>
  <si>
    <t>HSPE1</t>
  </si>
  <si>
    <t>Calcium binding tyrosine phosphorylation regulated</t>
  </si>
  <si>
    <t>Q32L61</t>
  </si>
  <si>
    <t>CABYR</t>
  </si>
  <si>
    <t>Leucine zipper protein 2</t>
  </si>
  <si>
    <t>A6QPW2</t>
  </si>
  <si>
    <t>LUZP2</t>
  </si>
  <si>
    <t xml:space="preserve">    Dynein axonemal heavy chain 8</t>
  </si>
  <si>
    <t>E1B9R5</t>
  </si>
  <si>
    <t>DNAH8</t>
  </si>
  <si>
    <t>541 kDa</t>
  </si>
  <si>
    <t xml:space="preserve">    Oviduct-specific glycoprotein</t>
  </si>
  <si>
    <t>A0A3S5ZPD7</t>
  </si>
  <si>
    <t>Fibrous sheath CABYR-binding protein</t>
  </si>
  <si>
    <t>F1MEI0</t>
  </si>
  <si>
    <t>FSCB</t>
  </si>
  <si>
    <t>Acrosin</t>
  </si>
  <si>
    <t>G5E5C6</t>
  </si>
  <si>
    <t>ACR</t>
  </si>
  <si>
    <t>Acrosin-binding protein</t>
  </si>
  <si>
    <t>E1B7S8</t>
  </si>
  <si>
    <t>ACRBP</t>
  </si>
  <si>
    <t xml:space="preserve">    Dynein axonemal heavy chain 17</t>
  </si>
  <si>
    <t>A0A3Q1M7H2</t>
  </si>
  <si>
    <t>DNAH17</t>
  </si>
  <si>
    <t>512 kDa</t>
  </si>
  <si>
    <t>Sperm acrosome membrane-associated protein 1</t>
  </si>
  <si>
    <t>F1MN30</t>
  </si>
  <si>
    <t>SPACA1</t>
  </si>
  <si>
    <t>ALMS1 centrosome and basal body associated protein</t>
  </si>
  <si>
    <t>E1B958</t>
  </si>
  <si>
    <t>ALMS1</t>
  </si>
  <si>
    <t>Adenylate kinase isoenzyme 1</t>
  </si>
  <si>
    <t>ATP synthase subunit delta, mitochondrial</t>
  </si>
  <si>
    <t>P05630</t>
  </si>
  <si>
    <t>ATP5F1D</t>
  </si>
  <si>
    <t>Zona pellucida binding protein</t>
  </si>
  <si>
    <t>F1N369</t>
  </si>
  <si>
    <t>ZPBP</t>
  </si>
  <si>
    <t>Cilia and flagella associated protein 45</t>
  </si>
  <si>
    <t>A0A3Q1MJ67</t>
  </si>
  <si>
    <t>CFAP45</t>
  </si>
  <si>
    <t xml:space="preserve">    Outer dense fiber protein 3</t>
  </si>
  <si>
    <t>Q2TBH0</t>
  </si>
  <si>
    <t>ODF3</t>
  </si>
  <si>
    <t>Cylicin-1</t>
  </si>
  <si>
    <t>G3MY76</t>
  </si>
  <si>
    <t>CYLC1</t>
  </si>
  <si>
    <t>Heat shock 70 kDa protein 1-like</t>
  </si>
  <si>
    <t xml:space="preserve">    Tropomodulin 3</t>
  </si>
  <si>
    <t>A0A452DI77</t>
  </si>
  <si>
    <t>ADP/ATP translocase</t>
  </si>
  <si>
    <t>F1MDK8</t>
  </si>
  <si>
    <t>SLC25A31</t>
  </si>
  <si>
    <t>Cylicin-2</t>
  </si>
  <si>
    <t>F1MI94</t>
  </si>
  <si>
    <t>CYLC2</t>
  </si>
  <si>
    <t>Testis-expressed protein 29</t>
  </si>
  <si>
    <t>Q3SZT4</t>
  </si>
  <si>
    <t>TEX29</t>
  </si>
  <si>
    <t>Complex I-9kD</t>
  </si>
  <si>
    <t>A0A3Q1N7L1</t>
  </si>
  <si>
    <t>NDUFV3</t>
  </si>
  <si>
    <t>A5D7E8</t>
  </si>
  <si>
    <t>Membrane spanning 4-domains A14</t>
  </si>
  <si>
    <t>F1MLS4</t>
  </si>
  <si>
    <t>MS4A14</t>
  </si>
  <si>
    <t>cAMP-dependent protein kinase type I-alpha regulatory subunit</t>
  </si>
  <si>
    <t>LRRC37AB_C domain-containing protein</t>
  </si>
  <si>
    <t>G3MX69</t>
  </si>
  <si>
    <t>Cytochrome c oxidase polypeptide Vb</t>
  </si>
  <si>
    <t>A0A3Q1MBD7</t>
  </si>
  <si>
    <t>COX5B</t>
  </si>
  <si>
    <t>Transmembrane protein 190</t>
  </si>
  <si>
    <t>E1BJD3</t>
  </si>
  <si>
    <t>TMEM190</t>
  </si>
  <si>
    <t xml:space="preserve">    Actin, gamma-enteric smooth muscle</t>
  </si>
  <si>
    <t>Q5E9B5</t>
  </si>
  <si>
    <t>ACTG2</t>
  </si>
  <si>
    <t>F1N530</t>
  </si>
  <si>
    <t>Prohibitin</t>
  </si>
  <si>
    <t>Q3T165</t>
  </si>
  <si>
    <t>PHB</t>
  </si>
  <si>
    <t>A0A3Q1M4H6</t>
  </si>
  <si>
    <t>MICOS complex subunit MIC60</t>
  </si>
  <si>
    <t>A0A3Q1MFE4</t>
  </si>
  <si>
    <t>IMMT</t>
  </si>
  <si>
    <t>Cytochrome b-c1 complex subunit Rieske, mitochondrial</t>
  </si>
  <si>
    <t>P13272</t>
  </si>
  <si>
    <t>UQCRFS1</t>
  </si>
  <si>
    <t>Chromosome 10 C15orf48 homolog</t>
  </si>
  <si>
    <t>A0A3Q1M537</t>
  </si>
  <si>
    <t>C10H15orf48</t>
  </si>
  <si>
    <t>A0A3Q1M3K6</t>
  </si>
  <si>
    <t>Pyruvate dehydrogenase E1 component subunit beta, mitochondrial</t>
  </si>
  <si>
    <t>P11966</t>
  </si>
  <si>
    <t>PDHB</t>
  </si>
  <si>
    <t>Fibrous sheath interacting protein 2</t>
  </si>
  <si>
    <t>F1MB15</t>
  </si>
  <si>
    <t>FSIP2</t>
  </si>
  <si>
    <t>761 kDa</t>
  </si>
  <si>
    <t>ATP synthase subunit gamma, mitochondrial</t>
  </si>
  <si>
    <t>P05631</t>
  </si>
  <si>
    <t>ATP5F1C</t>
  </si>
  <si>
    <t>O77797</t>
  </si>
  <si>
    <t>Interleukin 4 induced 1</t>
  </si>
  <si>
    <t>F1N191</t>
  </si>
  <si>
    <t>IL4I1</t>
  </si>
  <si>
    <t>E1BLK7</t>
  </si>
  <si>
    <t>FAM75 domain-containing protein</t>
  </si>
  <si>
    <t>G3X6J2</t>
  </si>
  <si>
    <t>Dihydrolipoyllysine-residue succinyltransferase component of 2-oxoglutarate dehydrogenase complex, mitochondrial</t>
  </si>
  <si>
    <t>A0A3Q1MHE5</t>
  </si>
  <si>
    <t>DLST</t>
  </si>
  <si>
    <t>Coiled-coil domain-containing protein 105</t>
  </si>
  <si>
    <t>Q2YDN4</t>
  </si>
  <si>
    <t>CCDC105</t>
  </si>
  <si>
    <t>Superoxide dismutase [Mn], mitochondrial</t>
  </si>
  <si>
    <t>E1BHL1</t>
  </si>
  <si>
    <t>SOD2</t>
  </si>
  <si>
    <t xml:space="preserve">    60S ribosomal protein L23a</t>
  </si>
  <si>
    <t>A0A452DJM0</t>
  </si>
  <si>
    <t>RPL23A</t>
  </si>
  <si>
    <t>Chromosome 3 C1orf194 homolog</t>
  </si>
  <si>
    <t>E1B9I5</t>
  </si>
  <si>
    <t>C3H1orf194</t>
  </si>
  <si>
    <t>F1N650</t>
  </si>
  <si>
    <t>Leucine zipper-EF-hand-containing transmembrane protein 1</t>
  </si>
  <si>
    <t>F1N3R4</t>
  </si>
  <si>
    <t>LETM1</t>
  </si>
  <si>
    <t xml:space="preserve">    Cytochrome c oxidase subunit 4 isoform 1, mitochondrial</t>
  </si>
  <si>
    <t>P00423</t>
  </si>
  <si>
    <t>COX4I1</t>
  </si>
  <si>
    <t>Succinate--CoA ligase [GDP-forming] subunit beta, mitochondrial</t>
  </si>
  <si>
    <t>Q3MHX5</t>
  </si>
  <si>
    <t>SUCLG2</t>
  </si>
  <si>
    <t>5'-nucleotidase, cytosolic IB</t>
  </si>
  <si>
    <t>F1ML59</t>
  </si>
  <si>
    <t>NT5C1B</t>
  </si>
  <si>
    <t>A0A452DIL8</t>
  </si>
  <si>
    <t>Ubiquitin-40S ribosomal protein S27a</t>
  </si>
  <si>
    <t>P62992</t>
  </si>
  <si>
    <t>RPS27A</t>
  </si>
  <si>
    <t>Coiled-coil domain containing 136</t>
  </si>
  <si>
    <t>F1N343</t>
  </si>
  <si>
    <t>CCDC136</t>
  </si>
  <si>
    <t>TUBA1B</t>
  </si>
  <si>
    <t>Cytochrome b-c1 complex subunit 2, mitochondrial</t>
  </si>
  <si>
    <t>P23004</t>
  </si>
  <si>
    <t>UQCRC2</t>
  </si>
  <si>
    <t>ATP synthase subunit d, mitochondrial</t>
  </si>
  <si>
    <t>P13620</t>
  </si>
  <si>
    <t>ATP5PD</t>
  </si>
  <si>
    <t>F1MEN8</t>
  </si>
  <si>
    <t xml:space="preserve">    Solute carrier family 2 (Facilitated glucose transporter), member 3</t>
  </si>
  <si>
    <t>A2VDL2</t>
  </si>
  <si>
    <t>15S Mg(2+)-ATPase p97 subunit</t>
  </si>
  <si>
    <t>G3X757</t>
  </si>
  <si>
    <t>Family with sequence similarity 71 member B</t>
  </si>
  <si>
    <t>F1N7X7</t>
  </si>
  <si>
    <t>FAM71B</t>
  </si>
  <si>
    <t>Dynein axonemal light intermediate chain 1</t>
  </si>
  <si>
    <t>E1BN01</t>
  </si>
  <si>
    <t>DNALI1</t>
  </si>
  <si>
    <t>Actin-like protein 7A</t>
  </si>
  <si>
    <t>Q32KZ2</t>
  </si>
  <si>
    <t>ACTL7A</t>
  </si>
  <si>
    <t>G3N262</t>
  </si>
  <si>
    <t>Sterile alpha motif domain containing 15</t>
  </si>
  <si>
    <t>G3N2M8</t>
  </si>
  <si>
    <t>SAMD15</t>
  </si>
  <si>
    <t>DUF3699 domain-containing protein</t>
  </si>
  <si>
    <t>G3MY97</t>
  </si>
  <si>
    <t>Complement component 1 Q subcomponent-binding protein, mitochondrial</t>
  </si>
  <si>
    <t>Q3T0B6</t>
  </si>
  <si>
    <t>C1QBP</t>
  </si>
  <si>
    <t>A0A452DIX3</t>
  </si>
  <si>
    <t>ATP-dependent Clp protease proteolytic subunit, mitochondrial</t>
  </si>
  <si>
    <t>Q2KHU4</t>
  </si>
  <si>
    <t>CLPP</t>
  </si>
  <si>
    <t>NADH dehydrogenase [ubiquinone] iron-sulfur protein 4, mitochondrial</t>
  </si>
  <si>
    <t>Q02375</t>
  </si>
  <si>
    <t>NDUFS4</t>
  </si>
  <si>
    <t>Theg spermatid protein like</t>
  </si>
  <si>
    <t>A0A3Q1MNS9</t>
  </si>
  <si>
    <t>THEGL</t>
  </si>
  <si>
    <t>Cytochrome c 2</t>
  </si>
  <si>
    <t>Q3SZT9</t>
  </si>
  <si>
    <t>CYCT</t>
  </si>
  <si>
    <t xml:space="preserve">    Sodium/potassium-transporting ATPase subunit alpha</t>
  </si>
  <si>
    <t>E1B8N5</t>
  </si>
  <si>
    <t>ATP1A4</t>
  </si>
  <si>
    <t>Dihydrolipoyl dehydrogenase</t>
  </si>
  <si>
    <t>F1N206</t>
  </si>
  <si>
    <t>DLD</t>
  </si>
  <si>
    <t>ATP synthase subunit e, mitochondrial</t>
  </si>
  <si>
    <t>Q00361</t>
  </si>
  <si>
    <t>ATP5ME</t>
  </si>
  <si>
    <t>RuvB-like 2</t>
  </si>
  <si>
    <t>Q2TBU9</t>
  </si>
  <si>
    <t>Equatorin</t>
  </si>
  <si>
    <t>E1BPY2</t>
  </si>
  <si>
    <t>EQTN</t>
  </si>
  <si>
    <t>Chromosome 27 C4orf47 homolog</t>
  </si>
  <si>
    <t>F1N3A8</t>
  </si>
  <si>
    <t>C27H4orf47</t>
  </si>
  <si>
    <t xml:space="preserve">    Lamin A/C</t>
  </si>
  <si>
    <t>F1MYG5</t>
  </si>
  <si>
    <t>LMNA</t>
  </si>
  <si>
    <t>Tektin</t>
  </si>
  <si>
    <t>F1MX07</t>
  </si>
  <si>
    <t>TEKT3</t>
  </si>
  <si>
    <t>Electron transfer flavoprotein subunit beta</t>
  </si>
  <si>
    <t>Q2TBV3</t>
  </si>
  <si>
    <t>ETFB</t>
  </si>
  <si>
    <t>Q2TBP7</t>
  </si>
  <si>
    <t>Nucleosome assembly protein 1-like 4</t>
  </si>
  <si>
    <t>NADH dehydrogenase [ubiquinone] 1 subunit C2</t>
  </si>
  <si>
    <t>Q02827</t>
  </si>
  <si>
    <t>NDUFC2</t>
  </si>
  <si>
    <t>28S ribosomal protein S36, mitochondrial</t>
  </si>
  <si>
    <t>P82908</t>
  </si>
  <si>
    <t>MRPS36</t>
  </si>
  <si>
    <t xml:space="preserve">    AFG3-like protein 2</t>
  </si>
  <si>
    <t>Q2KJI7</t>
  </si>
  <si>
    <t>AFG3L2</t>
  </si>
  <si>
    <t>ATP synthase F(0) complex subunit B1, mitochondrial</t>
  </si>
  <si>
    <t>P13619</t>
  </si>
  <si>
    <t>ATP5PB</t>
  </si>
  <si>
    <t>Protein phosphatase 1 regulatory subunit 32</t>
  </si>
  <si>
    <t>F1N1E1</t>
  </si>
  <si>
    <t>PPP1R32</t>
  </si>
  <si>
    <t>L-lactate dehydrogenase A-like 6B</t>
  </si>
  <si>
    <t>Q3T056</t>
  </si>
  <si>
    <t>LDHAL6B</t>
  </si>
  <si>
    <t xml:space="preserve">    Nucleolin</t>
  </si>
  <si>
    <t>Fibronectin type III domain-containing protein 8</t>
  </si>
  <si>
    <t>F1MJQ7</t>
  </si>
  <si>
    <t>FNDC8</t>
  </si>
  <si>
    <t>A0A3Q1LQR2</t>
  </si>
  <si>
    <t>LOC112443216</t>
  </si>
  <si>
    <t>Cilia and flagella associated protein 58</t>
  </si>
  <si>
    <t>A0A3Q1M7J5</t>
  </si>
  <si>
    <t>CFAP58</t>
  </si>
  <si>
    <t xml:space="preserve">    Pyruvate dehydrogenase E1 component subunit alpha</t>
  </si>
  <si>
    <t>Q2T9Y3</t>
  </si>
  <si>
    <t>PDHA2</t>
  </si>
  <si>
    <t>Cilia and flagella associated protein 91</t>
  </si>
  <si>
    <t>E1BB04</t>
  </si>
  <si>
    <t>CFAP91</t>
  </si>
  <si>
    <t>Glutamine rich 2</t>
  </si>
  <si>
    <t>G3N256</t>
  </si>
  <si>
    <t>QRICH2</t>
  </si>
  <si>
    <t>Theg spermatid protein</t>
  </si>
  <si>
    <t>A0A3Q1M392</t>
  </si>
  <si>
    <t>THEG</t>
  </si>
  <si>
    <t>Uncharacterized protein C7orf61 homolog</t>
  </si>
  <si>
    <t>Q2T9X5</t>
  </si>
  <si>
    <t>Sperm acrosome associated 9</t>
  </si>
  <si>
    <t>A0A3Q1MYU9</t>
  </si>
  <si>
    <t>SPACA9</t>
  </si>
  <si>
    <t>Solute carrier family 2, facilitated glucose transporter member 5</t>
  </si>
  <si>
    <t>P58353</t>
  </si>
  <si>
    <t>SLC2A5</t>
  </si>
  <si>
    <t>Pyruvate dehydrogenase protein X component</t>
  </si>
  <si>
    <t>P22439</t>
  </si>
  <si>
    <t>PDHX</t>
  </si>
  <si>
    <t>Glycerol kinase</t>
  </si>
  <si>
    <t>Q2NKZ8</t>
  </si>
  <si>
    <t>LOC538702</t>
  </si>
  <si>
    <t>F1MMA3</t>
  </si>
  <si>
    <t>TEX55</t>
  </si>
  <si>
    <t>PACRG protein</t>
  </si>
  <si>
    <t>A5PK71</t>
  </si>
  <si>
    <t>PACRG</t>
  </si>
  <si>
    <t>Medium-chain specific acyl-CoA dehydrogenase, mitochondrial</t>
  </si>
  <si>
    <t>Q3SZB4</t>
  </si>
  <si>
    <t>ACADM</t>
  </si>
  <si>
    <t>Coiled-coil domain-containing protein 63</t>
  </si>
  <si>
    <t>Q2T9W3</t>
  </si>
  <si>
    <t>CCDC63</t>
  </si>
  <si>
    <t>Monocarboxylate transporter 1</t>
  </si>
  <si>
    <t>Q3MHW6</t>
  </si>
  <si>
    <t>SLC16A1</t>
  </si>
  <si>
    <t>Ras-related protein Rab-11A</t>
  </si>
  <si>
    <t xml:space="preserve">    T-complex protein 1 subunit theta</t>
  </si>
  <si>
    <t>Leucine rich repeats and death domain containing 1</t>
  </si>
  <si>
    <t>E1BPT0</t>
  </si>
  <si>
    <t>LRRD1</t>
  </si>
  <si>
    <t xml:space="preserve">    Cytochrome b-c1 complex subunit 7</t>
  </si>
  <si>
    <t>P00129</t>
  </si>
  <si>
    <t>UQCRB</t>
  </si>
  <si>
    <t xml:space="preserve">    CCT-epsilon</t>
  </si>
  <si>
    <t>Calicin</t>
  </si>
  <si>
    <t>Q28068</t>
  </si>
  <si>
    <t>CCIN</t>
  </si>
  <si>
    <t>Selenoprotein V</t>
  </si>
  <si>
    <t>E1BHQ2</t>
  </si>
  <si>
    <t>SELENOV</t>
  </si>
  <si>
    <t>Enkurin, TRPC channel interacting protein</t>
  </si>
  <si>
    <t>E1B836</t>
  </si>
  <si>
    <t>ENKUR</t>
  </si>
  <si>
    <t xml:space="preserve">    2-oxoglutarate dehydrogenase, mitochondrial</t>
  </si>
  <si>
    <t>Q148N0</t>
  </si>
  <si>
    <t>OGDH</t>
  </si>
  <si>
    <t>Q2NKS8</t>
  </si>
  <si>
    <t>LOC526524</t>
  </si>
  <si>
    <t>Coiled-coil domain containing 183</t>
  </si>
  <si>
    <t>F1N6M5</t>
  </si>
  <si>
    <t>CCDC183</t>
  </si>
  <si>
    <t>Testis expressed 33</t>
  </si>
  <si>
    <t>Q32LI7</t>
  </si>
  <si>
    <t>TEX33</t>
  </si>
  <si>
    <t>Stabilizer of axonemal microtubules 1</t>
  </si>
  <si>
    <t>A0A3S5ZPV0</t>
  </si>
  <si>
    <t>SAXO1</t>
  </si>
  <si>
    <t>Ferritin</t>
  </si>
  <si>
    <t>F1MMZ2</t>
  </si>
  <si>
    <t>FTMT</t>
  </si>
  <si>
    <t>F1MSV5</t>
  </si>
  <si>
    <t>GK2</t>
  </si>
  <si>
    <t>A0A3Q1LFQ2</t>
  </si>
  <si>
    <t>Coiled-coil domain-containing protein 113</t>
  </si>
  <si>
    <t>A0A452DIM4</t>
  </si>
  <si>
    <t>CCDC113</t>
  </si>
  <si>
    <t>Spermatogenesis-associated protein 19, mitochondrial</t>
  </si>
  <si>
    <t>Q3SZQ3</t>
  </si>
  <si>
    <t>SPATA19</t>
  </si>
  <si>
    <t>Diazepam-binding inhibitor-like 5</t>
  </si>
  <si>
    <t>Q9MZG3</t>
  </si>
  <si>
    <t>DBIL5</t>
  </si>
  <si>
    <t>Coiled-coil domain containing 173</t>
  </si>
  <si>
    <t>E1BJL9</t>
  </si>
  <si>
    <t>CCDC173</t>
  </si>
  <si>
    <t>Acetyltransferase component of pyruvate dehydrogenase complex</t>
  </si>
  <si>
    <t>F1N690</t>
  </si>
  <si>
    <t>DLAT</t>
  </si>
  <si>
    <t>GTP:AMP phosphotransferase AK3, mitochondrial</t>
  </si>
  <si>
    <t>P08760</t>
  </si>
  <si>
    <t>AK3</t>
  </si>
  <si>
    <t>NADH dehydrogenase [ubiquinone] 1 alpha subcomplex subunit 7</t>
  </si>
  <si>
    <t>Q05752</t>
  </si>
  <si>
    <t>NDUFA7</t>
  </si>
  <si>
    <t>NADH dehydrogenase [ubiquinone] 1 beta subcomplex subunit 6</t>
  </si>
  <si>
    <t>Q02367</t>
  </si>
  <si>
    <t>NDUFB6</t>
  </si>
  <si>
    <t>CDGSH iron-sulfur domain-containing protein 1</t>
  </si>
  <si>
    <t>Q3ZBU2</t>
  </si>
  <si>
    <t>CISD1</t>
  </si>
  <si>
    <t xml:space="preserve">    H1.2 linker histone, cluster member</t>
  </si>
  <si>
    <t>A0A452DIF5</t>
  </si>
  <si>
    <t>H1-2</t>
  </si>
  <si>
    <t>Solute carrier family 6 member 16</t>
  </si>
  <si>
    <t>F1MFB9</t>
  </si>
  <si>
    <t>SLC6A16</t>
  </si>
  <si>
    <t>Stress-induced-phosphoprotein 1</t>
  </si>
  <si>
    <t>NADH dehydrogenase [ubiquinone] iron-sulfur protein 6, mitochondrial</t>
  </si>
  <si>
    <t>P23934</t>
  </si>
  <si>
    <t>NDUFS6</t>
  </si>
  <si>
    <t>60S acidic ribosomal protein P2</t>
  </si>
  <si>
    <t>ATP synthase-coupling factor 6, mitochondrial</t>
  </si>
  <si>
    <t>P02721</t>
  </si>
  <si>
    <t>ATP5PF</t>
  </si>
  <si>
    <t xml:space="preserve">    Coiled-coil domain-containing protein 39</t>
  </si>
  <si>
    <t>G5E519</t>
  </si>
  <si>
    <t>CCDC39</t>
  </si>
  <si>
    <t>RIB43A-like with coiled-coils protein 2</t>
  </si>
  <si>
    <t>Q32LJ7</t>
  </si>
  <si>
    <t>RIBC2</t>
  </si>
  <si>
    <t>Hydroxysteroid dehydrogenase-like protein 2</t>
  </si>
  <si>
    <t>A4FUZ6</t>
  </si>
  <si>
    <t>HSDL2</t>
  </si>
  <si>
    <t>ATP synthase subunit O, mitochondrial</t>
  </si>
  <si>
    <t>P13621</t>
  </si>
  <si>
    <t>ATP5PO</t>
  </si>
  <si>
    <t>NADH-ubiquinone oxidoreductase 75 kDa subunit, mitochondrial</t>
  </si>
  <si>
    <t>P15690</t>
  </si>
  <si>
    <t>NDUFS1</t>
  </si>
  <si>
    <t>Testis-specific serine/threonine-protein kinase 1</t>
  </si>
  <si>
    <t>Q3SZW1</t>
  </si>
  <si>
    <t>TSSK1B</t>
  </si>
  <si>
    <t>F1MR53</t>
  </si>
  <si>
    <t>Radial spoke head 6 homolog A</t>
  </si>
  <si>
    <t>E1BJG2</t>
  </si>
  <si>
    <t>RSPH6A</t>
  </si>
  <si>
    <t>Protein disulfide-isomerase A6</t>
  </si>
  <si>
    <t xml:space="preserve">    ADP/ATP translocase 3</t>
  </si>
  <si>
    <t>P32007</t>
  </si>
  <si>
    <t>SLC25A6</t>
  </si>
  <si>
    <t>Family with sequence similarity 166 member A</t>
  </si>
  <si>
    <t>G3X6E2</t>
  </si>
  <si>
    <t>FAM166A</t>
  </si>
  <si>
    <t>Stomatin (EPB72)-like 2</t>
  </si>
  <si>
    <t>A5PJA6</t>
  </si>
  <si>
    <t>STOML2</t>
  </si>
  <si>
    <t>Cilia and flagella associated protein 57</t>
  </si>
  <si>
    <t>A0A3Q1M7I7</t>
  </si>
  <si>
    <t>CFAP57</t>
  </si>
  <si>
    <t>151 kDa</t>
  </si>
  <si>
    <t>Tektin-1</t>
  </si>
  <si>
    <t>Q32KZ9</t>
  </si>
  <si>
    <t>TEKT1</t>
  </si>
  <si>
    <t>MICOS complex subunit MIC19</t>
  </si>
  <si>
    <t>Q5E9D3</t>
  </si>
  <si>
    <t>CHCHD3</t>
  </si>
  <si>
    <t>Sperm associated antigen 17</t>
  </si>
  <si>
    <t>E1BA36</t>
  </si>
  <si>
    <t>SPAG17</t>
  </si>
  <si>
    <t>252 kDa</t>
  </si>
  <si>
    <t>Prohibitin-2</t>
  </si>
  <si>
    <t>Q2HJ97</t>
  </si>
  <si>
    <t>PHB2</t>
  </si>
  <si>
    <t>Sperm flagella 2 protein</t>
  </si>
  <si>
    <t>V9VJQ3</t>
  </si>
  <si>
    <t>SPEF2</t>
  </si>
  <si>
    <t>197 kDa</t>
  </si>
  <si>
    <t>Doublecortin domain containing 2C</t>
  </si>
  <si>
    <t>A0A3Q1LTJ2</t>
  </si>
  <si>
    <t>DCDC2C</t>
  </si>
  <si>
    <t xml:space="preserve">    Septin 4</t>
  </si>
  <si>
    <t>A0A3Q1MXU1</t>
  </si>
  <si>
    <t>SEPTIN4</t>
  </si>
  <si>
    <t>Zonadhesin</t>
  </si>
  <si>
    <t>E1BNL3</t>
  </si>
  <si>
    <t>ZAN</t>
  </si>
  <si>
    <t>269 kDa</t>
  </si>
  <si>
    <t>Enoyl-CoA delta isomerase 2</t>
  </si>
  <si>
    <t>A0A3Q1LP28</t>
  </si>
  <si>
    <t>ECI2</t>
  </si>
  <si>
    <t>Pitrilysin metalloproteinase 1</t>
  </si>
  <si>
    <t>F1MFA3</t>
  </si>
  <si>
    <t>PITRM1</t>
  </si>
  <si>
    <t>A0A3Q1LUJ2</t>
  </si>
  <si>
    <t>LOC782966</t>
  </si>
  <si>
    <t>MICOS complex subunit MIC26</t>
  </si>
  <si>
    <t>Q148H0</t>
  </si>
  <si>
    <t>APOO</t>
  </si>
  <si>
    <t>Proteasome activator complex subunit 1</t>
  </si>
  <si>
    <t>Q4U5R3</t>
  </si>
  <si>
    <t xml:space="preserve">    Phosphoglycerate mutase</t>
  </si>
  <si>
    <t>F1N2F2</t>
  </si>
  <si>
    <t>Tektin-2</t>
  </si>
  <si>
    <t>Q2T9Q6</t>
  </si>
  <si>
    <t>TEKT2</t>
  </si>
  <si>
    <t>NADH dehydrogenase [ubiquinone] 1 alpha subcomplex subunit 8</t>
  </si>
  <si>
    <t>P42029</t>
  </si>
  <si>
    <t>NDUFA8</t>
  </si>
  <si>
    <t>Cytochrome c</t>
  </si>
  <si>
    <t>P62894</t>
  </si>
  <si>
    <t>CYCS</t>
  </si>
  <si>
    <t>NAD(P) transhydrogenase, mitochondrial</t>
  </si>
  <si>
    <t>P11024</t>
  </si>
  <si>
    <t>NNT</t>
  </si>
  <si>
    <t>F1MQS5</t>
  </si>
  <si>
    <t>SPAG16</t>
  </si>
  <si>
    <t>F1MU79</t>
  </si>
  <si>
    <t>Cytochrome c oxidase subunit 5A, mitochondrial</t>
  </si>
  <si>
    <t>P00426</t>
  </si>
  <si>
    <t>COX5A</t>
  </si>
  <si>
    <t>Actin-related protein T2</t>
  </si>
  <si>
    <t>Q2TA43</t>
  </si>
  <si>
    <t>ACTRT2</t>
  </si>
  <si>
    <t>Kinesin-like protein</t>
  </si>
  <si>
    <t>E1B715</t>
  </si>
  <si>
    <t>KIF9</t>
  </si>
  <si>
    <t>Outer dynein arm docking complex subunit 1</t>
  </si>
  <si>
    <t>F1N2N9</t>
  </si>
  <si>
    <t>ODAD1</t>
  </si>
  <si>
    <t>E1BDB4</t>
  </si>
  <si>
    <t>Trifunctional enzyme subunit beta, mitochondrial</t>
  </si>
  <si>
    <t>O46629</t>
  </si>
  <si>
    <t>HADHB</t>
  </si>
  <si>
    <t xml:space="preserve">    60S ribosomal protein L9</t>
  </si>
  <si>
    <t>A0A3Q1ME53</t>
  </si>
  <si>
    <t>Dynein axonemal heavy chain 3</t>
  </si>
  <si>
    <t>F1MRU4</t>
  </si>
  <si>
    <t>DNAH3</t>
  </si>
  <si>
    <t>356 kDa</t>
  </si>
  <si>
    <t>Single-stranded DNA-binding protein</t>
  </si>
  <si>
    <t>F1N1S0</t>
  </si>
  <si>
    <t>SSBP1</t>
  </si>
  <si>
    <t>Dynein axonemal intermediate chain 4</t>
  </si>
  <si>
    <t>E1B9S6</t>
  </si>
  <si>
    <t>DNAI4</t>
  </si>
  <si>
    <t>Enoyl-CoA hydratase</t>
  </si>
  <si>
    <t>A0A3Q1NDR1</t>
  </si>
  <si>
    <t>HADHA</t>
  </si>
  <si>
    <t>IQ domain-containing protein F1</t>
  </si>
  <si>
    <t>Q3SYS7</t>
  </si>
  <si>
    <t>IQCF1</t>
  </si>
  <si>
    <t>Transmembrane protein 210</t>
  </si>
  <si>
    <t>G3MZU8</t>
  </si>
  <si>
    <t>TMEM210</t>
  </si>
  <si>
    <t>A0A3Q1M7U3</t>
  </si>
  <si>
    <t xml:space="preserve">    Calcium/calmodulin dependent protein kinase IV</t>
  </si>
  <si>
    <t>A0A3Q1M5T5</t>
  </si>
  <si>
    <t>CAMK4</t>
  </si>
  <si>
    <t>Very long-chain specific acyl-CoA dehydrogenase, mitochondrial</t>
  </si>
  <si>
    <t>P48818</t>
  </si>
  <si>
    <t>ACADVL</t>
  </si>
  <si>
    <t>Testis specific serine kinase 2</t>
  </si>
  <si>
    <t>G3N136</t>
  </si>
  <si>
    <t>TSSK2</t>
  </si>
  <si>
    <t>A0A452DI44</t>
  </si>
  <si>
    <t>Electron transfer flavoprotein subunit alpha</t>
  </si>
  <si>
    <t>F1MWR3</t>
  </si>
  <si>
    <t>ETFA</t>
  </si>
  <si>
    <t xml:space="preserve">    40S ribosomal protein S6</t>
  </si>
  <si>
    <t>Q5E995</t>
  </si>
  <si>
    <t>RPS6</t>
  </si>
  <si>
    <t>WD repeat domain 64</t>
  </si>
  <si>
    <t>E1BMY9</t>
  </si>
  <si>
    <t>WDR64</t>
  </si>
  <si>
    <t>Cytoplasmic dynein 1 intermediate chain 2</t>
  </si>
  <si>
    <t>E1B7X2</t>
  </si>
  <si>
    <t>LOC616410</t>
  </si>
  <si>
    <t>F1MQJ8</t>
  </si>
  <si>
    <t>Dynein regulatory complex subunit 2</t>
  </si>
  <si>
    <t>Q2TA16</t>
  </si>
  <si>
    <t>CCDC65</t>
  </si>
  <si>
    <t>Acyl-coenzyme A thioesterase 9, mitochondrial</t>
  </si>
  <si>
    <t>Q3SWX2</t>
  </si>
  <si>
    <t>ACOT9</t>
  </si>
  <si>
    <t>Solute carrier family 9 member B1</t>
  </si>
  <si>
    <t>F1MFR7</t>
  </si>
  <si>
    <t>SLC9B1</t>
  </si>
  <si>
    <t>Acetyl-coenzyme A synthetase</t>
  </si>
  <si>
    <t>A0A3Q1MS98</t>
  </si>
  <si>
    <t>ACSS1</t>
  </si>
  <si>
    <t xml:space="preserve">    60S ribosomal protein L13</t>
  </si>
  <si>
    <t>F1MK30</t>
  </si>
  <si>
    <t>Saccharopine dehydrogenase-like oxidoreductase</t>
  </si>
  <si>
    <t>F1MX05</t>
  </si>
  <si>
    <t>SCCPDH</t>
  </si>
  <si>
    <t>Protein kinase cAMP-dependent type I regulatory subunit beta</t>
  </si>
  <si>
    <t>A0A3Q1MCI6</t>
  </si>
  <si>
    <t>PRKAR1B</t>
  </si>
  <si>
    <t>DPY30 domain-containing protein 1</t>
  </si>
  <si>
    <t>Q32LH1</t>
  </si>
  <si>
    <t>DYDC1</t>
  </si>
  <si>
    <t>Dynein axonemal heavy chain 10</t>
  </si>
  <si>
    <t>A0A3Q1LNB4</t>
  </si>
  <si>
    <t>DNAH10</t>
  </si>
  <si>
    <t>526 kDa</t>
  </si>
  <si>
    <t>Carboxypeptidase</t>
  </si>
  <si>
    <t>F1MX68</t>
  </si>
  <si>
    <t>CPVL</t>
  </si>
  <si>
    <t>A0A3Q1M3X5</t>
  </si>
  <si>
    <t>LOC786928</t>
  </si>
  <si>
    <t>Izumo sperm-egg fusion 1</t>
  </si>
  <si>
    <t>E1BDA8</t>
  </si>
  <si>
    <t>IZUMO1</t>
  </si>
  <si>
    <t>Tyrosine--tRNA ligase, cytoplasmic</t>
  </si>
  <si>
    <t>Q29465</t>
  </si>
  <si>
    <t xml:space="preserve">    NADH dehydrogenase [ubiquinone] 1 beta subcomplex subunit 4</t>
  </si>
  <si>
    <t>P48305</t>
  </si>
  <si>
    <t>NDUFB4</t>
  </si>
  <si>
    <t>Elongation factor 2</t>
  </si>
  <si>
    <t>NADH dehydrogenase [ubiquinone] 1 beta subcomplex subunit 5, mitochondrial</t>
  </si>
  <si>
    <t>Q02380</t>
  </si>
  <si>
    <t>NDUFB5</t>
  </si>
  <si>
    <t>A0A140T861</t>
  </si>
  <si>
    <t>Coiled-coil domain containing 116</t>
  </si>
  <si>
    <t>A0A3S5ZPN7</t>
  </si>
  <si>
    <t>CCDC116</t>
  </si>
  <si>
    <t>Cytochrome c oxidase subunit 2</t>
  </si>
  <si>
    <t>P68530</t>
  </si>
  <si>
    <t>MT-CO2</t>
  </si>
  <si>
    <t>SH3 domain containing 21</t>
  </si>
  <si>
    <t>F1MWB6</t>
  </si>
  <si>
    <t>SH3D21</t>
  </si>
  <si>
    <t>Dynein axonemal heavy chain 2</t>
  </si>
  <si>
    <t>F1MK55</t>
  </si>
  <si>
    <t>DNAH2</t>
  </si>
  <si>
    <t>508 kDa</t>
  </si>
  <si>
    <t>Outer dynein arm-docking complex subunit 3</t>
  </si>
  <si>
    <t>A7MBH5</t>
  </si>
  <si>
    <t>ODAD3</t>
  </si>
  <si>
    <t>Regulator of G protein signaling 22</t>
  </si>
  <si>
    <t>F1N450</t>
  </si>
  <si>
    <t>RGS22</t>
  </si>
  <si>
    <t>Dynein regulatory complex protein 10</t>
  </si>
  <si>
    <t>Q17QH9</t>
  </si>
  <si>
    <t>IQCD</t>
  </si>
  <si>
    <t xml:space="preserve">    60S ribosomal protein L4</t>
  </si>
  <si>
    <t>Succinyl-CoA:3-ketoacid-coenzyme A transferase</t>
  </si>
  <si>
    <t>A0A3Q1LIX4</t>
  </si>
  <si>
    <t>OXCT1</t>
  </si>
  <si>
    <t xml:space="preserve">    TFG protein</t>
  </si>
  <si>
    <t>Coiled-coil domain containing 180</t>
  </si>
  <si>
    <t>A0A3Q1MV57</t>
  </si>
  <si>
    <t>CCDC180</t>
  </si>
  <si>
    <t>1-phosphatidylinositol 4,5-bisphosphate phosphodiesterase zeta-1</t>
  </si>
  <si>
    <t>Q1RML2</t>
  </si>
  <si>
    <t>PLCZ1</t>
  </si>
  <si>
    <t>Dynein regulatory complex subunit 4</t>
  </si>
  <si>
    <t>A5D7M3</t>
  </si>
  <si>
    <t>GAS8</t>
  </si>
  <si>
    <t>Cilia and flagella associated protein 99</t>
  </si>
  <si>
    <t>A0A3Q1M0E2</t>
  </si>
  <si>
    <t>CFAP99</t>
  </si>
  <si>
    <t>F1MP86</t>
  </si>
  <si>
    <t>TSPAN8</t>
  </si>
  <si>
    <t>A5D973</t>
  </si>
  <si>
    <t>Cilia and flagella associated protein 69</t>
  </si>
  <si>
    <t>E1BJW4</t>
  </si>
  <si>
    <t>CFAP69</t>
  </si>
  <si>
    <t>Protein FAM81B</t>
  </si>
  <si>
    <t>Q0II90</t>
  </si>
  <si>
    <t>FAM81B</t>
  </si>
  <si>
    <t>NADH dehydrogenase [ubiquinone] 1 beta subcomplex subunit 7</t>
  </si>
  <si>
    <t>Q02368</t>
  </si>
  <si>
    <t>NDUFB7</t>
  </si>
  <si>
    <t>Growth hormone inducible transmembrane protein</t>
  </si>
  <si>
    <t>Q3SZK3</t>
  </si>
  <si>
    <t>GHITM</t>
  </si>
  <si>
    <t>Cytochrome c oxidase subunit 7A1, mitochondrial</t>
  </si>
  <si>
    <t>A0A452DIM9</t>
  </si>
  <si>
    <t>COX7A1</t>
  </si>
  <si>
    <t>Calumenin</t>
  </si>
  <si>
    <t>A0A3Q1NC75</t>
  </si>
  <si>
    <t>H1.10 linker histone</t>
  </si>
  <si>
    <t>F1MMU4</t>
  </si>
  <si>
    <t>H1-10</t>
  </si>
  <si>
    <t>Aldehyde dehydrogenase 3 family member A2</t>
  </si>
  <si>
    <t>Cytochrome b-c1 complex subunit 1, mitochondrial</t>
  </si>
  <si>
    <t>G1K1X0</t>
  </si>
  <si>
    <t>UQCRC1</t>
  </si>
  <si>
    <t>Citrate synthase, mitochondrial</t>
  </si>
  <si>
    <t>Q29RK1</t>
  </si>
  <si>
    <t>CS</t>
  </si>
  <si>
    <t>P79103</t>
  </si>
  <si>
    <t>F1MR35</t>
  </si>
  <si>
    <t>ACE3</t>
  </si>
  <si>
    <t>Chromosome 18 C16orf78 homolog</t>
  </si>
  <si>
    <t>Q2KIU4</t>
  </si>
  <si>
    <t>C18H16orf78</t>
  </si>
  <si>
    <t>Prothymosin alpha</t>
  </si>
  <si>
    <t>2-iminobutanoate/2-iminopropanoate deaminase</t>
  </si>
  <si>
    <t>Cytochrome c1, heme protein, mitochondrial</t>
  </si>
  <si>
    <t>P00125</t>
  </si>
  <si>
    <t>CYC1</t>
  </si>
  <si>
    <t>Dynein regulatory complex protein 9</t>
  </si>
  <si>
    <t>F1MWI0</t>
  </si>
  <si>
    <t>IQCG</t>
  </si>
  <si>
    <t>Lymphocyte expansion molecule</t>
  </si>
  <si>
    <t>F1MEN5</t>
  </si>
  <si>
    <t>LEXM</t>
  </si>
  <si>
    <t>Uncharacterized protein C6orf163 homolog</t>
  </si>
  <si>
    <t>Q2TBK0</t>
  </si>
  <si>
    <t xml:space="preserve">    Methylmalonyl-CoA isomerase</t>
  </si>
  <si>
    <t>Q0III1</t>
  </si>
  <si>
    <t>MMUT</t>
  </si>
  <si>
    <t xml:space="preserve">    H1.4 linker histone, cluster member</t>
  </si>
  <si>
    <t>G3MWV5</t>
  </si>
  <si>
    <t>H1-4</t>
  </si>
  <si>
    <t>LYR motif-containing protein 4</t>
  </si>
  <si>
    <t>Q0VCG0</t>
  </si>
  <si>
    <t>LYRM4</t>
  </si>
  <si>
    <t xml:space="preserve">    NADH dehydrogenase [ubiquinone] 1 beta subcomplex subunit 8, mitochondrial</t>
  </si>
  <si>
    <t>Q02372</t>
  </si>
  <si>
    <t>NDUFB8</t>
  </si>
  <si>
    <t>Leucine zipper and EF-hand containing transmembrane protein 2</t>
  </si>
  <si>
    <t>E1B9Z2</t>
  </si>
  <si>
    <t>LETM2</t>
  </si>
  <si>
    <t>Enoyl-CoA hydratase, mitochondrial</t>
  </si>
  <si>
    <t>Q58DM8</t>
  </si>
  <si>
    <t>ECHS1</t>
  </si>
  <si>
    <t>Acyl-CoA thioesterase 13</t>
  </si>
  <si>
    <t>F6QGE6</t>
  </si>
  <si>
    <t>ACOT13</t>
  </si>
  <si>
    <t>Heat shock protein beta-9</t>
  </si>
  <si>
    <t>Q2TBQ6</t>
  </si>
  <si>
    <t>HSPB9</t>
  </si>
  <si>
    <t>NifU_N domain-containing protein</t>
  </si>
  <si>
    <t>A0A3Q1M5D7</t>
  </si>
  <si>
    <t>LOC533308</t>
  </si>
  <si>
    <t>Protein FAM183A</t>
  </si>
  <si>
    <t>A8QW39</t>
  </si>
  <si>
    <t>FAM183A</t>
  </si>
  <si>
    <t>A0A498UZ20</t>
  </si>
  <si>
    <t>Glycine cleavage system H protein, mitochondrial</t>
  </si>
  <si>
    <t>P20821</t>
  </si>
  <si>
    <t>GCSH</t>
  </si>
  <si>
    <t>E1BLG0</t>
  </si>
  <si>
    <t>AK8</t>
  </si>
  <si>
    <t>Complex I-30kD</t>
  </si>
  <si>
    <t>F1MS25</t>
  </si>
  <si>
    <t>NDUFS3</t>
  </si>
  <si>
    <t>G5E589</t>
  </si>
  <si>
    <t xml:space="preserve">    4-trimethylaminobutyraldehyde dehydrogenase</t>
  </si>
  <si>
    <t>NADH dehydrogenase [ubiquinone] 1 alpha subcomplex assembly factor 2</t>
  </si>
  <si>
    <t>E1BEC7</t>
  </si>
  <si>
    <t>NDUFAF2</t>
  </si>
  <si>
    <t>Mitochondrial import inner membrane translocase subunit TIM14</t>
  </si>
  <si>
    <t>Q3ZBN8</t>
  </si>
  <si>
    <t>DNAJC19</t>
  </si>
  <si>
    <t>Solute carrier organic anion transporter family member</t>
  </si>
  <si>
    <t>E1B7Z8</t>
  </si>
  <si>
    <t>SLCO6A1</t>
  </si>
  <si>
    <t>Beta-enolase</t>
  </si>
  <si>
    <t xml:space="preserve">    Adenylate kinase 2, mitochondrial</t>
  </si>
  <si>
    <t xml:space="preserve">    Glutamine synthetase</t>
  </si>
  <si>
    <t>40S ribosomal protein S20</t>
  </si>
  <si>
    <t>Protein FAM205C</t>
  </si>
  <si>
    <t>Q32LN6</t>
  </si>
  <si>
    <t>FAM205C</t>
  </si>
  <si>
    <t>A7Z057</t>
  </si>
  <si>
    <t>Basigin</t>
  </si>
  <si>
    <t>F6RFP6</t>
  </si>
  <si>
    <t>BSG</t>
  </si>
  <si>
    <t>E1BLQ8</t>
  </si>
  <si>
    <t>NADH dehydrogenase [ubiquinone] 1 alpha subcomplex subunit 13</t>
  </si>
  <si>
    <t>Q95KV7</t>
  </si>
  <si>
    <t>NDUFA13</t>
  </si>
  <si>
    <t xml:space="preserve">    Vesicle-associated membrane protein 2</t>
  </si>
  <si>
    <t>P63026</t>
  </si>
  <si>
    <t>VAMP2</t>
  </si>
  <si>
    <t>Chromosome 4 C7orf31 homolog</t>
  </si>
  <si>
    <t>E1B9R1</t>
  </si>
  <si>
    <t>C4H7orf31</t>
  </si>
  <si>
    <t>A0A3Q1LQI5</t>
  </si>
  <si>
    <t>EF-hand domain family member B</t>
  </si>
  <si>
    <t>F1MMV1</t>
  </si>
  <si>
    <t>EFHB</t>
  </si>
  <si>
    <t>EF-hand calcium binding domain 5</t>
  </si>
  <si>
    <t>E1B7P6</t>
  </si>
  <si>
    <t>EFCAB5</t>
  </si>
  <si>
    <t>Alpha-S1-casein</t>
  </si>
  <si>
    <t>P02662</t>
  </si>
  <si>
    <t>CSN1S1</t>
  </si>
  <si>
    <t xml:space="preserve">    Testis-expressed sequence 37 protein</t>
  </si>
  <si>
    <t>A5PJD8</t>
  </si>
  <si>
    <t>TEX37</t>
  </si>
  <si>
    <t xml:space="preserve">    Septin-10</t>
  </si>
  <si>
    <t>3-hydroxyisobutyryl-CoA hydrolase, mitochondrial</t>
  </si>
  <si>
    <t>A0A3Q1LUU2</t>
  </si>
  <si>
    <t>HIBCH</t>
  </si>
  <si>
    <t>WD repeat domain 87</t>
  </si>
  <si>
    <t>E1BEW9</t>
  </si>
  <si>
    <t>WDR87</t>
  </si>
  <si>
    <t>349 kDa</t>
  </si>
  <si>
    <t>NADH dehydrogenase [ubiquinone] 1 alpha subcomplex subunit 2</t>
  </si>
  <si>
    <t>Q02370</t>
  </si>
  <si>
    <t>NDUFA2</t>
  </si>
  <si>
    <t>O(6)-methylguanine-induced apoptosis 2</t>
  </si>
  <si>
    <t>A6QQ60</t>
  </si>
  <si>
    <t>STPG1</t>
  </si>
  <si>
    <t>Q56JX5</t>
  </si>
  <si>
    <t>Cathepsin F</t>
  </si>
  <si>
    <t>Q0VCU3</t>
  </si>
  <si>
    <t>CTSF</t>
  </si>
  <si>
    <t>Bridging integrator 1</t>
  </si>
  <si>
    <t>Tektin-4</t>
  </si>
  <si>
    <t>Q2TA38</t>
  </si>
  <si>
    <t>TEKT4</t>
  </si>
  <si>
    <t>La ribonucleoprotein 1, translational regulator</t>
  </si>
  <si>
    <t>Lysozyme-like protein 4</t>
  </si>
  <si>
    <t>Q2T9N7</t>
  </si>
  <si>
    <t>LYZL4</t>
  </si>
  <si>
    <t xml:space="preserve">    Tropomyosin beta chain</t>
  </si>
  <si>
    <t>Q5KR48</t>
  </si>
  <si>
    <t>TPM2</t>
  </si>
  <si>
    <t>Dynein axonemal intermediate chain 3</t>
  </si>
  <si>
    <t>F1MJ69</t>
  </si>
  <si>
    <t>DNAI3</t>
  </si>
  <si>
    <t>G3MWG4</t>
  </si>
  <si>
    <t>IARS2</t>
  </si>
  <si>
    <t>E1BD83</t>
  </si>
  <si>
    <t>PSMA8</t>
  </si>
  <si>
    <t>Spermatid-specific manchette-related protein 1</t>
  </si>
  <si>
    <t>Q32KP0</t>
  </si>
  <si>
    <t>SMRP1</t>
  </si>
  <si>
    <t>HIG1 domain-containing protein</t>
  </si>
  <si>
    <t>A0A3Q1N117</t>
  </si>
  <si>
    <t>LOC786015</t>
  </si>
  <si>
    <t>IZUMO family member 4</t>
  </si>
  <si>
    <t>F1MYA6</t>
  </si>
  <si>
    <t>IZUMO4</t>
  </si>
  <si>
    <t>Postacrosomal sheath WW domain-binding protein</t>
  </si>
  <si>
    <t>A3KFF6</t>
  </si>
  <si>
    <t>WBP2NL</t>
  </si>
  <si>
    <t>Spermatogenesis associated 17</t>
  </si>
  <si>
    <t>A0A3Q1LVL8</t>
  </si>
  <si>
    <t>SPATA17</t>
  </si>
  <si>
    <t>A0A3Q1M9M0</t>
  </si>
  <si>
    <t>Protein Flattop</t>
  </si>
  <si>
    <t>Q3SZT6</t>
  </si>
  <si>
    <t>CFAP126</t>
  </si>
  <si>
    <t>Aldehyde dehydrogenase 1A1</t>
  </si>
  <si>
    <t>Synaptojanin-2-binding protein</t>
  </si>
  <si>
    <t>F1MQE8</t>
  </si>
  <si>
    <t>SYNJ2BP</t>
  </si>
  <si>
    <t>Aspartate--tRNA ligase, cytoplasmic</t>
  </si>
  <si>
    <t>Chromosome 5 open reading frame 49</t>
  </si>
  <si>
    <t>A0A3Q1LU45</t>
  </si>
  <si>
    <t>C20H5orf49</t>
  </si>
  <si>
    <t>EF-hand domain-containing protein</t>
  </si>
  <si>
    <t>G5E5A3</t>
  </si>
  <si>
    <t>Myeloid leukemia factor 1</t>
  </si>
  <si>
    <t>Q32KY3</t>
  </si>
  <si>
    <t>MLF1</t>
  </si>
  <si>
    <t>FUN14 domain-containing protein 2</t>
  </si>
  <si>
    <t>Q8MJN0</t>
  </si>
  <si>
    <t>FUNDC2</t>
  </si>
  <si>
    <t>OCIA domain containing 1</t>
  </si>
  <si>
    <t>A0A140T8C4</t>
  </si>
  <si>
    <t>OCIAD1</t>
  </si>
  <si>
    <t>Succinate--CoA ligase [ADP/GDP-forming] subunit alpha, mitochondrial</t>
  </si>
  <si>
    <t>F1MZ38</t>
  </si>
  <si>
    <t>SUCLG1</t>
  </si>
  <si>
    <t>A5D7J6</t>
  </si>
  <si>
    <t>Heme oxygenase (biliverdin-producing)</t>
  </si>
  <si>
    <t>F1MTY9</t>
  </si>
  <si>
    <t>HMOX2</t>
  </si>
  <si>
    <t>E1BHS9</t>
  </si>
  <si>
    <t>F1MGH5</t>
  </si>
  <si>
    <t>TEKT5</t>
  </si>
  <si>
    <t xml:space="preserve">    Histone H1.3</t>
  </si>
  <si>
    <t>A7MAZ5</t>
  </si>
  <si>
    <t>H1-3</t>
  </si>
  <si>
    <t>Electron-transferring-flavoprotein dehydrogenase</t>
  </si>
  <si>
    <t>A0A3Q1LGN5</t>
  </si>
  <si>
    <t>ETFDH</t>
  </si>
  <si>
    <t xml:space="preserve">    Cytochrome c oxidase subunit 6C</t>
  </si>
  <si>
    <t>P04038</t>
  </si>
  <si>
    <t>COX6C</t>
  </si>
  <si>
    <t>Chromosome 11 C2orf74 homolog</t>
  </si>
  <si>
    <t>G3N2P8</t>
  </si>
  <si>
    <t>C11H2orf74</t>
  </si>
  <si>
    <t>Dynein regulatory complex protein 1</t>
  </si>
  <si>
    <t>Q32KY1</t>
  </si>
  <si>
    <t>DRC1</t>
  </si>
  <si>
    <t xml:space="preserve">    Radial spoke head 10 homolog B</t>
  </si>
  <si>
    <t>F1N5C9</t>
  </si>
  <si>
    <t>Lamin tail domain containing 2</t>
  </si>
  <si>
    <t>G3MX93</t>
  </si>
  <si>
    <t>LMNTD2</t>
  </si>
  <si>
    <t>60S acidic ribosomal protein P0</t>
  </si>
  <si>
    <t>Serine protease HTRA2, mitochondrial</t>
  </si>
  <si>
    <t>A0JNK3</t>
  </si>
  <si>
    <t>HTRA2</t>
  </si>
  <si>
    <t>Cellular communication network factor 1</t>
  </si>
  <si>
    <t>A0A3Q1LRR3</t>
  </si>
  <si>
    <t>CCN1</t>
  </si>
  <si>
    <t>Dickkopf like acrosomal protein 1</t>
  </si>
  <si>
    <t>A0A3Q1MC89</t>
  </si>
  <si>
    <t>DKKL1</t>
  </si>
  <si>
    <t>Leucine rich repeat containing 18</t>
  </si>
  <si>
    <t>Q32KZ3</t>
  </si>
  <si>
    <t>LRRC18</t>
  </si>
  <si>
    <t>CCDC96 protein</t>
  </si>
  <si>
    <t>A6QPC4</t>
  </si>
  <si>
    <t>CCDC96</t>
  </si>
  <si>
    <t>Succinate--CoA ligase [ADP-forming] subunit beta, mitochondrial</t>
  </si>
  <si>
    <t>Q148D5</t>
  </si>
  <si>
    <t>SUCLA2</t>
  </si>
  <si>
    <t>Ciliary associated calcium binding coiled-coil 1</t>
  </si>
  <si>
    <t>A0A3Q1MTY4</t>
  </si>
  <si>
    <t>CABCOCO1</t>
  </si>
  <si>
    <t>Leucine rich repeats and guanylate kinase domain containing</t>
  </si>
  <si>
    <t>E1BAV1</t>
  </si>
  <si>
    <t>LRGUK</t>
  </si>
  <si>
    <t>POC1 centriolar protein B</t>
  </si>
  <si>
    <t>A5PKH9</t>
  </si>
  <si>
    <t>POC1B</t>
  </si>
  <si>
    <t xml:space="preserve">    Erlin-2</t>
  </si>
  <si>
    <t>Q1RMU4</t>
  </si>
  <si>
    <t>ERLIN2</t>
  </si>
  <si>
    <t>40S ribosomal protein S23</t>
  </si>
  <si>
    <t>Q3T199</t>
  </si>
  <si>
    <t>RPS23</t>
  </si>
  <si>
    <t>Phospholipase B-like 1</t>
  </si>
  <si>
    <t>Q9GL30</t>
  </si>
  <si>
    <t>PLBD1</t>
  </si>
  <si>
    <t>F1N124</t>
  </si>
  <si>
    <t>Mitochondrial import receptor subunit TOM22 homolog</t>
  </si>
  <si>
    <t>A6QPI6</t>
  </si>
  <si>
    <t>TOMM22</t>
  </si>
  <si>
    <t>NADH dehydrogenase [ubiquinone] 1 alpha subcomplex subunit 5</t>
  </si>
  <si>
    <t>P23935</t>
  </si>
  <si>
    <t>NDUFA5</t>
  </si>
  <si>
    <t>Uncharacterized protein C1orf189 homolog</t>
  </si>
  <si>
    <t>Q32L75</t>
  </si>
  <si>
    <t>Vesicle-associated membrane protein-associated protein A</t>
  </si>
  <si>
    <t>Q0VCY1</t>
  </si>
  <si>
    <t>VAPA</t>
  </si>
  <si>
    <t>Carnitine O-acetyltransferase</t>
  </si>
  <si>
    <t>A0A3Q1LYY4</t>
  </si>
  <si>
    <t>CRAT</t>
  </si>
  <si>
    <t xml:space="preserve">    PCYT1A protein</t>
  </si>
  <si>
    <t>Q2KIR5</t>
  </si>
  <si>
    <t>PCYT1A</t>
  </si>
  <si>
    <t>P01888</t>
  </si>
  <si>
    <t>B2M</t>
  </si>
  <si>
    <t>EF-hand domain containing 1</t>
  </si>
  <si>
    <t>E1BKH1</t>
  </si>
  <si>
    <t>EFHC1</t>
  </si>
  <si>
    <t>ATP synthase protein 8</t>
  </si>
  <si>
    <t>P03929</t>
  </si>
  <si>
    <t>MT-ATP8</t>
  </si>
  <si>
    <t>Spermatosis and centriole associated 1</t>
  </si>
  <si>
    <t>F1MUB8</t>
  </si>
  <si>
    <t>SPATC1</t>
  </si>
  <si>
    <t>Thymosin beta-10</t>
  </si>
  <si>
    <t>P21752</t>
  </si>
  <si>
    <t>TMSB10</t>
  </si>
  <si>
    <t>V-type proton ATPase subunit E 2</t>
  </si>
  <si>
    <t>Q32LB7</t>
  </si>
  <si>
    <t>ATP6V1E2</t>
  </si>
  <si>
    <t>A0A140T886</t>
  </si>
  <si>
    <t>Leucine-rich repeat-containing protein 72</t>
  </si>
  <si>
    <t>A6H759</t>
  </si>
  <si>
    <t>LRRC72</t>
  </si>
  <si>
    <t>Sperm-tail PG-rich repeat containing 4</t>
  </si>
  <si>
    <t>A0A3Q1MPM9</t>
  </si>
  <si>
    <t>STPG4</t>
  </si>
  <si>
    <t>A2VE17</t>
  </si>
  <si>
    <t>A0A3Q1MEL2</t>
  </si>
  <si>
    <t xml:space="preserve">    60S ribosomal protein L10</t>
  </si>
  <si>
    <t>A0A3Q1LV05</t>
  </si>
  <si>
    <t>Ecto-5'-nucleotidase</t>
  </si>
  <si>
    <t>A0A3Q1MCG3</t>
  </si>
  <si>
    <t>Aquaporin 7</t>
  </si>
  <si>
    <t>F1N3R5</t>
  </si>
  <si>
    <t>AQP7</t>
  </si>
  <si>
    <t>ATP6V1F neighbor</t>
  </si>
  <si>
    <t>G3X8G1</t>
  </si>
  <si>
    <t>ATP6V1FNB</t>
  </si>
  <si>
    <t>F1MHK9</t>
  </si>
  <si>
    <t>LOC524391</t>
  </si>
  <si>
    <t>188 kDa</t>
  </si>
  <si>
    <t>A0A3Q1LFG5</t>
  </si>
  <si>
    <t>MGC137036</t>
  </si>
  <si>
    <t>C2 calcium dependent domain containing 6</t>
  </si>
  <si>
    <t>E1BEA6</t>
  </si>
  <si>
    <t>C2CD6</t>
  </si>
  <si>
    <t>212 kDa</t>
  </si>
  <si>
    <t>Aldehyde dehydrogenase (NAD(+))</t>
  </si>
  <si>
    <t>A0A3S5ZP98</t>
  </si>
  <si>
    <t>G protein-coupled receptor 161</t>
  </si>
  <si>
    <t>Q2YDN1</t>
  </si>
  <si>
    <t>GPR161</t>
  </si>
  <si>
    <t>60S ribosomal protein L29</t>
  </si>
  <si>
    <t>Q58DW3</t>
  </si>
  <si>
    <t>RPL29</t>
  </si>
  <si>
    <t>14-3-3 protein theta</t>
  </si>
  <si>
    <t>Ankyrin repeat and EF-hand domain containing 1</t>
  </si>
  <si>
    <t>E1B993</t>
  </si>
  <si>
    <t>ANKEF1</t>
  </si>
  <si>
    <t>Family with sequence similarity 221 member B</t>
  </si>
  <si>
    <t>F1MI14</t>
  </si>
  <si>
    <t>FAM221B</t>
  </si>
  <si>
    <t>14-3-3 protein beta/alpha</t>
  </si>
  <si>
    <t>G1K192</t>
  </si>
  <si>
    <t>Solute carrier family 26 member 6</t>
  </si>
  <si>
    <t>Q08DQ8</t>
  </si>
  <si>
    <t>SLC26A6</t>
  </si>
  <si>
    <t>NADH dehydrogenase [ubiquinone] 1 beta subcomplex subunit 9</t>
  </si>
  <si>
    <t>Q02369</t>
  </si>
  <si>
    <t>NDUFB9</t>
  </si>
  <si>
    <t xml:space="preserve">    Serine/threonine-protein phosphatase PP1-gamma catalytic subunit</t>
  </si>
  <si>
    <t>P61287</t>
  </si>
  <si>
    <t>PPP1CC</t>
  </si>
  <si>
    <t>A0A0A0MPA1</t>
  </si>
  <si>
    <t>F1N036</t>
  </si>
  <si>
    <t>Ferritin light chain</t>
  </si>
  <si>
    <t>Voltage-dependent anion-selective channel protein 2</t>
  </si>
  <si>
    <t>P68002</t>
  </si>
  <si>
    <t>VDAC2</t>
  </si>
  <si>
    <t>Q6QRN6</t>
  </si>
  <si>
    <t>Inactive serine/threonine-protein kinase VRK3</t>
  </si>
  <si>
    <t>Q2YDN8</t>
  </si>
  <si>
    <t>VRK3</t>
  </si>
  <si>
    <t>Proteasome subunit alpha type-2</t>
  </si>
  <si>
    <t>Q3T0Y5</t>
  </si>
  <si>
    <t>PSMA2</t>
  </si>
  <si>
    <t>NADH dehydrogenase [ubiquinone] iron-sulfur protein 7, mitochondrial</t>
  </si>
  <si>
    <t>P42026</t>
  </si>
  <si>
    <t>NDUFS7</t>
  </si>
  <si>
    <t>Cysteine rich secretory protein 2</t>
  </si>
  <si>
    <t>F1N2L7</t>
  </si>
  <si>
    <t>CRISP2</t>
  </si>
  <si>
    <t>60S ribosomal protein L8</t>
  </si>
  <si>
    <t>Serine/threonine-protein phosphatase 2A 55 kDa regulatory subunit B</t>
  </si>
  <si>
    <t xml:space="preserve">    40S ribosomal protein S11</t>
  </si>
  <si>
    <t>Short-chain specific acyl-CoA dehydrogenase, mitochondrial</t>
  </si>
  <si>
    <t>Q3ZBF6</t>
  </si>
  <si>
    <t>ACADS</t>
  </si>
  <si>
    <t>Choline dehydrogenase</t>
  </si>
  <si>
    <t>E1BES2</t>
  </si>
  <si>
    <t>CHDH</t>
  </si>
  <si>
    <t>Testis-expressed protein 43</t>
  </si>
  <si>
    <t>A8SMG2</t>
  </si>
  <si>
    <t>TEX43</t>
  </si>
  <si>
    <t>Threonine synthase like 1</t>
  </si>
  <si>
    <t>F1MBE1</t>
  </si>
  <si>
    <t>THNSL1</t>
  </si>
  <si>
    <t>TKT protein</t>
  </si>
  <si>
    <t>A7Z014</t>
  </si>
  <si>
    <t>UBX domain protein 11</t>
  </si>
  <si>
    <t>A0A3Q1M6F8</t>
  </si>
  <si>
    <t>UBXN11</t>
  </si>
  <si>
    <t>A0A3Q1MSF1</t>
  </si>
  <si>
    <t>LOC101902664</t>
  </si>
  <si>
    <t>Nucleoporin NUP53</t>
  </si>
  <si>
    <t>F6QU27</t>
  </si>
  <si>
    <t>NUP35</t>
  </si>
  <si>
    <t>Charged multivesicular body protein 2b</t>
  </si>
  <si>
    <t>Q3SX42</t>
  </si>
  <si>
    <t>CHMP2B</t>
  </si>
  <si>
    <t>Coiled-coil domain containing 81</t>
  </si>
  <si>
    <t>E1BPJ2</t>
  </si>
  <si>
    <t>CCDC81</t>
  </si>
  <si>
    <t>Cilia and flagella associated protein 77</t>
  </si>
  <si>
    <t>A0A3Q1LJD6</t>
  </si>
  <si>
    <t>CFAP77</t>
  </si>
  <si>
    <t>Sulfide quinone oxidoreductase</t>
  </si>
  <si>
    <t>F1MKF8</t>
  </si>
  <si>
    <t>SQOR</t>
  </si>
  <si>
    <t>Coiled-coil domain containing 146</t>
  </si>
  <si>
    <t>A0A3Q1MCL2</t>
  </si>
  <si>
    <t>CCDC146</t>
  </si>
  <si>
    <t>F1N7A3</t>
  </si>
  <si>
    <t>Wiskott-Aldrich syndrome protein family member 2</t>
  </si>
  <si>
    <t>Nuclear protein MDM1</t>
  </si>
  <si>
    <t>E1B8C7</t>
  </si>
  <si>
    <t>MDM1</t>
  </si>
  <si>
    <t>A0A3Q1MIU6</t>
  </si>
  <si>
    <t>ATP synthase membrane subunit K, mitochondrial</t>
  </si>
  <si>
    <t>Q3ZBI7</t>
  </si>
  <si>
    <t>ATP5MK</t>
  </si>
  <si>
    <t>6 kDa</t>
  </si>
  <si>
    <t>A0A452DIR3</t>
  </si>
  <si>
    <t>Actin-like protein 9</t>
  </si>
  <si>
    <t>Q2T9W4</t>
  </si>
  <si>
    <t>ACTL9</t>
  </si>
  <si>
    <t>Carnitine O-palmitoyltransferase 2, mitochondrial</t>
  </si>
  <si>
    <t>F1N1M7</t>
  </si>
  <si>
    <t>CPT2</t>
  </si>
  <si>
    <t>Synapse associated protein 1</t>
  </si>
  <si>
    <t>Q3T161</t>
  </si>
  <si>
    <t>SYAP1</t>
  </si>
  <si>
    <t>ASH domain-containing protein</t>
  </si>
  <si>
    <t>A0A3Q1MSC5</t>
  </si>
  <si>
    <t>LOC112442305</t>
  </si>
  <si>
    <t xml:space="preserve">    T-complex protein 1 subunit zeta-2</t>
  </si>
  <si>
    <t>F1MP48</t>
  </si>
  <si>
    <t>CCT6B</t>
  </si>
  <si>
    <t>Acyl-CoA dehydrogenase family member 9</t>
  </si>
  <si>
    <t>A0A3Q1MP25</t>
  </si>
  <si>
    <t>ACAD9</t>
  </si>
  <si>
    <t xml:space="preserve">    WAP domain-containing protein</t>
  </si>
  <si>
    <t>G3X7X6</t>
  </si>
  <si>
    <t>LOC100850808</t>
  </si>
  <si>
    <t>Testis anion transporter 1</t>
  </si>
  <si>
    <t>A6QNW6</t>
  </si>
  <si>
    <t>SLC26A8</t>
  </si>
  <si>
    <t xml:space="preserve">    Mitochondrial import inner membrane translocase subunit Tim21</t>
  </si>
  <si>
    <t>Q3SZV6</t>
  </si>
  <si>
    <t>TIMM21</t>
  </si>
  <si>
    <t>EF-hand calcium binding domain 6</t>
  </si>
  <si>
    <t>G3MWG7</t>
  </si>
  <si>
    <t>EFCAB6</t>
  </si>
  <si>
    <t>Lysosomal Pro-X carboxypeptidase</t>
  </si>
  <si>
    <t>F1MAU4</t>
  </si>
  <si>
    <t>PRCP</t>
  </si>
  <si>
    <t>GrpE protein homolog 1, mitochondrial</t>
  </si>
  <si>
    <t>Q3SZC1</t>
  </si>
  <si>
    <t>GRPEL1</t>
  </si>
  <si>
    <t>Diablo homolog, mitochondrial</t>
  </si>
  <si>
    <t>Q2NL36</t>
  </si>
  <si>
    <t>DIABLO</t>
  </si>
  <si>
    <t>Cilia- and flagella-associated protein 43</t>
  </si>
  <si>
    <t>E1BMD1</t>
  </si>
  <si>
    <t>CFAP43</t>
  </si>
  <si>
    <t>Cilia- and flagella-associated protein 157</t>
  </si>
  <si>
    <t>F1MX00</t>
  </si>
  <si>
    <t>CFAP157</t>
  </si>
  <si>
    <t>Coiled-coil domain containing 38</t>
  </si>
  <si>
    <t>F1MCS6</t>
  </si>
  <si>
    <t>CCDC38</t>
  </si>
  <si>
    <t>F1MCG8</t>
  </si>
  <si>
    <t xml:space="preserve">    RAB2B, member RAS onco family</t>
  </si>
  <si>
    <t>E1BC58</t>
  </si>
  <si>
    <t>RAB2B</t>
  </si>
  <si>
    <t>Cytochrome c oxidase subunit 7A-related protein, mitochondrial</t>
  </si>
  <si>
    <t>Q3T061</t>
  </si>
  <si>
    <t>COX7A2L</t>
  </si>
  <si>
    <t>A0A3Q1N814</t>
  </si>
  <si>
    <t>Cilia- and flagella-associated protein HOATZ</t>
  </si>
  <si>
    <t>Q32P68</t>
  </si>
  <si>
    <t>HOATZ</t>
  </si>
  <si>
    <t>Membrane-spanning 4-domains subfamily A member 13</t>
  </si>
  <si>
    <t>Q2YDM3</t>
  </si>
  <si>
    <t>MS4A13</t>
  </si>
  <si>
    <t>NME/NM23 family member 8</t>
  </si>
  <si>
    <t>F1MTN9</t>
  </si>
  <si>
    <t>NME8</t>
  </si>
  <si>
    <t xml:space="preserve">    ADP/ATP translocase 2</t>
  </si>
  <si>
    <t>Q8SQH5</t>
  </si>
  <si>
    <t>SLC25A5</t>
  </si>
  <si>
    <t>Adenosine 5'-monophosphoramidase HINT2</t>
  </si>
  <si>
    <t>Q8SQ21</t>
  </si>
  <si>
    <t>HINT2</t>
  </si>
  <si>
    <t>V-type proton ATPase subunit H</t>
  </si>
  <si>
    <t>A0A3Q1M3I3</t>
  </si>
  <si>
    <t>F1MV72</t>
  </si>
  <si>
    <t>Translin associated factor X interacting protein 1</t>
  </si>
  <si>
    <t>E1BLA2</t>
  </si>
  <si>
    <t>TSNAXIP1</t>
  </si>
  <si>
    <t>Peptidase S1 domain-containing protein</t>
  </si>
  <si>
    <t>F1MDE9</t>
  </si>
  <si>
    <t>LOC780846</t>
  </si>
  <si>
    <t>NADH dehydrogenase [ubiquinone] 1 alpha subcomplex subunit 10, mitochondrial</t>
  </si>
  <si>
    <t>P34942</t>
  </si>
  <si>
    <t>NDUFA10</t>
  </si>
  <si>
    <t>Tubulin-specific chaperone A</t>
  </si>
  <si>
    <t>60S ribosomal protein L38</t>
  </si>
  <si>
    <t>Q32PB9</t>
  </si>
  <si>
    <t>RPL38</t>
  </si>
  <si>
    <t>60S ribosomal protein L34</t>
  </si>
  <si>
    <t>F1ML72</t>
  </si>
  <si>
    <t>RPL34</t>
  </si>
  <si>
    <t>A0A3Q1MJ46</t>
  </si>
  <si>
    <t>Septin-12</t>
  </si>
  <si>
    <t>A5D7Q3</t>
  </si>
  <si>
    <t>SEPTIN12</t>
  </si>
  <si>
    <t xml:space="preserve">    Poly(rC)-binding protein 1</t>
  </si>
  <si>
    <t>A8E4P2</t>
  </si>
  <si>
    <t>FARSB</t>
  </si>
  <si>
    <t>[Pyruvate dehydrogenase [acetyl-transferring]]-phosphatase 1, mitochondrial</t>
  </si>
  <si>
    <t>P35816</t>
  </si>
  <si>
    <t>PDP1</t>
  </si>
  <si>
    <t>Calcium-activated neutral proteinase 1</t>
  </si>
  <si>
    <t>A0A452DJ01</t>
  </si>
  <si>
    <t>Protein FAM136A</t>
  </si>
  <si>
    <t>Q2HJI3</t>
  </si>
  <si>
    <t>FAM136A</t>
  </si>
  <si>
    <t>Ig-like domain-containing protein</t>
  </si>
  <si>
    <t>A0A3Q1N5Z4</t>
  </si>
  <si>
    <t>Tetratricopeptide repeat domain 6</t>
  </si>
  <si>
    <t>A0A3Q1LVR0</t>
  </si>
  <si>
    <t>TTC6</t>
  </si>
  <si>
    <t>Sperm associated antigen 8</t>
  </si>
  <si>
    <t>E1BNS6</t>
  </si>
  <si>
    <t>SPAG8</t>
  </si>
  <si>
    <t>A0A3Q1M9R8</t>
  </si>
  <si>
    <t>Carnitine O-palmitoyltransferase 1, muscle isoform</t>
  </si>
  <si>
    <t>Q58DK1</t>
  </si>
  <si>
    <t>CPT1B</t>
  </si>
  <si>
    <t>A0A3Q1N023</t>
  </si>
  <si>
    <t>CMTM1</t>
  </si>
  <si>
    <t>EF-hand calcium binding domain 14</t>
  </si>
  <si>
    <t>E1BKH6</t>
  </si>
  <si>
    <t>EFCAB14</t>
  </si>
  <si>
    <t>HscB mitochondrial iron-sulfur cluster cochaperone</t>
  </si>
  <si>
    <t>F1MLK9</t>
  </si>
  <si>
    <t>HSCB</t>
  </si>
  <si>
    <t>Membrane associated ring-CH-type finger 10</t>
  </si>
  <si>
    <t>E1BFD3</t>
  </si>
  <si>
    <t>MARCHF10</t>
  </si>
  <si>
    <t xml:space="preserve">    Protein canopy homolog 3</t>
  </si>
  <si>
    <t>Sperm-tail PG-rich repeat containing 3</t>
  </si>
  <si>
    <t>A0A3Q1LNL4</t>
  </si>
  <si>
    <t>STPG3</t>
  </si>
  <si>
    <t>HIV-1 Tat interactive protein 2</t>
  </si>
  <si>
    <t>Q3SX02</t>
  </si>
  <si>
    <t>HTATIP2</t>
  </si>
  <si>
    <t>Chaperonin containing TCP1 subunit 8 like 2</t>
  </si>
  <si>
    <t>F1MY24</t>
  </si>
  <si>
    <t>CCT8L2</t>
  </si>
  <si>
    <t>IQ motif and ubiquitin domain containing</t>
  </si>
  <si>
    <t>F1MSL8</t>
  </si>
  <si>
    <t>IQUB</t>
  </si>
  <si>
    <t>G5E622</t>
  </si>
  <si>
    <t>B-cell receptor-associated protein</t>
  </si>
  <si>
    <t>Q5E9F1</t>
  </si>
  <si>
    <t>BCAP31</t>
  </si>
  <si>
    <t>Interferon-gamma-inducible GTPase IFGGE protein</t>
  </si>
  <si>
    <t>F1MJY8</t>
  </si>
  <si>
    <t>IRGC</t>
  </si>
  <si>
    <t>UBX domain protein 10</t>
  </si>
  <si>
    <t>E1BA51</t>
  </si>
  <si>
    <t>UBXN10</t>
  </si>
  <si>
    <t>SRSF protein kinase 1</t>
  </si>
  <si>
    <t>E1BNV4</t>
  </si>
  <si>
    <t>SRPK1</t>
  </si>
  <si>
    <t>Beta-lactoglobulin</t>
  </si>
  <si>
    <t>P02754</t>
  </si>
  <si>
    <t>LGB</t>
  </si>
  <si>
    <t>Testis specific serine kinase 4</t>
  </si>
  <si>
    <t>F6RLA2</t>
  </si>
  <si>
    <t>TSSK4</t>
  </si>
  <si>
    <t>Chromosome 13 C20orf85 homolog</t>
  </si>
  <si>
    <t>A0A3S5ZPE5</t>
  </si>
  <si>
    <t>C13H20orf85</t>
  </si>
  <si>
    <t>Cytochrome c oxidase subunit 6B1</t>
  </si>
  <si>
    <t>P00429</t>
  </si>
  <si>
    <t>COX6B1</t>
  </si>
  <si>
    <t>Alpha-S2-casein</t>
  </si>
  <si>
    <t>P02663</t>
  </si>
  <si>
    <t>CSN1S2</t>
  </si>
  <si>
    <t>MYCBP associated protein</t>
  </si>
  <si>
    <t>A0A3Q1M7H3</t>
  </si>
  <si>
    <t>MYCBPAP</t>
  </si>
  <si>
    <t>40S ribosomal protein S16</t>
  </si>
  <si>
    <t>Q3T0X6</t>
  </si>
  <si>
    <t>RPS16</t>
  </si>
  <si>
    <t>ATP synthase subunit f, mitochondrial</t>
  </si>
  <si>
    <t>Q28851</t>
  </si>
  <si>
    <t>ATP5MF</t>
  </si>
  <si>
    <t>Metadherin</t>
  </si>
  <si>
    <t>A0A3Q1MQI0</t>
  </si>
  <si>
    <t>MTDH</t>
  </si>
  <si>
    <t>DnaJ homolog subfamily B member 6</t>
  </si>
  <si>
    <t>Q0III6</t>
  </si>
  <si>
    <t>DNAJB6</t>
  </si>
  <si>
    <t>Aspartate aminotransferase, mitochondrial</t>
  </si>
  <si>
    <t>P12344</t>
  </si>
  <si>
    <t>GOT2</t>
  </si>
  <si>
    <t>Spermatosis associated 24</t>
  </si>
  <si>
    <t>E1BFN4</t>
  </si>
  <si>
    <t>SPATA24</t>
  </si>
  <si>
    <t>Propanoyl-CoA:carbon dioxide ligase subunit alpha</t>
  </si>
  <si>
    <t>A0A3Q1N969</t>
  </si>
  <si>
    <t>PCCA</t>
  </si>
  <si>
    <t>NUPL1 protein</t>
  </si>
  <si>
    <t>A5D7B3</t>
  </si>
  <si>
    <t>NUP58</t>
  </si>
  <si>
    <t>CFAP97 domain containing 1</t>
  </si>
  <si>
    <t>G3N1Q7</t>
  </si>
  <si>
    <t>CFAP97D1</t>
  </si>
  <si>
    <t>Chromosome 15 open reading frame 65</t>
  </si>
  <si>
    <t>A0A3Q1LFK7</t>
  </si>
  <si>
    <t>C15orf65</t>
  </si>
  <si>
    <t>Transmembrane emp24 domain-containing protein 10</t>
  </si>
  <si>
    <t>Q5E971</t>
  </si>
  <si>
    <t>TMED10</t>
  </si>
  <si>
    <t>DEAD-box helicase 31</t>
  </si>
  <si>
    <t>F1N5H8</t>
  </si>
  <si>
    <t>DDX31</t>
  </si>
  <si>
    <t>Coiled-coil domain containing 189</t>
  </si>
  <si>
    <t>F1MZI0</t>
  </si>
  <si>
    <t>CCDC189</t>
  </si>
  <si>
    <t xml:space="preserve">    Elongation factor 1-delta</t>
  </si>
  <si>
    <t>Ragulator complex protein LAMTOR1</t>
  </si>
  <si>
    <t>Q3T0D8</t>
  </si>
  <si>
    <t>LAMTOR1</t>
  </si>
  <si>
    <t>Leucine-rich repeat-containing protein 51</t>
  </si>
  <si>
    <t>Q5EAD8</t>
  </si>
  <si>
    <t>LRRC51</t>
  </si>
  <si>
    <t>Protein FAM166C</t>
  </si>
  <si>
    <t>Q3SZR5</t>
  </si>
  <si>
    <t>FAM166C</t>
  </si>
  <si>
    <t>60S ribosomal protein L23</t>
  </si>
  <si>
    <t>Q3T057</t>
  </si>
  <si>
    <t>RPL23</t>
  </si>
  <si>
    <t>Small integral membrane protein 20</t>
  </si>
  <si>
    <t>F1MDB2</t>
  </si>
  <si>
    <t>SMIM20</t>
  </si>
  <si>
    <t>A0A3Q1M444</t>
  </si>
  <si>
    <t>A0A3Q1LVS3</t>
  </si>
  <si>
    <t>Presequence translocase associated motor 16</t>
  </si>
  <si>
    <t>F2Z4I9</t>
  </si>
  <si>
    <t>PAM16</t>
  </si>
  <si>
    <t>Cilia and flagella associated protein 61</t>
  </si>
  <si>
    <t>E1BP40</t>
  </si>
  <si>
    <t>CFAP61</t>
  </si>
  <si>
    <t>GLRX5 protein</t>
  </si>
  <si>
    <t>A6QLZ6</t>
  </si>
  <si>
    <t>GLRX5</t>
  </si>
  <si>
    <t>A0A3Q1NDL5</t>
  </si>
  <si>
    <t>SVIP</t>
  </si>
  <si>
    <t>Testis expressed 47</t>
  </si>
  <si>
    <t>F1MDK7</t>
  </si>
  <si>
    <t>TEX47</t>
  </si>
  <si>
    <t>Proteasome subunit beta type-6</t>
  </si>
  <si>
    <t>Q3MHN0</t>
  </si>
  <si>
    <t>PSMB6</t>
  </si>
  <si>
    <t xml:space="preserve">    ADP/ATP translocase 1</t>
  </si>
  <si>
    <t>P02722</t>
  </si>
  <si>
    <t>SLC25A4</t>
  </si>
  <si>
    <t>Carboxypeptidase D</t>
  </si>
  <si>
    <t>E1BLR9</t>
  </si>
  <si>
    <t>CPD</t>
  </si>
  <si>
    <t>Dynein light chain 2, cytoplasmic</t>
  </si>
  <si>
    <t xml:space="preserve">    60S ribosomal protein L11</t>
  </si>
  <si>
    <t>Zona pellucida binding protein 2</t>
  </si>
  <si>
    <t>F6QJG7</t>
  </si>
  <si>
    <t>ZPBP2</t>
  </si>
  <si>
    <t xml:space="preserve">    Serine/threonine-protein kinase 4</t>
  </si>
  <si>
    <t>Protein LSM14 homolog A</t>
  </si>
  <si>
    <t>Q3MHF8</t>
  </si>
  <si>
    <t>LSM14A</t>
  </si>
  <si>
    <t>A0A3Q1MWA3</t>
  </si>
  <si>
    <t>Cilia- and flagella-associated protein 299</t>
  </si>
  <si>
    <t>Q2YDG2</t>
  </si>
  <si>
    <t>CFAP299</t>
  </si>
  <si>
    <t>A0A452DIX8</t>
  </si>
  <si>
    <t>F1MYN0</t>
  </si>
  <si>
    <t>BOLA2B</t>
  </si>
  <si>
    <t>A0A3Q1M7X0</t>
  </si>
  <si>
    <t>LOC112443487</t>
  </si>
  <si>
    <t>Cartilage intermediate layer protein 2</t>
  </si>
  <si>
    <t>E1BKL4</t>
  </si>
  <si>
    <t>CILP2</t>
  </si>
  <si>
    <t>Ankyrin repeat domain 45</t>
  </si>
  <si>
    <t>A0A3Q1NH70</t>
  </si>
  <si>
    <t>ANKRD45</t>
  </si>
  <si>
    <t>Ras-related protein Rab-18</t>
  </si>
  <si>
    <t>A0A452DIB1</t>
  </si>
  <si>
    <t>RAB18</t>
  </si>
  <si>
    <t>G3N1S7</t>
  </si>
  <si>
    <t xml:space="preserve">    Aldo-keto reductase family 1 member B1</t>
  </si>
  <si>
    <t>P16116</t>
  </si>
  <si>
    <t>Protein FAM162A</t>
  </si>
  <si>
    <t>Q2NKR7</t>
  </si>
  <si>
    <t>FAM162A</t>
  </si>
  <si>
    <t>Glutamine amidotransferase like class 1 domain containing 3A</t>
  </si>
  <si>
    <t>A0A3Q1MDT8</t>
  </si>
  <si>
    <t>GATD3A</t>
  </si>
  <si>
    <t>Unconventional myosin-Id</t>
  </si>
  <si>
    <t>F1MJ56</t>
  </si>
  <si>
    <t>Keratocan</t>
  </si>
  <si>
    <t>A0A140T890</t>
  </si>
  <si>
    <t>KERA</t>
  </si>
  <si>
    <t>GTP-binding protein Rheb</t>
  </si>
  <si>
    <t>F2Z4I1</t>
  </si>
  <si>
    <t>RHEB</t>
  </si>
  <si>
    <t>Mitochondrial import inner membrane translocase subunit TIM44</t>
  </si>
  <si>
    <t>E1B844</t>
  </si>
  <si>
    <t>TIMM44</t>
  </si>
  <si>
    <t>A0A140T841</t>
  </si>
  <si>
    <t>G3MXI7</t>
  </si>
  <si>
    <t>Purine rich element binding protein B</t>
  </si>
  <si>
    <t>A0A3Q1MCZ1</t>
  </si>
  <si>
    <t>PURB</t>
  </si>
  <si>
    <t>A0A3Q1MUU4</t>
  </si>
  <si>
    <t>GPD1</t>
  </si>
  <si>
    <t xml:space="preserve">    V-type proton ATPase subunit G 1</t>
  </si>
  <si>
    <t>Protein FAM71D</t>
  </si>
  <si>
    <t>Q2YDE8</t>
  </si>
  <si>
    <t>FAM71D</t>
  </si>
  <si>
    <t>Basal body-orientation factor 1</t>
  </si>
  <si>
    <t>F1N7L8</t>
  </si>
  <si>
    <t>BBOF1</t>
  </si>
  <si>
    <t>IQ motif containing H</t>
  </si>
  <si>
    <t>A0A3Q1LR71</t>
  </si>
  <si>
    <t>IQCH</t>
  </si>
  <si>
    <t xml:space="preserve">    Poly(rC) binding protein 2</t>
  </si>
  <si>
    <t xml:space="preserve">    RNA-binding motif protein, X chromosome</t>
  </si>
  <si>
    <t>D3JUI8</t>
  </si>
  <si>
    <t>RBMX</t>
  </si>
  <si>
    <t>Sperm acrosome associated 7</t>
  </si>
  <si>
    <t>A0A3Q1LQG1</t>
  </si>
  <si>
    <t>SPACA7</t>
  </si>
  <si>
    <t>5-formyltetrahydrofolate cyclo-ligase</t>
  </si>
  <si>
    <t>Q1RMT3</t>
  </si>
  <si>
    <t>MTHFS</t>
  </si>
  <si>
    <t>Mitochondrial import inner membrane translocase subunit TIM17</t>
  </si>
  <si>
    <t>F1MS17</t>
  </si>
  <si>
    <t>TIMM17B</t>
  </si>
  <si>
    <t>Sjoegren syndrome nuclear autoantigen 1 homolog</t>
  </si>
  <si>
    <t>Q5E9C3</t>
  </si>
  <si>
    <t>SSNA1</t>
  </si>
  <si>
    <t>Succinate dehydrogenase [ubiquinone] iron-sulfur subunit, mitochondrial</t>
  </si>
  <si>
    <t>A0A3Q1LZ07</t>
  </si>
  <si>
    <t>SDHB</t>
  </si>
  <si>
    <t>G3X800</t>
  </si>
  <si>
    <t>Glycerol-3-phosphate dehydrogenase, mitochondrial</t>
  </si>
  <si>
    <t>A6QLU1</t>
  </si>
  <si>
    <t>GPD2</t>
  </si>
  <si>
    <t>Enoyl-CoA hydratase 1</t>
  </si>
  <si>
    <t>A0A3Q1LS67</t>
  </si>
  <si>
    <t>ECH1</t>
  </si>
  <si>
    <t xml:space="preserve">    Succinate dehydrogenase [ubiquinone] flavoprotein subunit, mitochondrial</t>
  </si>
  <si>
    <t>P31039</t>
  </si>
  <si>
    <t>SDHA</t>
  </si>
  <si>
    <t>SRSF protein kinase 2</t>
  </si>
  <si>
    <t>A0A452DJH4</t>
  </si>
  <si>
    <t>PDHA1</t>
  </si>
  <si>
    <t>Coilin</t>
  </si>
  <si>
    <t>F1MEL4</t>
  </si>
  <si>
    <t>COIL</t>
  </si>
  <si>
    <t>NADH dehydrogenase [ubiquinone] 1 alpha subcomplex assembly factor 4</t>
  </si>
  <si>
    <t>A4FUH5</t>
  </si>
  <si>
    <t>NDUFAF4</t>
  </si>
  <si>
    <t>Coiled-coil domain-containing protein 83</t>
  </si>
  <si>
    <t>A0A452DIG1</t>
  </si>
  <si>
    <t>CCDC83</t>
  </si>
  <si>
    <t xml:space="preserve">    Histone H2B</t>
  </si>
  <si>
    <t>Q2KII5</t>
  </si>
  <si>
    <t>H2BC5</t>
  </si>
  <si>
    <t>Polycystic kidney disease 2-like 2</t>
  </si>
  <si>
    <t>Q2TBW4</t>
  </si>
  <si>
    <t>PKD2L2</t>
  </si>
  <si>
    <t>A0A3Q1MSP7</t>
  </si>
  <si>
    <t>Protein FAM228B</t>
  </si>
  <si>
    <t>A6QQ68</t>
  </si>
  <si>
    <t>FAM228B</t>
  </si>
  <si>
    <t>Complex III subunit 8</t>
  </si>
  <si>
    <t>A0A452DJA3</t>
  </si>
  <si>
    <t>UQCRQ</t>
  </si>
  <si>
    <t>NADH dehydrogenase [ubiquinone] flavoprotein 2, mitochondrial</t>
  </si>
  <si>
    <t>P04394</t>
  </si>
  <si>
    <t>NDUFV2</t>
  </si>
  <si>
    <t>IQ motif containing GTPase activating protein 1</t>
  </si>
  <si>
    <t>Receptor expression-enhancing protein 6</t>
  </si>
  <si>
    <t>Q32LG5</t>
  </si>
  <si>
    <t>REEP6</t>
  </si>
  <si>
    <t>Q3T0U2</t>
  </si>
  <si>
    <t>Fragile X mental retardation syndrome-related protein 1</t>
  </si>
  <si>
    <t>A0A3Q1M5A0</t>
  </si>
  <si>
    <t>FXR1</t>
  </si>
  <si>
    <t>TRIO and F-actin binding protein</t>
  </si>
  <si>
    <t>ATP synthase subunit</t>
  </si>
  <si>
    <t>A0A0N4STN0</t>
  </si>
  <si>
    <t>ATP5MG</t>
  </si>
  <si>
    <t>Actin related protein T3</t>
  </si>
  <si>
    <t>F6PXW3</t>
  </si>
  <si>
    <t>ACTRT3</t>
  </si>
  <si>
    <t>60S ribosomal protein L30</t>
  </si>
  <si>
    <t>Q3T0D5</t>
  </si>
  <si>
    <t>RPL30</t>
  </si>
  <si>
    <t>Dynein light chain Tctex-type 2</t>
  </si>
  <si>
    <t>F1MTN5</t>
  </si>
  <si>
    <t>DYNLT2</t>
  </si>
  <si>
    <t>Zinc finger C2HC domain-containing protein 1B</t>
  </si>
  <si>
    <t>Q32KN7</t>
  </si>
  <si>
    <t>ZC2HC1B</t>
  </si>
  <si>
    <t>Phosphomannomutase</t>
  </si>
  <si>
    <t>A0A3Q1NHB5</t>
  </si>
  <si>
    <t>LOC782057</t>
  </si>
  <si>
    <t>Sperm tail PG-rich repeat containing 2</t>
  </si>
  <si>
    <t>A0A3Q1M9X7</t>
  </si>
  <si>
    <t>STPG2</t>
  </si>
  <si>
    <t>G3MZ93</t>
  </si>
  <si>
    <t>Uncharacterized protein C10orf82 homolog</t>
  </si>
  <si>
    <t>A6QPC0</t>
  </si>
  <si>
    <t>Leucine rich repeat containing 43</t>
  </si>
  <si>
    <t>G3N285</t>
  </si>
  <si>
    <t>LRRC43</t>
  </si>
  <si>
    <t>F1MWR7</t>
  </si>
  <si>
    <t>NADH-cytochrome b5 reductase 1</t>
  </si>
  <si>
    <t>Q3MHW9</t>
  </si>
  <si>
    <t>CYB5R1</t>
  </si>
  <si>
    <t xml:space="preserve">    ADP-ribosylation factor GTPase-activating protein 2</t>
  </si>
  <si>
    <t>A0A3Q1M996</t>
  </si>
  <si>
    <t xml:space="preserve">    Protein kinase C alpha type</t>
  </si>
  <si>
    <t>P04409</t>
  </si>
  <si>
    <t>PRKCA</t>
  </si>
  <si>
    <t>Uncharacterized protein C2orf73 homolog</t>
  </si>
  <si>
    <t>A6QQL5</t>
  </si>
  <si>
    <t>Rab GDP dissociation inhibitor</t>
  </si>
  <si>
    <t>A0A3Q1MPF1</t>
  </si>
  <si>
    <t>40S ribosomal protein S26</t>
  </si>
  <si>
    <t>Q56JV1</t>
  </si>
  <si>
    <t>RPS26</t>
  </si>
  <si>
    <t>Ankyrin and armadillo repeat containing</t>
  </si>
  <si>
    <t>E1BP58</t>
  </si>
  <si>
    <t>ANKAR</t>
  </si>
  <si>
    <t>Mitochondrial transcription rescue factor 1</t>
  </si>
  <si>
    <t>F6PVN0</t>
  </si>
  <si>
    <t>MTRES1</t>
  </si>
  <si>
    <t>Zinc finger MYND-type containing 12</t>
  </si>
  <si>
    <t>E1BDM7</t>
  </si>
  <si>
    <t>ZMYND12</t>
  </si>
  <si>
    <t xml:space="preserve">    Histone H2A</t>
  </si>
  <si>
    <t>A0A3Q1MDK7</t>
  </si>
  <si>
    <t>H2AC10</t>
  </si>
  <si>
    <t>Two pore segment channel 2</t>
  </si>
  <si>
    <t>A0A3Q1N2G9</t>
  </si>
  <si>
    <t>TPCN2</t>
  </si>
  <si>
    <t>Small ubiquitin-related modifier 2</t>
  </si>
  <si>
    <t>P61955</t>
  </si>
  <si>
    <t>SUMO2</t>
  </si>
  <si>
    <t>UPF3 regulator of nonsense transcripts homolog B (Yeast)</t>
  </si>
  <si>
    <t>Q2T9M5</t>
  </si>
  <si>
    <t>UPF3B</t>
  </si>
  <si>
    <t>2-aminoethanethiol dioxygenase</t>
  </si>
  <si>
    <t>G3MZK0</t>
  </si>
  <si>
    <t>ADO</t>
  </si>
  <si>
    <t>Protein ABHD11</t>
  </si>
  <si>
    <t>Q3SZ73</t>
  </si>
  <si>
    <t>ABHD11</t>
  </si>
  <si>
    <t>A0A3Q1M442</t>
  </si>
  <si>
    <t>TUBB1</t>
  </si>
  <si>
    <t>Cilia and flagella associated protein 100</t>
  </si>
  <si>
    <t>A0A3Q1MG30</t>
  </si>
  <si>
    <t>CFAP100</t>
  </si>
  <si>
    <t xml:space="preserve">    Leucine-rich repeat flightless-interacting protein 2</t>
  </si>
  <si>
    <t>E1BBW0</t>
  </si>
  <si>
    <t>LRRFIP2</t>
  </si>
  <si>
    <t>Protein C9orf135 homolog</t>
  </si>
  <si>
    <t>Q32L77</t>
  </si>
  <si>
    <t>Cytokeratin-1</t>
  </si>
  <si>
    <t>G3N0V2</t>
  </si>
  <si>
    <t>KRT1</t>
  </si>
  <si>
    <t>Leucine rich repeat containing 34</t>
  </si>
  <si>
    <t>F1MY93</t>
  </si>
  <si>
    <t>LRRC34</t>
  </si>
  <si>
    <t>SEC22 vesicle-trafficking protein homolog B</t>
  </si>
  <si>
    <t>A0A3Q1MMA1</t>
  </si>
  <si>
    <t>SEC22B</t>
  </si>
  <si>
    <t>ATPase family AAA domain-containing protein 3</t>
  </si>
  <si>
    <t>A7YWC4</t>
  </si>
  <si>
    <t>ATAD3</t>
  </si>
  <si>
    <t>F1MXX6</t>
  </si>
  <si>
    <t>Monocarboxylate transporter 2</t>
  </si>
  <si>
    <t>Q2EF45</t>
  </si>
  <si>
    <t>SLC16A7</t>
  </si>
  <si>
    <t>A0A3Q1M8H1</t>
  </si>
  <si>
    <t xml:space="preserve">    Ran guanine nucleotide release factor</t>
  </si>
  <si>
    <t>F1MW14</t>
  </si>
  <si>
    <t>RANGRF</t>
  </si>
  <si>
    <t>Syndecan</t>
  </si>
  <si>
    <t>E1BKS1</t>
  </si>
  <si>
    <t>SDC4</t>
  </si>
  <si>
    <t>Omega-amidase NIT2</t>
  </si>
  <si>
    <t xml:space="preserve">    Protein kinase domain-containing protein</t>
  </si>
  <si>
    <t>A0A3Q1M6B2</t>
  </si>
  <si>
    <t xml:space="preserve">    Transporter</t>
  </si>
  <si>
    <t>F1MZZ0</t>
  </si>
  <si>
    <t>LOC515755</t>
  </si>
  <si>
    <t>F1MJ55</t>
  </si>
  <si>
    <t>Enoyl-CoA delta isomerase 1</t>
  </si>
  <si>
    <t>F1MTT7</t>
  </si>
  <si>
    <t>ECI1</t>
  </si>
  <si>
    <t>Cysteine desulfurase, mitochondrial</t>
  </si>
  <si>
    <t>A5PKG4</t>
  </si>
  <si>
    <t>NFS1</t>
  </si>
  <si>
    <t>Putative coiled-coil domain-containing protein 196</t>
  </si>
  <si>
    <t>A0A452DJ89</t>
  </si>
  <si>
    <t>CCDC196</t>
  </si>
  <si>
    <t>F1MY02</t>
  </si>
  <si>
    <t>Receptor expression-enhancing protein 5</t>
  </si>
  <si>
    <t>Q29RM3</t>
  </si>
  <si>
    <t>REEP5</t>
  </si>
  <si>
    <t>Glioblastoma amplified sequence</t>
  </si>
  <si>
    <t>Q3SWX4</t>
  </si>
  <si>
    <t>NIPSNAP2</t>
  </si>
  <si>
    <t>m-AAA protease-interacting protein 1, mitochondrial</t>
  </si>
  <si>
    <t>A3KN05</t>
  </si>
  <si>
    <t>MAIP1</t>
  </si>
  <si>
    <t>Palmitoyl-protein thioesterase ABHD10, mitochondrial</t>
  </si>
  <si>
    <t>Q5E9H9</t>
  </si>
  <si>
    <t>ABHD10</t>
  </si>
  <si>
    <t>Synaptic functional regulator FMR1</t>
  </si>
  <si>
    <t>A0A3Q1LTS1</t>
  </si>
  <si>
    <t>FMR1</t>
  </si>
  <si>
    <t>DnaJ (Hsp40) homolog, subfamily C, member 5 gamma</t>
  </si>
  <si>
    <t>Q2T9P2</t>
  </si>
  <si>
    <t>DNAJC5G</t>
  </si>
  <si>
    <t>Cilia and flagella associated protein 92 (putative)</t>
  </si>
  <si>
    <t>F1N0A5</t>
  </si>
  <si>
    <t>CFAP92</t>
  </si>
  <si>
    <t>Insulin-like peptide INSL6</t>
  </si>
  <si>
    <t>Q32L79</t>
  </si>
  <si>
    <t>INSL6</t>
  </si>
  <si>
    <t xml:space="preserve">    Serine/threonine-protein kinase 25</t>
  </si>
  <si>
    <t>Q3SWY6</t>
  </si>
  <si>
    <t>STK25</t>
  </si>
  <si>
    <t>FAM161 centrosomal protein A</t>
  </si>
  <si>
    <t>E1BHZ3</t>
  </si>
  <si>
    <t>FAM161A</t>
  </si>
  <si>
    <t>Ribosome-recycling factor, mitochondrial</t>
  </si>
  <si>
    <t>G3X7D8</t>
  </si>
  <si>
    <t>MRRF</t>
  </si>
  <si>
    <t>Hemoglobin subunit beta</t>
  </si>
  <si>
    <t>Septin-11</t>
  </si>
  <si>
    <t>Protein phosphatase 1 regulatory subunit 36</t>
  </si>
  <si>
    <t>F1MPJ2</t>
  </si>
  <si>
    <t>PPP1R36</t>
  </si>
  <si>
    <t xml:space="preserve">    KRT5 protein</t>
  </si>
  <si>
    <t>A5D7M6</t>
  </si>
  <si>
    <t>KRT5</t>
  </si>
  <si>
    <t>Membrane metalloendopeptidase like 1</t>
  </si>
  <si>
    <t>F1MH21</t>
  </si>
  <si>
    <t>MMEL1</t>
  </si>
  <si>
    <t>Serine protease 45</t>
  </si>
  <si>
    <t>A2VE36</t>
  </si>
  <si>
    <t>PRSS45</t>
  </si>
  <si>
    <t>Delta-1-pyrroline-5-carboxylate dehydrogenase, mitochondrial</t>
  </si>
  <si>
    <t>A7YWE4</t>
  </si>
  <si>
    <t>ALDH4A1</t>
  </si>
  <si>
    <t>Serine/threonine-protein phosphatase with EF-hands</t>
  </si>
  <si>
    <t>F1MBQ1</t>
  </si>
  <si>
    <t>PPEF1</t>
  </si>
  <si>
    <t>Cytochrome c oxidase assembly protein COX16 homolog, mitochondrial</t>
  </si>
  <si>
    <t>Q2NKS2</t>
  </si>
  <si>
    <t>COX16</t>
  </si>
  <si>
    <t>Phospholipid-transporting ATPase</t>
  </si>
  <si>
    <t>F1N0B2</t>
  </si>
  <si>
    <t>LOC536660</t>
  </si>
  <si>
    <t>NADPH:adrenodoxin oxidoreductase, mitochondrial</t>
  </si>
  <si>
    <t>P08165</t>
  </si>
  <si>
    <t>FDXR</t>
  </si>
  <si>
    <t>Methylcrotonoyl-CoA carboxylase 2</t>
  </si>
  <si>
    <t>A0A3Q1LW25</t>
  </si>
  <si>
    <t>MCCC2</t>
  </si>
  <si>
    <t>DnaJ homolog subfamily A member 2</t>
  </si>
  <si>
    <t xml:space="preserve">    Polypyrimidine tract-binding protein 1</t>
  </si>
  <si>
    <t>Glycophorin B variant 1</t>
  </si>
  <si>
    <t>D5MTL9</t>
  </si>
  <si>
    <t>gypb</t>
  </si>
  <si>
    <t>E1BED9</t>
  </si>
  <si>
    <t>GSTO2</t>
  </si>
  <si>
    <t xml:space="preserve">    N-acetylglucosamine-1-phosphotransferase subunit gamma</t>
  </si>
  <si>
    <t>Q58CS8</t>
  </si>
  <si>
    <t>GNPTG</t>
  </si>
  <si>
    <t>Solute carrier family 25 (Carnitine/acylcarnitine translocase), member 20</t>
  </si>
  <si>
    <t>Q3SZA4</t>
  </si>
  <si>
    <t>SLC25A20</t>
  </si>
  <si>
    <t>NADH dehydrogenase [ubiquinone] 1 alpha subcomplex subunit 12</t>
  </si>
  <si>
    <t>A0A452DIK0</t>
  </si>
  <si>
    <t>NDUFA12</t>
  </si>
  <si>
    <t>F1MYQ1</t>
  </si>
  <si>
    <t>Q3T0B2</t>
  </si>
  <si>
    <t>Nucleoporin NDC1</t>
  </si>
  <si>
    <t>A0A3Q1M337</t>
  </si>
  <si>
    <t>NDC1</t>
  </si>
  <si>
    <t>Prefoldin subunit 4</t>
  </si>
  <si>
    <t>Q2TBR6</t>
  </si>
  <si>
    <t>PFDN4</t>
  </si>
  <si>
    <t>Testis-specific gene 13 protein</t>
  </si>
  <si>
    <t>Q3T028</t>
  </si>
  <si>
    <t>TSGA13</t>
  </si>
  <si>
    <t>Kinesin family member 21A</t>
  </si>
  <si>
    <t>Cilia and flagella associated protein 65</t>
  </si>
  <si>
    <t>F1MI34</t>
  </si>
  <si>
    <t>CFAP65</t>
  </si>
  <si>
    <t>Q56JX8</t>
  </si>
  <si>
    <t>WAS/WASL interacting protein family member 2</t>
  </si>
  <si>
    <t>E1B777</t>
  </si>
  <si>
    <t>WIPF2</t>
  </si>
  <si>
    <t>Activating transcription factor 6</t>
  </si>
  <si>
    <t>F1MDD8</t>
  </si>
  <si>
    <t>ATF6</t>
  </si>
  <si>
    <t>STYXL1 protein</t>
  </si>
  <si>
    <t>A7MBF3</t>
  </si>
  <si>
    <t>STYXL1</t>
  </si>
  <si>
    <t>ATL3 protein</t>
  </si>
  <si>
    <t>A5PJD6</t>
  </si>
  <si>
    <t>ATL3</t>
  </si>
  <si>
    <t>Nuclear pore complex protein Nup96</t>
  </si>
  <si>
    <t>E1BCV4</t>
  </si>
  <si>
    <t>NUP98</t>
  </si>
  <si>
    <t>198 kDa</t>
  </si>
  <si>
    <t>40S ribosomal protein S2</t>
  </si>
  <si>
    <t>A0A452DIA7</t>
  </si>
  <si>
    <t>Apoptosis inducing factor mitochondria associated 1</t>
  </si>
  <si>
    <t>E1BJA2</t>
  </si>
  <si>
    <t>AIFM1</t>
  </si>
  <si>
    <t>Uncharacterized protein CXorf65 homolog</t>
  </si>
  <si>
    <t>Q32LJ3</t>
  </si>
  <si>
    <t>Protein KTI12 homolog</t>
  </si>
  <si>
    <t>Q148I5</t>
  </si>
  <si>
    <t>KTI12</t>
  </si>
  <si>
    <t>IQ motif containing with AAA domain 1 like</t>
  </si>
  <si>
    <t>F1MVL0</t>
  </si>
  <si>
    <t>IQCA1L</t>
  </si>
  <si>
    <t>Protein TBATA</t>
  </si>
  <si>
    <t>F1N7Z5</t>
  </si>
  <si>
    <t>TBATA</t>
  </si>
  <si>
    <t>Sialic acid acetylesterase</t>
  </si>
  <si>
    <t>F1N0F2</t>
  </si>
  <si>
    <t>SIAE</t>
  </si>
  <si>
    <t>A0A3Q1N924</t>
  </si>
  <si>
    <t>Transmembrane protein 126A</t>
  </si>
  <si>
    <t>Q32L86</t>
  </si>
  <si>
    <t>TMEM126A</t>
  </si>
  <si>
    <t>Isocitrate dehydrogenase [NAD] subunit, mitochondrial</t>
  </si>
  <si>
    <t>Q148J8</t>
  </si>
  <si>
    <t>IDH3A</t>
  </si>
  <si>
    <t>Q0II40</t>
  </si>
  <si>
    <t>DUSP21</t>
  </si>
  <si>
    <t>F1MKI5</t>
  </si>
  <si>
    <t xml:space="preserve">    Parathymosin</t>
  </si>
  <si>
    <t>P08814</t>
  </si>
  <si>
    <t>PTMS</t>
  </si>
  <si>
    <t>Meiosis-specific nuclear structural protein 1</t>
  </si>
  <si>
    <t>F1MH18</t>
  </si>
  <si>
    <t>MNS1</t>
  </si>
  <si>
    <t>Adenosine deaminase domain containing 1</t>
  </si>
  <si>
    <t>G3N1E5</t>
  </si>
  <si>
    <t>ADAD1</t>
  </si>
  <si>
    <t>NADH dehydrogenase [ubiquinone] 1 beta subcomplex subunit 11, mitochondrial</t>
  </si>
  <si>
    <t>Q8HXG5</t>
  </si>
  <si>
    <t>NDUFB11</t>
  </si>
  <si>
    <t>Transmembrane BAX inhibitor motif containing 7</t>
  </si>
  <si>
    <t>A0A3Q1NGI5</t>
  </si>
  <si>
    <t>TMBIM7</t>
  </si>
  <si>
    <t>A0A3Q1LPJ9</t>
  </si>
  <si>
    <t>Selenoprotein F</t>
  </si>
  <si>
    <t>A8YXY3</t>
  </si>
  <si>
    <t>SELENOF</t>
  </si>
  <si>
    <t>Coiled-coil domain-containing protein 42</t>
  </si>
  <si>
    <t>A6QQM8</t>
  </si>
  <si>
    <t>CCDC42</t>
  </si>
  <si>
    <t>Q8MJJ7</t>
  </si>
  <si>
    <t>CYB5B protein</t>
  </si>
  <si>
    <t>Q0P5F6</t>
  </si>
  <si>
    <t>CYB5B</t>
  </si>
  <si>
    <t>Centrosome and spindle pole associated protein 1</t>
  </si>
  <si>
    <t>F1N192</t>
  </si>
  <si>
    <t>CSPP1</t>
  </si>
  <si>
    <t>Peptidyl-glycine alpha-amidating monooxygenase</t>
  </si>
  <si>
    <t>F1MZB4</t>
  </si>
  <si>
    <t>PAM</t>
  </si>
  <si>
    <t>Nipsnap homolog 1</t>
  </si>
  <si>
    <t>A0A3Q1N363</t>
  </si>
  <si>
    <t>NIPSNAP1</t>
  </si>
  <si>
    <t xml:space="preserve">    ER lipid raft associated 1</t>
  </si>
  <si>
    <t>G3N0U8</t>
  </si>
  <si>
    <t>ERLIN1</t>
  </si>
  <si>
    <t>Isocitrate dehydrogenase [NAD] subunit beta, mitochondrial</t>
  </si>
  <si>
    <t>O77784</t>
  </si>
  <si>
    <t>IDH3B</t>
  </si>
  <si>
    <t xml:space="preserve">    Annexin</t>
  </si>
  <si>
    <t>F1MD66</t>
  </si>
  <si>
    <t>F1MZR1</t>
  </si>
  <si>
    <t>A0A3Q1LPY3</t>
  </si>
  <si>
    <t>PPP1R12C</t>
  </si>
  <si>
    <t>Tropomodulin-1</t>
  </si>
  <si>
    <t>A0JNC0</t>
  </si>
  <si>
    <t>TMOD1</t>
  </si>
  <si>
    <t>Nucleoside diphosphate kinase 7</t>
  </si>
  <si>
    <t>Q5E9Y9</t>
  </si>
  <si>
    <t>NME7</t>
  </si>
  <si>
    <t>KRAS proto-onco, GTPase</t>
  </si>
  <si>
    <t>E1BMX0</t>
  </si>
  <si>
    <t>KRAS</t>
  </si>
  <si>
    <t>Charged multivesicular body protein 2A</t>
  </si>
  <si>
    <t>Q3T0U5</t>
  </si>
  <si>
    <t>CHMP2A</t>
  </si>
  <si>
    <t>Ornithine--oxo-acid aminotransferase</t>
  </si>
  <si>
    <t>F1MYG0</t>
  </si>
  <si>
    <t>OAT</t>
  </si>
  <si>
    <t>AP-3 complex subunit sigma-1</t>
  </si>
  <si>
    <t>Q2YDH6</t>
  </si>
  <si>
    <t>AP3S1</t>
  </si>
  <si>
    <t>Chromosome 22 C3orf20 homolog</t>
  </si>
  <si>
    <t>G3MWL0</t>
  </si>
  <si>
    <t>C22H3orf20</t>
  </si>
  <si>
    <t>Adenosylhomocysteinase like 1</t>
  </si>
  <si>
    <t>Testis specific serine kinase 6</t>
  </si>
  <si>
    <t>F1N2S7</t>
  </si>
  <si>
    <t>TSSK6</t>
  </si>
  <si>
    <t>Neural Wiskott-Aldrich syndrome protein</t>
  </si>
  <si>
    <t>Q95107</t>
  </si>
  <si>
    <t>WASL</t>
  </si>
  <si>
    <t>F1N3G6</t>
  </si>
  <si>
    <t>ATP11C</t>
  </si>
  <si>
    <t>Glycerate kinase</t>
  </si>
  <si>
    <t>Q2KJF7</t>
  </si>
  <si>
    <t>GLYCTK</t>
  </si>
  <si>
    <t>Transcription factor A, mitochondrial</t>
  </si>
  <si>
    <t>E1BA21</t>
  </si>
  <si>
    <t>TFAM</t>
  </si>
  <si>
    <t>AP-1 complex subunit sigma-1A</t>
  </si>
  <si>
    <t>Q1JQ98</t>
  </si>
  <si>
    <t>AP1S1</t>
  </si>
  <si>
    <t>RRM domain-containing protein</t>
  </si>
  <si>
    <t>A0A3Q1LT38</t>
  </si>
  <si>
    <t xml:space="preserve">    Histone H4</t>
  </si>
  <si>
    <t>G3X807</t>
  </si>
  <si>
    <t>H4C9</t>
  </si>
  <si>
    <t>Glycylpeptide N-tetradecanoyltransferase 1</t>
  </si>
  <si>
    <t>P31717</t>
  </si>
  <si>
    <t>F1N318</t>
  </si>
  <si>
    <t>DnaJ heat shock protein family (Hsp40) member A3</t>
  </si>
  <si>
    <t>A0A3Q1N9H8</t>
  </si>
  <si>
    <t>DNAJA3</t>
  </si>
  <si>
    <t>Profilin-1</t>
  </si>
  <si>
    <t>Histone deacetylase 11</t>
  </si>
  <si>
    <t>F1MWX4</t>
  </si>
  <si>
    <t>HDAC11</t>
  </si>
  <si>
    <t>Coiled-coil domain-containing protein 124</t>
  </si>
  <si>
    <t>Q2TBV6</t>
  </si>
  <si>
    <t>CCDC124</t>
  </si>
  <si>
    <t>Calponin-3</t>
  </si>
  <si>
    <t>Q32L92</t>
  </si>
  <si>
    <t>CNN3</t>
  </si>
  <si>
    <t>D-beta-hydroxybutyrate dehydrogenase, mitochondrial</t>
  </si>
  <si>
    <t>Q02337</t>
  </si>
  <si>
    <t>BDH1</t>
  </si>
  <si>
    <t>Cytochrome c oxidase polypeptide VIIc</t>
  </si>
  <si>
    <t>A0A452DKH9</t>
  </si>
  <si>
    <t>LOC101903567</t>
  </si>
  <si>
    <t>Coiled-coil domain containing 166</t>
  </si>
  <si>
    <t>G3MXG2</t>
  </si>
  <si>
    <t>CCDC166</t>
  </si>
  <si>
    <t>F1N5F7</t>
  </si>
  <si>
    <t>Coiled-coil domain containing 87</t>
  </si>
  <si>
    <t>E1BE87</t>
  </si>
  <si>
    <t>CCDC87</t>
  </si>
  <si>
    <t>EF-hand calcium binding domain 2</t>
  </si>
  <si>
    <t>A6QQQ1</t>
  </si>
  <si>
    <t>EFCAB2</t>
  </si>
  <si>
    <t>F1MWJ3</t>
  </si>
  <si>
    <t>Glutaminyl-peptide cyclotransferase-like protein</t>
  </si>
  <si>
    <t>Q0V8G3</t>
  </si>
  <si>
    <t>QPCTL</t>
  </si>
  <si>
    <t>A0A3Q1MLE6</t>
  </si>
  <si>
    <t>Spermatogenesis-associated protein 45</t>
  </si>
  <si>
    <t>Q32P96</t>
  </si>
  <si>
    <t>SPATA45</t>
  </si>
  <si>
    <t>Metaxin-1</t>
  </si>
  <si>
    <t>A0A3Q1LXL8</t>
  </si>
  <si>
    <t>MTX1</t>
  </si>
  <si>
    <t>TTC16 protein</t>
  </si>
  <si>
    <t>A6QQZ4</t>
  </si>
  <si>
    <t>TTC16</t>
  </si>
  <si>
    <t xml:space="preserve">    Centrin-1</t>
  </si>
  <si>
    <t>Q32LE3</t>
  </si>
  <si>
    <t>CETN1</t>
  </si>
  <si>
    <t>Chromosome 26 C10orf120 homolog</t>
  </si>
  <si>
    <t>F1N4X9</t>
  </si>
  <si>
    <t>C26H10orf120</t>
  </si>
  <si>
    <t xml:space="preserve">    Regulator of microtubule dynamics protein 1</t>
  </si>
  <si>
    <t>Q32KL4</t>
  </si>
  <si>
    <t>RMDN1</t>
  </si>
  <si>
    <t>Solute carrier family 22 member 14</t>
  </si>
  <si>
    <t>E1BKR1</t>
  </si>
  <si>
    <t>SLC22A14</t>
  </si>
  <si>
    <t>NADH:ubiquinone oxidoreductase complex assembly factor 5</t>
  </si>
  <si>
    <t>F1MQP4</t>
  </si>
  <si>
    <t>NDUFAF5</t>
  </si>
  <si>
    <t>A0A452DJ78</t>
  </si>
  <si>
    <t>Transmembrane protein 263</t>
  </si>
  <si>
    <t>A0A3Q1M8R8</t>
  </si>
  <si>
    <t>TMEM263</t>
  </si>
  <si>
    <t>Phosphatidylserine decarboxylase proenzyme, mitochondrial</t>
  </si>
  <si>
    <t>Q58DH2</t>
  </si>
  <si>
    <t>PISD</t>
  </si>
  <si>
    <t>NAD kinase 2, mitochondrial</t>
  </si>
  <si>
    <t>A0A3Q1LR42</t>
  </si>
  <si>
    <t>NADK2</t>
  </si>
  <si>
    <t>Protein MIX23</t>
  </si>
  <si>
    <t>A4FUI1</t>
  </si>
  <si>
    <t>MIX23</t>
  </si>
  <si>
    <t>V-type proton ATPase subunit d 1</t>
  </si>
  <si>
    <t>P61420</t>
  </si>
  <si>
    <t>ATP6V0D1</t>
  </si>
  <si>
    <t>Uncharacterized protein C1orf141 homolog</t>
  </si>
  <si>
    <t>Q2KIL1</t>
  </si>
  <si>
    <t>SPEM family member 2</t>
  </si>
  <si>
    <t>A0A3Q1M019</t>
  </si>
  <si>
    <t>SPEM2</t>
  </si>
  <si>
    <t xml:space="preserve">    ADP ribosylation factor 5</t>
  </si>
  <si>
    <t>A4IFP7</t>
  </si>
  <si>
    <t>ARF5</t>
  </si>
  <si>
    <t>A0A3Q1LL55</t>
  </si>
  <si>
    <t>LOC112443497</t>
  </si>
  <si>
    <t>Protein FAM210A</t>
  </si>
  <si>
    <t>Q05B67</t>
  </si>
  <si>
    <t>FAM210A</t>
  </si>
  <si>
    <t>Testis expressed 45</t>
  </si>
  <si>
    <t>E1BDE1</t>
  </si>
  <si>
    <t>TEX45</t>
  </si>
  <si>
    <t>Retinol dehydrogenase 11</t>
  </si>
  <si>
    <t>E1BM93</t>
  </si>
  <si>
    <t>RDH11</t>
  </si>
  <si>
    <t>Outer dense fiber of sperm tails 3 like 2</t>
  </si>
  <si>
    <t>F1MQU9</t>
  </si>
  <si>
    <t>ODF3L2</t>
  </si>
  <si>
    <t xml:space="preserve">    Keratin 6A</t>
  </si>
  <si>
    <t>M0QVY0</t>
  </si>
  <si>
    <t>KRT6A</t>
  </si>
  <si>
    <t>ST13 Hsp70 interacting protein</t>
  </si>
  <si>
    <t>Actin-related protein 2</t>
  </si>
  <si>
    <t>Adenosylhomocysteinase 3</t>
  </si>
  <si>
    <t>ATPase inhibitor, mitochondrial</t>
  </si>
  <si>
    <t>P01096</t>
  </si>
  <si>
    <t>ATP5IF1</t>
  </si>
  <si>
    <t>Lysosome-associated membrane glycoprotein 1</t>
  </si>
  <si>
    <t>Q05204</t>
  </si>
  <si>
    <t>LAMP1</t>
  </si>
  <si>
    <t>A5D977</t>
  </si>
  <si>
    <t>RALB</t>
  </si>
  <si>
    <t xml:space="preserve">    Heteroous nuclear ribonucleoprotein M</t>
  </si>
  <si>
    <t>BTB/POZ domain-containing protein 16</t>
  </si>
  <si>
    <t>F1MYY0</t>
  </si>
  <si>
    <t>BTBD16</t>
  </si>
  <si>
    <t>Thioredoxin reductase 2, mitochondrial</t>
  </si>
  <si>
    <t>Q9N2I8</t>
  </si>
  <si>
    <t>TXNRD2</t>
  </si>
  <si>
    <t>Cilia and flagella associated protein 74</t>
  </si>
  <si>
    <t>E1BMY4</t>
  </si>
  <si>
    <t>CFAP74</t>
  </si>
  <si>
    <t>Brain-derived neurotrophic factor</t>
  </si>
  <si>
    <t>Q95106</t>
  </si>
  <si>
    <t>BDNF</t>
  </si>
  <si>
    <t>Serine--tRNA ligase, mitochondrial</t>
  </si>
  <si>
    <t>Q9N0F3</t>
  </si>
  <si>
    <t>SARS2</t>
  </si>
  <si>
    <t>HBS1-like protein</t>
  </si>
  <si>
    <t>A0A3Q1M492</t>
  </si>
  <si>
    <t xml:space="preserve">    Abl interactor 1</t>
  </si>
  <si>
    <t>Vesicle-associated membrane protein 8</t>
  </si>
  <si>
    <t>Q3T0Y8</t>
  </si>
  <si>
    <t>VAMP8</t>
  </si>
  <si>
    <t xml:space="preserve">    AP-2 complex subunit alpha</t>
  </si>
  <si>
    <t>NADH dehydrogenase [ubiquinone] 1 beta subcomplex subunit 3</t>
  </si>
  <si>
    <t>Q02365</t>
  </si>
  <si>
    <t>NDUFB3</t>
  </si>
  <si>
    <t>Q2T9L8</t>
  </si>
  <si>
    <t>Testis expressed 36</t>
  </si>
  <si>
    <t>Q32P91</t>
  </si>
  <si>
    <t>TEX36</t>
  </si>
  <si>
    <t>Egl-9 family hypoxia inducible factor 1</t>
  </si>
  <si>
    <t>A0A3Q1M2B6</t>
  </si>
  <si>
    <t>EGLN1</t>
  </si>
  <si>
    <t>Constitutive coactivator of PPAR-gamma-like protein 1</t>
  </si>
  <si>
    <t>Serine/threonine kinase like domain containing 1</t>
  </si>
  <si>
    <t>F1MSZ0</t>
  </si>
  <si>
    <t>STKLD1</t>
  </si>
  <si>
    <t>Zinc finger protein 474</t>
  </si>
  <si>
    <t>A6QQM4</t>
  </si>
  <si>
    <t>ZNF474</t>
  </si>
  <si>
    <t>Conglutinin</t>
  </si>
  <si>
    <t>P23805</t>
  </si>
  <si>
    <t>CGN1</t>
  </si>
  <si>
    <t>Copper homeostasis protein cutC homolog</t>
  </si>
  <si>
    <t>H7BWV5</t>
  </si>
  <si>
    <t>CUTC</t>
  </si>
  <si>
    <t>A0A3Q1M5X4</t>
  </si>
  <si>
    <t>M-SAA3</t>
  </si>
  <si>
    <t>MICOS complex subunit MIC27</t>
  </si>
  <si>
    <t>Q3SZ27</t>
  </si>
  <si>
    <t>APOL</t>
  </si>
  <si>
    <t xml:space="preserve">    Keratin, type II cytoskeletal 79</t>
  </si>
  <si>
    <t>A0A452DIJ6</t>
  </si>
  <si>
    <t>KRT79</t>
  </si>
  <si>
    <t>Chromosome 11 open reading frame 65</t>
  </si>
  <si>
    <t>A0A3Q1MIH1</t>
  </si>
  <si>
    <t>C15H11orf65</t>
  </si>
  <si>
    <t>Vesicle-associated membrane protein 1</t>
  </si>
  <si>
    <t>Q0V7N0</t>
  </si>
  <si>
    <t>VAMP1</t>
  </si>
  <si>
    <t>60S ribosomal protein L36</t>
  </si>
  <si>
    <t>Q3T171</t>
  </si>
  <si>
    <t>RPL36</t>
  </si>
  <si>
    <t xml:space="preserve">    Nucleosome assembly protein 1-like 1</t>
  </si>
  <si>
    <t>A0A3Q1LQC2</t>
  </si>
  <si>
    <t xml:space="preserve">    Transcription elongation factor B (SIII), polypeptide 2 (18kDa, elongin B)</t>
  </si>
  <si>
    <t>Q3SZ32</t>
  </si>
  <si>
    <t>TCEB2</t>
  </si>
  <si>
    <t>USE1-like protein</t>
  </si>
  <si>
    <t>F6QDZ3</t>
  </si>
  <si>
    <t>USE1</t>
  </si>
  <si>
    <t>3-oxoacyl-[acyl-carrier-protein] reductase</t>
  </si>
  <si>
    <t>A4IFA7</t>
  </si>
  <si>
    <t>CBR4</t>
  </si>
  <si>
    <t>A0A140T846</t>
  </si>
  <si>
    <t>A0A3Q1M273</t>
  </si>
  <si>
    <t>Tryptophan--tRNA ligase, mitochondrial</t>
  </si>
  <si>
    <t>Q3T099</t>
  </si>
  <si>
    <t>WARS2</t>
  </si>
  <si>
    <t>Beta-1 metal-binding globulin</t>
  </si>
  <si>
    <t>G3X6N3</t>
  </si>
  <si>
    <t>Sodium/potassium-transporting ATPase subunit beta-3</t>
  </si>
  <si>
    <t>Q3T0C6</t>
  </si>
  <si>
    <t>ATP1B3</t>
  </si>
  <si>
    <t>HEAT repeat containing 9</t>
  </si>
  <si>
    <t>E1BI99</t>
  </si>
  <si>
    <t>HEATR9</t>
  </si>
  <si>
    <t>Q3T0D2</t>
  </si>
  <si>
    <t>SCAMP1</t>
  </si>
  <si>
    <t>Transmembrane protein 143</t>
  </si>
  <si>
    <t>Q32PH2</t>
  </si>
  <si>
    <t>TMEM143</t>
  </si>
  <si>
    <t>NADH dehydrogenase [ubiquinone] 1 alpha subcomplex subunit 9, mitochondrial</t>
  </si>
  <si>
    <t>P34943</t>
  </si>
  <si>
    <t>NDUFA9</t>
  </si>
  <si>
    <t>Uncharacterized protein C1orf158 homolog</t>
  </si>
  <si>
    <t>Q2TA11</t>
  </si>
  <si>
    <t>F1N3Q7</t>
  </si>
  <si>
    <t>Caseinolytic peptidase B protein homolog</t>
  </si>
  <si>
    <t>Q5E9N5</t>
  </si>
  <si>
    <t>CLPB</t>
  </si>
  <si>
    <t>WD repeat-containing protein 1</t>
  </si>
  <si>
    <t>F1MTP5</t>
  </si>
  <si>
    <t>DUF4515 domain-containing protein</t>
  </si>
  <si>
    <t>A0A3Q1LMU3</t>
  </si>
  <si>
    <t>CCDC121</t>
  </si>
  <si>
    <t>Radial spoke head 14 homolog</t>
  </si>
  <si>
    <t>F1N594</t>
  </si>
  <si>
    <t>RSPH14</t>
  </si>
  <si>
    <t>Spermatogenesis associated serine rich 1</t>
  </si>
  <si>
    <t>A0A3Q1MWQ6</t>
  </si>
  <si>
    <t>SPATS1</t>
  </si>
  <si>
    <t>F1N6K8</t>
  </si>
  <si>
    <t>LOC789612</t>
  </si>
  <si>
    <t>Specifically androgen-regulated gene protein</t>
  </si>
  <si>
    <t>A5D7K1</t>
  </si>
  <si>
    <t>SARG</t>
  </si>
  <si>
    <t>A0A452DI43</t>
  </si>
  <si>
    <t>Ferritin heavy chain</t>
  </si>
  <si>
    <t>Dynein regulatory complex subunit 7</t>
  </si>
  <si>
    <t>Q2T9M4</t>
  </si>
  <si>
    <t>DRC7</t>
  </si>
  <si>
    <t>AP-3 complex subunit sigma-2</t>
  </si>
  <si>
    <t>Q1JQA3</t>
  </si>
  <si>
    <t>AP3S2</t>
  </si>
  <si>
    <t>Protein-serine/threonine kinase</t>
  </si>
  <si>
    <t>A6QLG3</t>
  </si>
  <si>
    <t>PDK3</t>
  </si>
  <si>
    <t>Glycophorin A</t>
  </si>
  <si>
    <t>A4PJ02</t>
  </si>
  <si>
    <t>gpa</t>
  </si>
  <si>
    <t>Dihydroorotate dehydrogenase (quinone), mitochondrial</t>
  </si>
  <si>
    <t>G8JKZ0</t>
  </si>
  <si>
    <t>DHODH</t>
  </si>
  <si>
    <t>Pyruvate carboxylase, mitochondrial</t>
  </si>
  <si>
    <t>Q29RK2</t>
  </si>
  <si>
    <t>PC</t>
  </si>
  <si>
    <t>Complex I-B14</t>
  </si>
  <si>
    <t>A0A452DIB4</t>
  </si>
  <si>
    <t>NDUFA6</t>
  </si>
  <si>
    <t>EWS RNA binding protein 1</t>
  </si>
  <si>
    <t>A0A3Q1MK72</t>
  </si>
  <si>
    <t>EWSR1</t>
  </si>
  <si>
    <t>Mitochondrial import inner membrane translocase subunit Tim22</t>
  </si>
  <si>
    <t>Q5BIN4</t>
  </si>
  <si>
    <t>TIMM22</t>
  </si>
  <si>
    <t>Q3ZC89</t>
  </si>
  <si>
    <t>EF-hand calcium-binding domain-containing protein 3</t>
  </si>
  <si>
    <t>F1N057</t>
  </si>
  <si>
    <t>EFCAB3</t>
  </si>
  <si>
    <t>A0A3Q1M4T9</t>
  </si>
  <si>
    <t>F6QM50</t>
  </si>
  <si>
    <t>N-terminal kinase-like-binding protein 1</t>
  </si>
  <si>
    <t>F1MBY2</t>
  </si>
  <si>
    <t>GORAB</t>
  </si>
  <si>
    <t xml:space="preserve">    Acyl-CoA synthetase long chain family member 6</t>
  </si>
  <si>
    <t>A0A3Q1LPX2</t>
  </si>
  <si>
    <t>ACSL6</t>
  </si>
  <si>
    <t>F1MTD6</t>
  </si>
  <si>
    <t>SURF1-like protein</t>
  </si>
  <si>
    <t>A0A3Q1MQS6</t>
  </si>
  <si>
    <t>SURF1</t>
  </si>
  <si>
    <t>Phospholipid hydroperoxide glutathione peroxidase</t>
  </si>
  <si>
    <t>Q9N2J2</t>
  </si>
  <si>
    <t>GPX4</t>
  </si>
  <si>
    <t>Solute carrier family 44 member 5</t>
  </si>
  <si>
    <t>F1N5M4</t>
  </si>
  <si>
    <t>SLC44A5</t>
  </si>
  <si>
    <t xml:space="preserve">    SERPIN domain-containing protein</t>
  </si>
  <si>
    <t>F1N0T3</t>
  </si>
  <si>
    <t>LOC617406</t>
  </si>
  <si>
    <t>TTC29 protein</t>
  </si>
  <si>
    <t>A5PJE4</t>
  </si>
  <si>
    <t>TTC29</t>
  </si>
  <si>
    <t>Acetyl-CoA carboxylase</t>
  </si>
  <si>
    <t>F1MSC3</t>
  </si>
  <si>
    <t>ACACB</t>
  </si>
  <si>
    <t>273 kDa</t>
  </si>
  <si>
    <t>NADH dehydrogenase [ubiquinone] 1 beta subcomplex subunit 10</t>
  </si>
  <si>
    <t>Q02373</t>
  </si>
  <si>
    <t>NDUFB10</t>
  </si>
  <si>
    <t xml:space="preserve">    Beta-casein</t>
  </si>
  <si>
    <t>P02666</t>
  </si>
  <si>
    <t>CSN2</t>
  </si>
  <si>
    <t>Leucine rich repeat containing 71</t>
  </si>
  <si>
    <t>E1BDU2</t>
  </si>
  <si>
    <t>LRRC71</t>
  </si>
  <si>
    <t xml:space="preserve">    Histone domain-containing protein</t>
  </si>
  <si>
    <t>G3MYB1</t>
  </si>
  <si>
    <t>ATP-dependent dihydroxyacetone kinase</t>
  </si>
  <si>
    <t>A0A3Q1MGZ4</t>
  </si>
  <si>
    <t>Complex III assembly factor LYRM7</t>
  </si>
  <si>
    <t>F1N782</t>
  </si>
  <si>
    <t>LYRM7</t>
  </si>
  <si>
    <t>Anion exchange protein</t>
  </si>
  <si>
    <t>F6QPG2</t>
  </si>
  <si>
    <t>SLC4A1</t>
  </si>
  <si>
    <t>F1MKH6</t>
  </si>
  <si>
    <t>A0A3Q1ND33</t>
  </si>
  <si>
    <t>Craniofacial development protein 2</t>
  </si>
  <si>
    <t>F1MS40</t>
  </si>
  <si>
    <t>Syntaxin-17</t>
  </si>
  <si>
    <t>Q5E9Y2</t>
  </si>
  <si>
    <t>STX17</t>
  </si>
  <si>
    <t>Solute carrier family 25 member 13</t>
  </si>
  <si>
    <t>A0A3Q1LHX4</t>
  </si>
  <si>
    <t>SLC25A13</t>
  </si>
  <si>
    <t>Tubulin alpha chain</t>
  </si>
  <si>
    <t>G5E6J5</t>
  </si>
  <si>
    <t>TUBAL3</t>
  </si>
  <si>
    <t>A0A3Q1M2G8</t>
  </si>
  <si>
    <t>GLIPR1-like protein 1</t>
  </si>
  <si>
    <t>Q32LB5</t>
  </si>
  <si>
    <t>GLIPR1L1</t>
  </si>
  <si>
    <t>Ribosomal protein S14</t>
  </si>
  <si>
    <t xml:space="preserve">    RAB GTPase activating protein 1</t>
  </si>
  <si>
    <t>A0A452DHW8</t>
  </si>
  <si>
    <t>A7MB90</t>
  </si>
  <si>
    <t>CSNK1G2</t>
  </si>
  <si>
    <t>Cytochrome c oxidase assembly factor 3 homolog, mitochondrial</t>
  </si>
  <si>
    <t>Q3T0E3</t>
  </si>
  <si>
    <t>COA3</t>
  </si>
  <si>
    <t>Histone-binding protein RBBP7</t>
  </si>
  <si>
    <t>Thyroid hormone receptor associated protein 3</t>
  </si>
  <si>
    <t>A0A3Q1NI32</t>
  </si>
  <si>
    <t>THRAP3</t>
  </si>
  <si>
    <t>Voltage-dependent anion-selective channel protein 1</t>
  </si>
  <si>
    <t>P45879</t>
  </si>
  <si>
    <t>VDAC1</t>
  </si>
  <si>
    <t xml:space="preserve">    Myocardin related transcription factor B</t>
  </si>
  <si>
    <t>Apoptosis and caspase activation inhibitor</t>
  </si>
  <si>
    <t>A0A3Q1LN50</t>
  </si>
  <si>
    <t>AVEN</t>
  </si>
  <si>
    <t>Cyclic nucleotide binding domain containing 2</t>
  </si>
  <si>
    <t>E1BIR4</t>
  </si>
  <si>
    <t>CNBD2</t>
  </si>
  <si>
    <t>UPF0691 protein C9orf116 homolog</t>
  </si>
  <si>
    <t>Q32P67</t>
  </si>
  <si>
    <t xml:space="preserve">    Protein lin-7 homolog A</t>
  </si>
  <si>
    <t>Q32LM6</t>
  </si>
  <si>
    <t>LIN7A</t>
  </si>
  <si>
    <t>Dedicator of cytokinesis 9</t>
  </si>
  <si>
    <t>A0A3Q1M3Z4</t>
  </si>
  <si>
    <t>Epidermal growth factor receptor pathway substrate 15 like 1</t>
  </si>
  <si>
    <t>Histone H2A.Z</t>
  </si>
  <si>
    <t>P0C0S4</t>
  </si>
  <si>
    <t>H2AZ1</t>
  </si>
  <si>
    <t>Gamma-synuclein</t>
  </si>
  <si>
    <t>Q9NZ50</t>
  </si>
  <si>
    <t>SNCG</t>
  </si>
  <si>
    <t>Deoxyribonuclease</t>
  </si>
  <si>
    <t>F1MGQ1</t>
  </si>
  <si>
    <t>DNASE1L3</t>
  </si>
  <si>
    <t>Family with sequence similarity 120C</t>
  </si>
  <si>
    <t>G3X6D5</t>
  </si>
  <si>
    <t>FAM120C</t>
  </si>
  <si>
    <t>CSTF2 protein</t>
  </si>
  <si>
    <t>Q2HJD4</t>
  </si>
  <si>
    <t>CSTF2T</t>
  </si>
  <si>
    <t>Dynein regulatory complex subunit 3</t>
  </si>
  <si>
    <t>A0A3Q1MEH8</t>
  </si>
  <si>
    <t>DRC3</t>
  </si>
  <si>
    <t xml:space="preserve">    Septin-5</t>
  </si>
  <si>
    <t>MICOS complex subunit MIC13</t>
  </si>
  <si>
    <t>E1B9I1</t>
  </si>
  <si>
    <t>MICOS13</t>
  </si>
  <si>
    <t>Glutamate dehydrogenase (NAD(P)(+))</t>
  </si>
  <si>
    <t>A0A140T871</t>
  </si>
  <si>
    <t>GLUD1</t>
  </si>
  <si>
    <t>Testis expressed 52</t>
  </si>
  <si>
    <t>F1N689</t>
  </si>
  <si>
    <t>TEX52</t>
  </si>
  <si>
    <t>NADH dehydrogenase [ubiquinone] iron-sulfur protein 2, mitochondrial</t>
  </si>
  <si>
    <t>P17694</t>
  </si>
  <si>
    <t>NDUFS2</t>
  </si>
  <si>
    <t>Alpha-aminoadipic semialdehyde synthase, mitochondrial</t>
  </si>
  <si>
    <t>A8E657</t>
  </si>
  <si>
    <t>AASS</t>
  </si>
  <si>
    <t>Chromosome 7 C19orf71 homolog</t>
  </si>
  <si>
    <t>F1MZJ1</t>
  </si>
  <si>
    <t>C7H19orf71</t>
  </si>
  <si>
    <t>A0A3Q1M9U0</t>
  </si>
  <si>
    <t>ATP2A2</t>
  </si>
  <si>
    <t>Protein chibby homolog 2</t>
  </si>
  <si>
    <t>A6QQS3</t>
  </si>
  <si>
    <t>CBY2</t>
  </si>
  <si>
    <t>F1MG05</t>
  </si>
  <si>
    <t xml:space="preserve">    Non-histone chromosomal protein HMG-14</t>
  </si>
  <si>
    <t>P02316</t>
  </si>
  <si>
    <t>HMGN1</t>
  </si>
  <si>
    <t>LDLRAP1 protein</t>
  </si>
  <si>
    <t>A4IFV0</t>
  </si>
  <si>
    <t>LDLRAP1</t>
  </si>
  <si>
    <t>MORN repeat-containing protein 3</t>
  </si>
  <si>
    <t>Q32KM6</t>
  </si>
  <si>
    <t>MORN3</t>
  </si>
  <si>
    <t xml:space="preserve">    GTP-binding protein SAR1a</t>
  </si>
  <si>
    <t>Endoplasmic reticulum oxidoreductase 1 beta</t>
  </si>
  <si>
    <t>F1MW08</t>
  </si>
  <si>
    <t>ERO1B</t>
  </si>
  <si>
    <t>Protein SCO1 homolog, mitochondrial</t>
  </si>
  <si>
    <t>A1A4J8</t>
  </si>
  <si>
    <t>SCO1</t>
  </si>
  <si>
    <t>SH3 domain containing GRB2 like 3, endophilin A3</t>
  </si>
  <si>
    <t>F1MX23</t>
  </si>
  <si>
    <t>SH3GL3</t>
  </si>
  <si>
    <t>Putative malate dehydrogenase 1B</t>
  </si>
  <si>
    <t>A3KMX7</t>
  </si>
  <si>
    <t>MDH1B</t>
  </si>
  <si>
    <t>ATP synthase subunit s, mitochondrial</t>
  </si>
  <si>
    <t>P22027</t>
  </si>
  <si>
    <t>DMAC2L</t>
  </si>
  <si>
    <t>Thioredoxin domain containing 2</t>
  </si>
  <si>
    <t>F1MEL3</t>
  </si>
  <si>
    <t>TXNDC2</t>
  </si>
  <si>
    <t>Testis expressed 26</t>
  </si>
  <si>
    <t>A0A3Q1N5T8</t>
  </si>
  <si>
    <t>TEX26</t>
  </si>
  <si>
    <t>Polynucleotide phosphorylase 1</t>
  </si>
  <si>
    <t>E1BIQ0</t>
  </si>
  <si>
    <t>PNPT1</t>
  </si>
  <si>
    <t>EF-hand domain containing 2</t>
  </si>
  <si>
    <t>A0A3Q1N1R0</t>
  </si>
  <si>
    <t>EFHC2</t>
  </si>
  <si>
    <t>Gem-associated protein 6</t>
  </si>
  <si>
    <t>F1MFB3</t>
  </si>
  <si>
    <t>GEMIN6</t>
  </si>
  <si>
    <t>Phospholipase B-like</t>
  </si>
  <si>
    <t>A0A3Q1N1J5</t>
  </si>
  <si>
    <t>PLBD2</t>
  </si>
  <si>
    <t>Translocase of outer mitochondrial membrane 34</t>
  </si>
  <si>
    <t>E1BGD1</t>
  </si>
  <si>
    <t>TOMM34</t>
  </si>
  <si>
    <t>NOP2/Sun RNA methyltransferase family member 7</t>
  </si>
  <si>
    <t>F1MME5</t>
  </si>
  <si>
    <t>NSUN7</t>
  </si>
  <si>
    <t xml:space="preserve">    Poly [ADP-ribose] polymerase 1</t>
  </si>
  <si>
    <t>P18493</t>
  </si>
  <si>
    <t>PARP1</t>
  </si>
  <si>
    <t>Heterogeneous nuclear ribonucleoprotein H2</t>
  </si>
  <si>
    <t>Q3SZF3</t>
  </si>
  <si>
    <t>A0A3Q1MPZ5</t>
  </si>
  <si>
    <t>OSBP2</t>
  </si>
  <si>
    <t>G3MZR4</t>
  </si>
  <si>
    <t xml:space="preserve">    TATA-box binding protein associated factor 15</t>
  </si>
  <si>
    <t>E1BGX1</t>
  </si>
  <si>
    <t>TAF15</t>
  </si>
  <si>
    <t>Axonemal dynein light chain domain containing 1</t>
  </si>
  <si>
    <t>A0A3Q1LG29</t>
  </si>
  <si>
    <t>AXDND1</t>
  </si>
  <si>
    <t xml:space="preserve">    Guanine nucleotide-binding protein G(s) subunit alpha isoforms short</t>
  </si>
  <si>
    <t>Propionyl-CoA carboxylase beta chain, mitochondrial</t>
  </si>
  <si>
    <t>A0A452DIR0</t>
  </si>
  <si>
    <t>PCCB</t>
  </si>
  <si>
    <t>Bridging integrator 3</t>
  </si>
  <si>
    <t>A0A3Q1M4A1</t>
  </si>
  <si>
    <t>BIN3</t>
  </si>
  <si>
    <t>Small nuclear ribonucleoprotein Sm D3</t>
  </si>
  <si>
    <t>A0A3Q1MM18</t>
  </si>
  <si>
    <t>SNRPD3</t>
  </si>
  <si>
    <t>Cyclic nucleotide binding domain containing 1</t>
  </si>
  <si>
    <t>A0A3Q1M2T7</t>
  </si>
  <si>
    <t>CNBD1</t>
  </si>
  <si>
    <t>E1BNE0</t>
  </si>
  <si>
    <t>FER</t>
  </si>
  <si>
    <t>Arginase-2, mitochondrial</t>
  </si>
  <si>
    <t>Q58DL1</t>
  </si>
  <si>
    <t>ARG2</t>
  </si>
  <si>
    <t>E1BP90</t>
  </si>
  <si>
    <t>Endoplasmic reticulum-golgi intermediate compartment 1</t>
  </si>
  <si>
    <t>F6QNX4</t>
  </si>
  <si>
    <t>ERGIC1</t>
  </si>
  <si>
    <t>Mitogen-activated protein kinase 1</t>
  </si>
  <si>
    <t xml:space="preserve">    Hexokinase-1</t>
  </si>
  <si>
    <t>P27595</t>
  </si>
  <si>
    <t>DnaJ heat shock protein family (Hsp40) member B8</t>
  </si>
  <si>
    <t>E1BNC7</t>
  </si>
  <si>
    <t>DNAJB8</t>
  </si>
  <si>
    <t>Chromosome 17 open reading frame 28 ortholog</t>
  </si>
  <si>
    <t>Q08E22</t>
  </si>
  <si>
    <t>HID1</t>
  </si>
  <si>
    <t>Methylcrotonoyl-CoA carboxylase 1</t>
  </si>
  <si>
    <t>E1BGC1</t>
  </si>
  <si>
    <t>MCCC1</t>
  </si>
  <si>
    <t>Q0V8J4</t>
  </si>
  <si>
    <t>1-acylglycerol-3-phosphate O-acyltransferase 5</t>
  </si>
  <si>
    <t>A0A3S5ZPU2</t>
  </si>
  <si>
    <t>AGPAT5</t>
  </si>
  <si>
    <t>Hemoglobin fetal subunit beta</t>
  </si>
  <si>
    <t>TSC22 domain family protein 1</t>
  </si>
  <si>
    <t>F-actin-capping protein subunit alpha</t>
  </si>
  <si>
    <t>Q32KS3</t>
  </si>
  <si>
    <t>CAPZA3</t>
  </si>
  <si>
    <t>Nucleoporin 205</t>
  </si>
  <si>
    <t>A0A3Q1N4S4</t>
  </si>
  <si>
    <t>NUP205</t>
  </si>
  <si>
    <t>Secretogranin-1</t>
  </si>
  <si>
    <t>A0A140T885</t>
  </si>
  <si>
    <t>CHGB</t>
  </si>
  <si>
    <t>A0JNM2</t>
  </si>
  <si>
    <t>TXNDC8</t>
  </si>
  <si>
    <t>Cysteine--tRNA ligase, mitochondrial</t>
  </si>
  <si>
    <t>Q2KIF8</t>
  </si>
  <si>
    <t>CARS2</t>
  </si>
  <si>
    <t>F1MES6</t>
  </si>
  <si>
    <t>Tricarboxylate transport protein, mitochondrial</t>
  </si>
  <si>
    <t>P79110</t>
  </si>
  <si>
    <t>SLC25A1</t>
  </si>
  <si>
    <t>Gamma-glutamyl hydrolase</t>
  </si>
  <si>
    <t>A7YWG4</t>
  </si>
  <si>
    <t>GGH</t>
  </si>
  <si>
    <t>Epimerase family protein SDR39U1</t>
  </si>
  <si>
    <t>F1MK41</t>
  </si>
  <si>
    <t>SDR39U1</t>
  </si>
  <si>
    <t>A0A3Q1M334</t>
  </si>
  <si>
    <t xml:space="preserve">    X-ray radiation resistance-associated protein 1</t>
  </si>
  <si>
    <t>Q7PCK7</t>
  </si>
  <si>
    <t>XRRA1</t>
  </si>
  <si>
    <t xml:space="preserve">    KH RNA binding domain containing, signal transduction associated 1</t>
  </si>
  <si>
    <t>A0A452DI66</t>
  </si>
  <si>
    <t>Cilia and flagella associated protein 52</t>
  </si>
  <si>
    <t>E1BKF9</t>
  </si>
  <si>
    <t>CFAP52</t>
  </si>
  <si>
    <t>Signal peptidase complex subunit 2</t>
  </si>
  <si>
    <t>E1BEI2</t>
  </si>
  <si>
    <t>SPCS2</t>
  </si>
  <si>
    <t>DnaJ (Hsp40) homolog, subfamily C, member 15</t>
  </si>
  <si>
    <t>A1A4R3</t>
  </si>
  <si>
    <t>DNAJC15</t>
  </si>
  <si>
    <t>A0A3Q1N5S3</t>
  </si>
  <si>
    <t>Spectrin alpha, erythrocytic 1</t>
  </si>
  <si>
    <t>F1MMQ8</t>
  </si>
  <si>
    <t>SPTA1</t>
  </si>
  <si>
    <t>Schlafen like 1</t>
  </si>
  <si>
    <t>F1MY69</t>
  </si>
  <si>
    <t>SLFNL1</t>
  </si>
  <si>
    <t>DLEC1 cilia and flagella associated protein</t>
  </si>
  <si>
    <t>E1BIA4</t>
  </si>
  <si>
    <t>DLEC1</t>
  </si>
  <si>
    <t>Ribonuclease K6</t>
  </si>
  <si>
    <t>P08904</t>
  </si>
  <si>
    <t>RNASE6</t>
  </si>
  <si>
    <t>Heterogeneous nuclear ribonucleoprotein F</t>
  </si>
  <si>
    <t>Spermatosis associated 48</t>
  </si>
  <si>
    <t>E1BP04</t>
  </si>
  <si>
    <t>SPATA48</t>
  </si>
  <si>
    <t>Profilin-3</t>
  </si>
  <si>
    <t>Q32PB1</t>
  </si>
  <si>
    <t>PFN3</t>
  </si>
  <si>
    <t xml:space="preserve">    Dolichyl-diphosphooligosaccharide--protein glycosyltransferase subunit 1</t>
  </si>
  <si>
    <t>A3KN04</t>
  </si>
  <si>
    <t>RPN1</t>
  </si>
  <si>
    <t>A0A3Q1M928</t>
  </si>
  <si>
    <t>Apolipoprotein C-II</t>
  </si>
  <si>
    <t>P19034</t>
  </si>
  <si>
    <t>APOC2</t>
  </si>
  <si>
    <t>Endothelial differentiation-related factor 1</t>
  </si>
  <si>
    <t>Q3T0V7</t>
  </si>
  <si>
    <t>EDF1</t>
  </si>
  <si>
    <t>ADP ribosylation factor like GTPase 13B</t>
  </si>
  <si>
    <t>F1MNI8</t>
  </si>
  <si>
    <t>ARL13B</t>
  </si>
  <si>
    <t>von Willebrand factor A domain containing 8</t>
  </si>
  <si>
    <t>F1MIM5</t>
  </si>
  <si>
    <t>VWA8</t>
  </si>
  <si>
    <t>Serine protease 55</t>
  </si>
  <si>
    <t>E1BLW6</t>
  </si>
  <si>
    <t>PRSS55</t>
  </si>
  <si>
    <t>Alpha-1,4 glucan phosphorylase</t>
  </si>
  <si>
    <t>Sorting and assembly machinery component 50 homolog</t>
  </si>
  <si>
    <t>Q2HJ55</t>
  </si>
  <si>
    <t>SAMM50</t>
  </si>
  <si>
    <t>NADH dehydrogenase [ubiquinone] 1 beta subcomplex subunit 1</t>
  </si>
  <si>
    <t>Q02378</t>
  </si>
  <si>
    <t>NDUFB1</t>
  </si>
  <si>
    <t>Cilia and flagella associated protein 54</t>
  </si>
  <si>
    <t>A0A3Q1N6F8</t>
  </si>
  <si>
    <t>CFAP54</t>
  </si>
  <si>
    <t>ADP-ribosylation factor-like protein 8B</t>
  </si>
  <si>
    <t>A0A3Q1MH25</t>
  </si>
  <si>
    <t>ARL8B</t>
  </si>
  <si>
    <t>Mitochondrial import inner membrane translocase subunit TIM50</t>
  </si>
  <si>
    <t>F6PR67</t>
  </si>
  <si>
    <t>TIMM50</t>
  </si>
  <si>
    <t>Small nuclear ribonucleoprotein Sm D1</t>
  </si>
  <si>
    <t>E1BCC9</t>
  </si>
  <si>
    <t>SNRPD1</t>
  </si>
  <si>
    <t>Acyl carrier protein, mitochondrial</t>
  </si>
  <si>
    <t>P52505</t>
  </si>
  <si>
    <t>NDUFAB1</t>
  </si>
  <si>
    <t>DnaJ heat shock protein family (Hsp40) member B9</t>
  </si>
  <si>
    <t>G3MZ88</t>
  </si>
  <si>
    <t>DNAJB9</t>
  </si>
  <si>
    <t>Translocon-associated protein subunit gamma</t>
  </si>
  <si>
    <t>Q3SZ87</t>
  </si>
  <si>
    <t>SSR3</t>
  </si>
  <si>
    <t>GRB10 interacting GYF protein 2</t>
  </si>
  <si>
    <t>F6QXG7</t>
  </si>
  <si>
    <t>GIGYF2</t>
  </si>
  <si>
    <t>Protein CutA</t>
  </si>
  <si>
    <t>MTX2 protein</t>
  </si>
  <si>
    <t>A6QLL2</t>
  </si>
  <si>
    <t>MTX2</t>
  </si>
  <si>
    <t>Acyl-CoA synthetase long chain family member 3</t>
  </si>
  <si>
    <t>F1MEX9</t>
  </si>
  <si>
    <t>ACSL3</t>
  </si>
  <si>
    <t>FabG-like protein</t>
  </si>
  <si>
    <t>Q32S21</t>
  </si>
  <si>
    <t>HSD17B8</t>
  </si>
  <si>
    <t>Q2KIS3</t>
  </si>
  <si>
    <t>BIN2 protein</t>
  </si>
  <si>
    <t>A4FUG5</t>
  </si>
  <si>
    <t>BIN2</t>
  </si>
  <si>
    <t>Uncharacterized protein C4orf45 homolog</t>
  </si>
  <si>
    <t>Q2KIR0</t>
  </si>
  <si>
    <t>Glycerophosphodiester phosphodiesterase 1</t>
  </si>
  <si>
    <t>Q3T0T0</t>
  </si>
  <si>
    <t>GDE1</t>
  </si>
  <si>
    <t>Nucleoporin 155</t>
  </si>
  <si>
    <t>A0A3Q1M9F3</t>
  </si>
  <si>
    <t>NUP155</t>
  </si>
  <si>
    <t>E1BNM6</t>
  </si>
  <si>
    <t>WBP11</t>
  </si>
  <si>
    <t>Protein phosphatase 1 regulatory subunit 13 like</t>
  </si>
  <si>
    <t>A0A3Q1M2S9</t>
  </si>
  <si>
    <t>PPP1R13L</t>
  </si>
  <si>
    <t>Cancer/testis antigen family 147, member B1</t>
  </si>
  <si>
    <t>A0A3Q1LJC7</t>
  </si>
  <si>
    <t>CT47B1</t>
  </si>
  <si>
    <t>Phosphate carrier protein, mitochondrial</t>
  </si>
  <si>
    <t>P12234</t>
  </si>
  <si>
    <t>SLC25A3</t>
  </si>
  <si>
    <t xml:space="preserve">    Lethal(2) giant larvae protein homolog 1</t>
  </si>
  <si>
    <t>E1BMF9</t>
  </si>
  <si>
    <t>LLGL1</t>
  </si>
  <si>
    <t>E1BL25</t>
  </si>
  <si>
    <t>324 kDa</t>
  </si>
  <si>
    <t xml:space="preserve">    Peptidyl-prolyl cis-trans isomerase</t>
  </si>
  <si>
    <t>Peptidyl-prolyl cis-trans isomerase FKBP11</t>
  </si>
  <si>
    <t>Q2YDL5</t>
  </si>
  <si>
    <t>FKBP11</t>
  </si>
  <si>
    <t>Coiled-coil domain containing 90B</t>
  </si>
  <si>
    <t>A0A3Q1NAR5</t>
  </si>
  <si>
    <t>CCDC90B</t>
  </si>
  <si>
    <t>Methionine--tRNA ligase, mitochondrial</t>
  </si>
  <si>
    <t>A6H7E1</t>
  </si>
  <si>
    <t>MARS2</t>
  </si>
  <si>
    <t>P68210</t>
  </si>
  <si>
    <t>Maestro heat like repeat family member 9</t>
  </si>
  <si>
    <t>G3N0D2</t>
  </si>
  <si>
    <t>MROH9</t>
  </si>
  <si>
    <t>Vacuolar protein sorting-associated protein 4B</t>
  </si>
  <si>
    <t>DPY30 domain-containing protein 2</t>
  </si>
  <si>
    <t>Q2KIW3</t>
  </si>
  <si>
    <t>DYDC2</t>
  </si>
  <si>
    <t>Galactosidase beta 1 like</t>
  </si>
  <si>
    <t>E1BCP9</t>
  </si>
  <si>
    <t>GLB1L</t>
  </si>
  <si>
    <t>AP-3 complex subunit beta-1</t>
  </si>
  <si>
    <t>Small nuclear ribonucleoprotein E</t>
  </si>
  <si>
    <t>A4FUI2</t>
  </si>
  <si>
    <t>SNRPE</t>
  </si>
  <si>
    <t>A0A3Q1MB60</t>
  </si>
  <si>
    <t>MORN repeat-containing protein 5</t>
  </si>
  <si>
    <t>Q32LL6</t>
  </si>
  <si>
    <t>MORN5</t>
  </si>
  <si>
    <t>Aspartyl/asparaginyl beta-hydroxylase</t>
  </si>
  <si>
    <t>Q28056</t>
  </si>
  <si>
    <t>ASPH</t>
  </si>
  <si>
    <t>Serine/threonine-protein phosphatase 2B catalytic subunit alpha isoform</t>
  </si>
  <si>
    <t>Fatty acid-binding protein, heart</t>
  </si>
  <si>
    <t>P10790</t>
  </si>
  <si>
    <t>FABP3</t>
  </si>
  <si>
    <t>Translocon-associated protein subunit delta</t>
  </si>
  <si>
    <t>Q2TBX5</t>
  </si>
  <si>
    <t>SSR4</t>
  </si>
  <si>
    <t>Chromosome segregation 1-like protein</t>
  </si>
  <si>
    <t>F1MWN1</t>
  </si>
  <si>
    <t>A0A3Q1NEI6</t>
  </si>
  <si>
    <t>SLAIN motif-containing protein 2</t>
  </si>
  <si>
    <t>Q3MHV6</t>
  </si>
  <si>
    <t>SLAIN2</t>
  </si>
  <si>
    <t>DS cell adhesion molecule like 1</t>
  </si>
  <si>
    <t>F1N4K6</t>
  </si>
  <si>
    <t>DSCAML1</t>
  </si>
  <si>
    <t>Nipsnap homolog 3A</t>
  </si>
  <si>
    <t>G3X6L8</t>
  </si>
  <si>
    <t>NIPSNAP3A</t>
  </si>
  <si>
    <t>SPATA4 protein</t>
  </si>
  <si>
    <t>Q3SZH4</t>
  </si>
  <si>
    <t>SPATA4</t>
  </si>
  <si>
    <t>LKAAEAR motif containing 1</t>
  </si>
  <si>
    <t>F1MZ97</t>
  </si>
  <si>
    <t>LKAAEAR1</t>
  </si>
  <si>
    <t>ATP synthase subunit epsilon, mitochondrial</t>
  </si>
  <si>
    <t>P05632</t>
  </si>
  <si>
    <t>ATP5F1E</t>
  </si>
  <si>
    <t>Thioredoxin-disulfide reductase</t>
  </si>
  <si>
    <t>F1MBL2</t>
  </si>
  <si>
    <t>TXNRD3</t>
  </si>
  <si>
    <t>Perilipin 4</t>
  </si>
  <si>
    <t>A0A3Q1MBG9</t>
  </si>
  <si>
    <t>PLIN4</t>
  </si>
  <si>
    <t>Myosin VC</t>
  </si>
  <si>
    <t>F1MX93</t>
  </si>
  <si>
    <t>MYO5C</t>
  </si>
  <si>
    <t>Adipocyte plasma membrane-associated protein</t>
  </si>
  <si>
    <t>A0A452DHZ7</t>
  </si>
  <si>
    <t>APMAP</t>
  </si>
  <si>
    <t>Alpha-soluble NSF attachment protein</t>
  </si>
  <si>
    <t>60S ribosomal protein L35a</t>
  </si>
  <si>
    <t>Q56JY1</t>
  </si>
  <si>
    <t>RPL35A</t>
  </si>
  <si>
    <t>G3MZZ6</t>
  </si>
  <si>
    <t>Zyxin</t>
  </si>
  <si>
    <t>Q08DQ6</t>
  </si>
  <si>
    <t>ZYX</t>
  </si>
  <si>
    <t>T cell immunoglobulin and mucin domain containing 4</t>
  </si>
  <si>
    <t>E1BGK0</t>
  </si>
  <si>
    <t>TIMD4</t>
  </si>
  <si>
    <t>GLIPR1 like 2</t>
  </si>
  <si>
    <t>E1B7A4</t>
  </si>
  <si>
    <t>GLIPR1L2</t>
  </si>
  <si>
    <t>Mitogen-activated protein kinase 7</t>
  </si>
  <si>
    <t>A5PKJ4</t>
  </si>
  <si>
    <t>MAPK7</t>
  </si>
  <si>
    <t>Armadillo repeat containing 10</t>
  </si>
  <si>
    <t>E1B717</t>
  </si>
  <si>
    <t>ARMC10</t>
  </si>
  <si>
    <t>Cilia and flagella associated protein 251</t>
  </si>
  <si>
    <t>E1BJ01</t>
  </si>
  <si>
    <t>CFAP251</t>
  </si>
  <si>
    <t>Calmodulin regulated spectrin associated protein family member 3</t>
  </si>
  <si>
    <t>E1BPZ9</t>
  </si>
  <si>
    <t>CAMSAP3</t>
  </si>
  <si>
    <t>Phosphoethanolamine/phosphocholine phosphatase 1</t>
  </si>
  <si>
    <t>E1BCN8</t>
  </si>
  <si>
    <t>PHOSPHO1</t>
  </si>
  <si>
    <t xml:space="preserve">    Keratin 10 (Epidermolytic hyperkeratosis; keratosis palmaris et plantaris)</t>
  </si>
  <si>
    <t>A6QNZ7</t>
  </si>
  <si>
    <t>KRT10</t>
  </si>
  <si>
    <t>GP-PDE domain-containing protein</t>
  </si>
  <si>
    <t>F1MTT5</t>
  </si>
  <si>
    <t>GDPD4</t>
  </si>
  <si>
    <t>F1MH20</t>
  </si>
  <si>
    <t>Ras-related protein Rab-28</t>
  </si>
  <si>
    <t>Q3SWY9</t>
  </si>
  <si>
    <t>RAB28</t>
  </si>
  <si>
    <t>Cytochrome c oxidase assembly protein COX20, mitochondrial</t>
  </si>
  <si>
    <t>A0A3Q1MMW4</t>
  </si>
  <si>
    <t>COX20</t>
  </si>
  <si>
    <t>Solute carrier family 30 member 9</t>
  </si>
  <si>
    <t>F1MDV2</t>
  </si>
  <si>
    <t>SLC30A9</t>
  </si>
  <si>
    <t>Chromosome 11 C2orf16 homolog</t>
  </si>
  <si>
    <t>G3N0H2</t>
  </si>
  <si>
    <t>C11H2orf16</t>
  </si>
  <si>
    <t>Cytochrome b5</t>
  </si>
  <si>
    <t>P00171</t>
  </si>
  <si>
    <t>CYB5A</t>
  </si>
  <si>
    <t>Oligoribonuclease, mitochondrial</t>
  </si>
  <si>
    <t>A2VE52</t>
  </si>
  <si>
    <t>REXO2</t>
  </si>
  <si>
    <t>Transmembrane protein 205</t>
  </si>
  <si>
    <t>Q32L10</t>
  </si>
  <si>
    <t>TMEM205</t>
  </si>
  <si>
    <t>F1MFC4</t>
  </si>
  <si>
    <t>ATP8B3</t>
  </si>
  <si>
    <t xml:space="preserve">    S-adenosylmethionine synthase</t>
  </si>
  <si>
    <t>La ribonucleoprotein 4B</t>
  </si>
  <si>
    <t>A0A3Q1LR80</t>
  </si>
  <si>
    <t>LARP4B</t>
  </si>
  <si>
    <t>Histone H1.0</t>
  </si>
  <si>
    <t>Q0IIJ2</t>
  </si>
  <si>
    <t>H1-0</t>
  </si>
  <si>
    <t>Centrosomal protein 135</t>
  </si>
  <si>
    <t>F1ME99</t>
  </si>
  <si>
    <t>CEP135</t>
  </si>
  <si>
    <t>F1MP29</t>
  </si>
  <si>
    <t>LOC516849</t>
  </si>
  <si>
    <t>MGAT4 family member D</t>
  </si>
  <si>
    <t>F1N4R7</t>
  </si>
  <si>
    <t>MGAT4D</t>
  </si>
  <si>
    <t>A0A3Q1LMS9</t>
  </si>
  <si>
    <t>LOC615258</t>
  </si>
  <si>
    <t>A5PKL1</t>
  </si>
  <si>
    <t>A6H709</t>
  </si>
  <si>
    <t>Proline rich coiled-coil 2A</t>
  </si>
  <si>
    <t>E1BAF6</t>
  </si>
  <si>
    <t>PRRC2A</t>
  </si>
  <si>
    <t>230 kDa</t>
  </si>
  <si>
    <t>Histone-binding protein RBBP4</t>
  </si>
  <si>
    <t>Q3MHL3</t>
  </si>
  <si>
    <t>RBBP4</t>
  </si>
  <si>
    <t>SPG7 matrix AAA peptidase subunit, paraplegin</t>
  </si>
  <si>
    <t>A7E2Z6</t>
  </si>
  <si>
    <t>SPG7</t>
  </si>
  <si>
    <t>Q75WB5</t>
  </si>
  <si>
    <t>137 kDa</t>
  </si>
  <si>
    <t>Cytochrome b5 domain containing 1</t>
  </si>
  <si>
    <t>A0A3Q1LQK0</t>
  </si>
  <si>
    <t>CYB5D1</t>
  </si>
  <si>
    <t>Dynein light chain 1, cytoplasmic</t>
  </si>
  <si>
    <t>C-type lectin domain family 12 member B</t>
  </si>
  <si>
    <t>Q2NL33</t>
  </si>
  <si>
    <t>CLEC12B</t>
  </si>
  <si>
    <t>?</t>
  </si>
  <si>
    <t>A0A452DJ91</t>
  </si>
  <si>
    <t>Musculoskeletal embryonic nuclear protein 1</t>
  </si>
  <si>
    <t>Q32KU9</t>
  </si>
  <si>
    <t>MUSTN1</t>
  </si>
  <si>
    <t>G3MZE3</t>
  </si>
  <si>
    <t>256 kDa</t>
  </si>
  <si>
    <t>Mitochondrial-processing peptidase subunit alpha</t>
  </si>
  <si>
    <t>Q0P5M8</t>
  </si>
  <si>
    <t>PMPCA</t>
  </si>
  <si>
    <t>SLC3A2 protein</t>
  </si>
  <si>
    <t>Q08DL0</t>
  </si>
  <si>
    <t>SLC3A2</t>
  </si>
  <si>
    <t>Wolframin ER transmembrane glycoprotein</t>
  </si>
  <si>
    <t>G3N348</t>
  </si>
  <si>
    <t>WFS1</t>
  </si>
  <si>
    <t xml:space="preserve">    14-3-3 protein sigma</t>
  </si>
  <si>
    <t>Kynurenine--oxoglutarate transaminase 3</t>
  </si>
  <si>
    <t>Q0P5G4</t>
  </si>
  <si>
    <t>KYAT3</t>
  </si>
  <si>
    <t>L-2-hydroxyglutarate dehydrogenase, mitochondrial</t>
  </si>
  <si>
    <t>A7MBI3</t>
  </si>
  <si>
    <t>L2HGDH</t>
  </si>
  <si>
    <t>Musashi RNA binding protein 2</t>
  </si>
  <si>
    <t>A0A3Q1LVY4</t>
  </si>
  <si>
    <t>MSI2</t>
  </si>
  <si>
    <t>Succinate dehydrogenase assembly factor 4, mitochondrial</t>
  </si>
  <si>
    <t>F6QGP7</t>
  </si>
  <si>
    <t>SDHAF4</t>
  </si>
  <si>
    <t xml:space="preserve">    Guanine nucleotide-binding protein G(I)/G(S)/G(T) subunit beta-1</t>
  </si>
  <si>
    <t>P62871</t>
  </si>
  <si>
    <t>GNB1</t>
  </si>
  <si>
    <t>NFU1 iron-sulfur cluster scaffold homolog, mitochondrial</t>
  </si>
  <si>
    <t>A0A3Q1NKC6</t>
  </si>
  <si>
    <t>NFU1</t>
  </si>
  <si>
    <t>Frataxin, mitochondrial</t>
  </si>
  <si>
    <t>Q05B87</t>
  </si>
  <si>
    <t>FXN</t>
  </si>
  <si>
    <t xml:space="preserve">    SEC14 like lipid binding 4</t>
  </si>
  <si>
    <t>Testis expressed 50</t>
  </si>
  <si>
    <t>G3N0F7</t>
  </si>
  <si>
    <t>TEX50</t>
  </si>
  <si>
    <t>Septin-6</t>
  </si>
  <si>
    <t>Cytochrome c oxidase assembly factor 1 homolog</t>
  </si>
  <si>
    <t>A0A3Q1MBM6</t>
  </si>
  <si>
    <t>COA1</t>
  </si>
  <si>
    <t>G3N090</t>
  </si>
  <si>
    <t>FMR1 autosomal homolog 2</t>
  </si>
  <si>
    <t>A0A3Q1MDB8</t>
  </si>
  <si>
    <t>FXR2</t>
  </si>
  <si>
    <t>LIM and calponin homology domains 1</t>
  </si>
  <si>
    <t>A0A3Q1M2M8</t>
  </si>
  <si>
    <t>LIMCH1</t>
  </si>
  <si>
    <t>Ankyrin repeat domain-containing protein 54</t>
  </si>
  <si>
    <t>Q1LZC5</t>
  </si>
  <si>
    <t>ANKRD54</t>
  </si>
  <si>
    <t>Ankyrin repeat and sterile alpha motif domain containing 1A</t>
  </si>
  <si>
    <t>Betaine--homocysteine S-methyltransferase 1</t>
  </si>
  <si>
    <t>Q5I597</t>
  </si>
  <si>
    <t>BHMT</t>
  </si>
  <si>
    <t>DNA polymerase delta interacting protein 2</t>
  </si>
  <si>
    <t>A5D9H9</t>
  </si>
  <si>
    <t>POLDIP2</t>
  </si>
  <si>
    <t>Eukaryotic translation initiation factor 4E nuclear import factor 1</t>
  </si>
  <si>
    <t>E1BG99</t>
  </si>
  <si>
    <t>EIF4ENIF1</t>
  </si>
  <si>
    <t>PGAM family member 5, mitochondrial serine/threonine protein phosphatase</t>
  </si>
  <si>
    <t>E1BIE7</t>
  </si>
  <si>
    <t>PGAM5</t>
  </si>
  <si>
    <t>F6Q200</t>
  </si>
  <si>
    <t>PDK2</t>
  </si>
  <si>
    <t>Pyruvate dehydrogenase phosphatase regulatory subunit, mitochondrial</t>
  </si>
  <si>
    <t>F1N4M3</t>
  </si>
  <si>
    <t>PDPR</t>
  </si>
  <si>
    <t>Archaelysin family metallopeptidase 2</t>
  </si>
  <si>
    <t>F1MH25</t>
  </si>
  <si>
    <t>AMZ2</t>
  </si>
  <si>
    <t>Dehydrogenase/reductase SDR family member 7B</t>
  </si>
  <si>
    <t>F1MN23</t>
  </si>
  <si>
    <t>DHRS7B</t>
  </si>
  <si>
    <t>Na(+)/H(+) exchange regulatory cofactor NHE-RF3</t>
  </si>
  <si>
    <t>A0A3Q1MW13</t>
  </si>
  <si>
    <t>PDE10A</t>
  </si>
  <si>
    <t>Syntaxin-5</t>
  </si>
  <si>
    <t>Q08DB5</t>
  </si>
  <si>
    <t>STX5</t>
  </si>
  <si>
    <t>Sideroflexin-3</t>
  </si>
  <si>
    <t>A6QP55</t>
  </si>
  <si>
    <t>SFXN3</t>
  </si>
  <si>
    <t>PIP5K1A protein</t>
  </si>
  <si>
    <t>A6QLC5</t>
  </si>
  <si>
    <t>PIP5K1A</t>
  </si>
  <si>
    <t>Chromosome 1 C3orf33 homolog</t>
  </si>
  <si>
    <t>E1B722</t>
  </si>
  <si>
    <t>C1H3orf33</t>
  </si>
  <si>
    <t>Monofunctional C1-tetrahydrofolate synthase, mitochondrial</t>
  </si>
  <si>
    <t>Q0VCR7</t>
  </si>
  <si>
    <t>MTHFD1L</t>
  </si>
  <si>
    <t>Protein phosphatase 1 regulatory subunit 16A</t>
  </si>
  <si>
    <t>F1MMZ0</t>
  </si>
  <si>
    <t>PPP1R16A</t>
  </si>
  <si>
    <t>Solute carrier family 25 member 12</t>
  </si>
  <si>
    <t>A0A3Q1M9V5</t>
  </si>
  <si>
    <t>SLC25A12</t>
  </si>
  <si>
    <t>DnaJ homolog subfamily C member 11</t>
  </si>
  <si>
    <t>Q2NL21</t>
  </si>
  <si>
    <t>DNAJC11</t>
  </si>
  <si>
    <t>A0A3Q1N511</t>
  </si>
  <si>
    <t>Acyl-coenzyme A thioesterase MBLAC2</t>
  </si>
  <si>
    <t>A5PJT0</t>
  </si>
  <si>
    <t>MBLAC2</t>
  </si>
  <si>
    <t>LSM family member 14B</t>
  </si>
  <si>
    <t>E1BEY9</t>
  </si>
  <si>
    <t>LSM14B</t>
  </si>
  <si>
    <t>ADAM metallopeptidase domain 32</t>
  </si>
  <si>
    <t>A0A3Q1LZ36</t>
  </si>
  <si>
    <t>ADAM32</t>
  </si>
  <si>
    <t>CDC42 effector protein 5</t>
  </si>
  <si>
    <t>G3N010</t>
  </si>
  <si>
    <t>CDC42EP5</t>
  </si>
  <si>
    <t xml:space="preserve">    Keratin, type I cytoskeletal 14</t>
  </si>
  <si>
    <t>F1MC11</t>
  </si>
  <si>
    <t>KRT14</t>
  </si>
  <si>
    <t>ArfGAP with RhoGAP domain, ankyrin repeat and PH domain 1</t>
  </si>
  <si>
    <t>A0A3Q1M4A0</t>
  </si>
  <si>
    <t>ARAP1</t>
  </si>
  <si>
    <t>165 kDa</t>
  </si>
  <si>
    <t>DPP7 protein</t>
  </si>
  <si>
    <t>A6QNX2</t>
  </si>
  <si>
    <t>DPP7</t>
  </si>
  <si>
    <t>Signal peptidase complex subunit 3</t>
  </si>
  <si>
    <t>Q3SZU5</t>
  </si>
  <si>
    <t>SPCS3</t>
  </si>
  <si>
    <t>A0A3Q1MJK1</t>
  </si>
  <si>
    <t>Nucleoporin 210 like</t>
  </si>
  <si>
    <t>F1MNL6</t>
  </si>
  <si>
    <t>NUP210L</t>
  </si>
  <si>
    <t>210 kDa</t>
  </si>
  <si>
    <t>A3KN12</t>
  </si>
  <si>
    <t>Serine/arginine repetitive matrix 5</t>
  </si>
  <si>
    <t>A0A3Q1MJD2</t>
  </si>
  <si>
    <t>SRRM5</t>
  </si>
  <si>
    <t>Kelch like family member 10</t>
  </si>
  <si>
    <t>F1MBZ1</t>
  </si>
  <si>
    <t>KLHL10</t>
  </si>
  <si>
    <t>UBAP1-MVB12-associated (UMA) domain containing 1</t>
  </si>
  <si>
    <t>A0A3Q1MWV6</t>
  </si>
  <si>
    <t>UMAD1</t>
  </si>
  <si>
    <t>AFG1 like ATPase</t>
  </si>
  <si>
    <t>E1BQ18</t>
  </si>
  <si>
    <t>AFG1L</t>
  </si>
  <si>
    <t>N-alpha-acetyltransferase 50</t>
  </si>
  <si>
    <t>Q0IIJ0</t>
  </si>
  <si>
    <t>NAA50</t>
  </si>
  <si>
    <t>A0A3Q1N7H0</t>
  </si>
  <si>
    <t>Piwi like RNA-mediated silencing 1</t>
  </si>
  <si>
    <t>E1BJC4</t>
  </si>
  <si>
    <t>PIWIL1</t>
  </si>
  <si>
    <t>Solute carrier family 38 member 10</t>
  </si>
  <si>
    <t>A0A3Q1LQW5</t>
  </si>
  <si>
    <t>SLC38A10</t>
  </si>
  <si>
    <t>CLYBL protein</t>
  </si>
  <si>
    <t>A6QL68</t>
  </si>
  <si>
    <t>CLYBL</t>
  </si>
  <si>
    <t xml:space="preserve">    Keratin, type I cytoskeletal 17</t>
  </si>
  <si>
    <t>A0A140T867</t>
  </si>
  <si>
    <t>KRT17</t>
  </si>
  <si>
    <t>Ciliosis associated TTC17 interacting protein</t>
  </si>
  <si>
    <t>E1BGR4</t>
  </si>
  <si>
    <t>CATIP</t>
  </si>
  <si>
    <t>Cytochrome b reductase 1</t>
  </si>
  <si>
    <t>F1MLZ1</t>
  </si>
  <si>
    <t>CYBRD1</t>
  </si>
  <si>
    <t>POC1 centriolar protein homolog A</t>
  </si>
  <si>
    <t>A0A3Q1MRY7</t>
  </si>
  <si>
    <t>POC1A</t>
  </si>
  <si>
    <t>Syntaxin 3</t>
  </si>
  <si>
    <t>A0A3Q1LYB4</t>
  </si>
  <si>
    <t>STX3</t>
  </si>
  <si>
    <t>Protein jagunal homolog 1</t>
  </si>
  <si>
    <t>Q2NKY9</t>
  </si>
  <si>
    <t>JAGN1</t>
  </si>
  <si>
    <t>A0A3Q1MGQ6</t>
  </si>
  <si>
    <t>Solute carrier family 25 member 42</t>
  </si>
  <si>
    <t>E1B8B9</t>
  </si>
  <si>
    <t>SLC25A42</t>
  </si>
  <si>
    <t xml:space="preserve">    Cyclin-dependent-like kinase 5</t>
  </si>
  <si>
    <t>Q02399</t>
  </si>
  <si>
    <t>CDK5</t>
  </si>
  <si>
    <t>Cytoplasmic FMR1-interacting protein</t>
  </si>
  <si>
    <t>Kinetochore localized astrin (SPAG5) binding protein</t>
  </si>
  <si>
    <t>E1BJ69</t>
  </si>
  <si>
    <t>KNSTRN</t>
  </si>
  <si>
    <t>E1BM25</t>
  </si>
  <si>
    <t>DnaJ homolog subfamily A member 1</t>
  </si>
  <si>
    <t>Secretoglobin, family 2A, member 2</t>
  </si>
  <si>
    <t>A0A3Q1LYP2</t>
  </si>
  <si>
    <t>SCGB2A2</t>
  </si>
  <si>
    <t>Peptidyl-prolyl cis-trans isomerase FKBP1B</t>
  </si>
  <si>
    <t>P68107</t>
  </si>
  <si>
    <t>FKBP1B</t>
  </si>
  <si>
    <t>RALBP1 associated Eps domain containing 2</t>
  </si>
  <si>
    <t>F1MZ73</t>
  </si>
  <si>
    <t>REPS2</t>
  </si>
  <si>
    <t>Myosin IE</t>
  </si>
  <si>
    <t>Dynein axonemal heavy chain 14</t>
  </si>
  <si>
    <t>F1MZU0</t>
  </si>
  <si>
    <t>DNAH14</t>
  </si>
  <si>
    <t>483 kDa</t>
  </si>
  <si>
    <t>Zinc finger Ran-binding domain-containing protein 2</t>
  </si>
  <si>
    <t>A0A3Q1LVQ8</t>
  </si>
  <si>
    <t>ZRANB2</t>
  </si>
  <si>
    <t>Leucine-rich repeat-containing protein 59</t>
  </si>
  <si>
    <t>Q5E9X4</t>
  </si>
  <si>
    <t>LRRC59</t>
  </si>
  <si>
    <t>Protein numb homolog</t>
  </si>
  <si>
    <t>E1B8G1</t>
  </si>
  <si>
    <t>NUMB</t>
  </si>
  <si>
    <t>BPI fold containing family A member 3</t>
  </si>
  <si>
    <t>Q32KP5</t>
  </si>
  <si>
    <t>BPIFA3</t>
  </si>
  <si>
    <t>Calmin</t>
  </si>
  <si>
    <t>A0A3Q1M7W6</t>
  </si>
  <si>
    <t>CLMN</t>
  </si>
  <si>
    <t>Membrane-associated progesterone receptor component 1</t>
  </si>
  <si>
    <t>G5E5M5</t>
  </si>
  <si>
    <t>PGRMC1</t>
  </si>
  <si>
    <t>CAAX prenyl protease</t>
  </si>
  <si>
    <t>E1BMF2</t>
  </si>
  <si>
    <t>ZMPSTE24</t>
  </si>
  <si>
    <t>Beta-MPP</t>
  </si>
  <si>
    <t>E1B941</t>
  </si>
  <si>
    <t>PMPCB</t>
  </si>
  <si>
    <t xml:space="preserve">    Phosphoglycerate mutase 1</t>
  </si>
  <si>
    <t>Bradykinin</t>
  </si>
  <si>
    <t>A0A140T8C8</t>
  </si>
  <si>
    <t>GLI pathosis related 2</t>
  </si>
  <si>
    <t>F6RBS0</t>
  </si>
  <si>
    <t>GLIPR2</t>
  </si>
  <si>
    <t>Protein GOLM2</t>
  </si>
  <si>
    <t>A2VE10</t>
  </si>
  <si>
    <t>GOLM2</t>
  </si>
  <si>
    <t>Asparaginyl endopeptidase</t>
  </si>
  <si>
    <t>A0A140T8D4</t>
  </si>
  <si>
    <t>LGMN</t>
  </si>
  <si>
    <t>PC4 and SFRS1-interacting protein</t>
  </si>
  <si>
    <t>Q8MJG1</t>
  </si>
  <si>
    <t>PSIP1</t>
  </si>
  <si>
    <t xml:space="preserve">    Ras-related protein Rab-27B</t>
  </si>
  <si>
    <t>Q8HZJ5</t>
  </si>
  <si>
    <t>RAB27B</t>
  </si>
  <si>
    <t>F1N6Z0</t>
  </si>
  <si>
    <t>Haloacid dehalogenase-like hydrolase domain-containing protein 3</t>
  </si>
  <si>
    <t>A0A452DHL8</t>
  </si>
  <si>
    <t>HDHD3</t>
  </si>
  <si>
    <t>NADH dehydrogenase [ubiquinone] 1 alpha subcomplex subunit 11</t>
  </si>
  <si>
    <t>Q8HXG6</t>
  </si>
  <si>
    <t>NDUFA11</t>
  </si>
  <si>
    <t>X-prolyl aminopeptidase 3</t>
  </si>
  <si>
    <t>E1BNA2</t>
  </si>
  <si>
    <t>XPNPEP3</t>
  </si>
  <si>
    <t>Dual specificity phosphatase 28</t>
  </si>
  <si>
    <t>A0A3Q1MH98</t>
  </si>
  <si>
    <t>DUSP28</t>
  </si>
  <si>
    <t>DAB2 interacting protein</t>
  </si>
  <si>
    <t>A0A3Q1LQ88</t>
  </si>
  <si>
    <t>DAB2IP</t>
  </si>
  <si>
    <t>Iron-sulfur cluster assembly 2 homolog, mitochondrial</t>
  </si>
  <si>
    <t>Q2TBG7</t>
  </si>
  <si>
    <t>ISCA2</t>
  </si>
  <si>
    <t>A0A3Q1MG04</t>
  </si>
  <si>
    <t xml:space="preserve">    Isochorismatase domain-containing protein 2</t>
  </si>
  <si>
    <t>Q32KX0</t>
  </si>
  <si>
    <t>ISOC2</t>
  </si>
  <si>
    <t xml:space="preserve">    Ras-related protein Rab-13</t>
  </si>
  <si>
    <t>A0A140T898</t>
  </si>
  <si>
    <t>RAB13</t>
  </si>
  <si>
    <t>LDL receptor related protein associated protein 1</t>
  </si>
  <si>
    <t>A0A3Q1MD85</t>
  </si>
  <si>
    <t>LRPAP1</t>
  </si>
  <si>
    <t xml:space="preserve">    Protein DDI1 homolog 1</t>
  </si>
  <si>
    <t>F1MG01</t>
  </si>
  <si>
    <t>DDI1</t>
  </si>
  <si>
    <t>Fatty acid-binding protein 5</t>
  </si>
  <si>
    <t>P55052</t>
  </si>
  <si>
    <t>FABP5</t>
  </si>
  <si>
    <t>Lectin, mannose binding 1</t>
  </si>
  <si>
    <t>A0A3Q1MSA1</t>
  </si>
  <si>
    <t>LMAN1</t>
  </si>
  <si>
    <t>MLYCD protein</t>
  </si>
  <si>
    <t>A5PJC5</t>
  </si>
  <si>
    <t>MLYCD</t>
  </si>
  <si>
    <t>CKLF like MARVEL transmembrane domain containing 6</t>
  </si>
  <si>
    <t>F1N680</t>
  </si>
  <si>
    <t>CMTM6</t>
  </si>
  <si>
    <t>Malonyl-CoA-acyl carrier protein transacylase</t>
  </si>
  <si>
    <t>E1BPG0</t>
  </si>
  <si>
    <t>MCAT</t>
  </si>
  <si>
    <t>FAS-associated factor 2</t>
  </si>
  <si>
    <t>Q2HJD0</t>
  </si>
  <si>
    <t>FAF2</t>
  </si>
  <si>
    <t>Trichoplein keratin filament-binding protein</t>
  </si>
  <si>
    <t>F1MYY5</t>
  </si>
  <si>
    <t>TCHP</t>
  </si>
  <si>
    <t>A4FV40</t>
  </si>
  <si>
    <t xml:space="preserve">    Protein FAM71E1</t>
  </si>
  <si>
    <t>Q32L49</t>
  </si>
  <si>
    <t>FAM71E1</t>
  </si>
  <si>
    <t>Ferredoxin-2, mitochondrial</t>
  </si>
  <si>
    <t>Q05B51</t>
  </si>
  <si>
    <t>FDX2</t>
  </si>
  <si>
    <t>A0A3Q1M9Z7</t>
  </si>
  <si>
    <t>LOC100296627</t>
  </si>
  <si>
    <t>Heparan sulfate proteoglycan 2</t>
  </si>
  <si>
    <t>F1MER7</t>
  </si>
  <si>
    <t>HSPG2</t>
  </si>
  <si>
    <t>Proprotein convertase subtilisin/kexin type 4</t>
  </si>
  <si>
    <t>G5E527</t>
  </si>
  <si>
    <t>PCSK4</t>
  </si>
  <si>
    <t>Dynein axonemal heavy chain 9</t>
  </si>
  <si>
    <t>Adenosine 5'-monophosphoramidase HINT3</t>
  </si>
  <si>
    <t>Q2YDJ4</t>
  </si>
  <si>
    <t>HINT3</t>
  </si>
  <si>
    <t>Lysosomal associated membrane protein 2</t>
  </si>
  <si>
    <t>A0A3Q1N8P4</t>
  </si>
  <si>
    <t>LAMP2</t>
  </si>
  <si>
    <t>G1 to S phase transition 2</t>
  </si>
  <si>
    <t>A0A3Q1MH45</t>
  </si>
  <si>
    <t>GSPT2</t>
  </si>
  <si>
    <t>COP9 signalosome complex subunit 9</t>
  </si>
  <si>
    <t>Q32PD7</t>
  </si>
  <si>
    <t>COPS9</t>
  </si>
  <si>
    <t xml:space="preserve">    Myosin-7</t>
  </si>
  <si>
    <t>F1MM07</t>
  </si>
  <si>
    <t>MYH7</t>
  </si>
  <si>
    <t>CDV3 homolog</t>
  </si>
  <si>
    <t>E1BEM3</t>
  </si>
  <si>
    <t>CDV3</t>
  </si>
  <si>
    <t>Splicing factor 45</t>
  </si>
  <si>
    <t>A0A3Q1M2Z2</t>
  </si>
  <si>
    <t>RBM17</t>
  </si>
  <si>
    <t>Ras protein specific guanine nucleotide releasing factor 1</t>
  </si>
  <si>
    <t>E1BM01</t>
  </si>
  <si>
    <t>RASGRF1</t>
  </si>
  <si>
    <t>A6QQ54</t>
  </si>
  <si>
    <t>LOC616319</t>
  </si>
  <si>
    <t>Transport and Golgi organization protein 1 homolog</t>
  </si>
  <si>
    <t>A0A3Q1M2R2</t>
  </si>
  <si>
    <t>MIA3</t>
  </si>
  <si>
    <t>214 kDa</t>
  </si>
  <si>
    <t>DNA polymerase delta interacting protein 3</t>
  </si>
  <si>
    <t>A7YW33</t>
  </si>
  <si>
    <t>POLDIP3</t>
  </si>
  <si>
    <t>A0A3Q1M4C4</t>
  </si>
  <si>
    <t>LOC112445102</t>
  </si>
  <si>
    <t>Mannosyl-oligosaccharide glucosidase</t>
  </si>
  <si>
    <t>E1B7U1</t>
  </si>
  <si>
    <t>MOGS</t>
  </si>
  <si>
    <t>Patatin like phospholipase domain containing 8</t>
  </si>
  <si>
    <t>E1BE78</t>
  </si>
  <si>
    <t>PNPLA8</t>
  </si>
  <si>
    <t>RNA binding motif protein 26</t>
  </si>
  <si>
    <t>A0A3Q1MNU7</t>
  </si>
  <si>
    <t>RBM26</t>
  </si>
  <si>
    <t>Signal recognition particle receptor subunit beta</t>
  </si>
  <si>
    <t>F1MLG1</t>
  </si>
  <si>
    <t>SRPRB</t>
  </si>
  <si>
    <t>6-phosphofructo-2-kinase/fructose-2,6-bisphosphatase 2</t>
  </si>
  <si>
    <t>Mitochondrial 2-oxoglutarate/malate carrier protein</t>
  </si>
  <si>
    <t>P22292</t>
  </si>
  <si>
    <t>SLC25A11</t>
  </si>
  <si>
    <t>A0A452DIS6</t>
  </si>
  <si>
    <t>Serine palmitoyltransferase 1</t>
  </si>
  <si>
    <t>Q3MHG1</t>
  </si>
  <si>
    <t>SPTLC1</t>
  </si>
  <si>
    <t>Zinc transporter ZIP11</t>
  </si>
  <si>
    <t>Q2YDD4</t>
  </si>
  <si>
    <t>SLC39A11</t>
  </si>
  <si>
    <t>Kinesin family member 27</t>
  </si>
  <si>
    <t>Corrinoid adenosyltransferase</t>
  </si>
  <si>
    <t>E1B6Z7</t>
  </si>
  <si>
    <t>MMAB</t>
  </si>
  <si>
    <t>Elongation factor Tu, mitochondrial</t>
  </si>
  <si>
    <t>P49410</t>
  </si>
  <si>
    <t>TUFM</t>
  </si>
  <si>
    <t xml:space="preserve">    Inositol hexakisphosphate and diphosphoinositol-pentakisphosphate kinase</t>
  </si>
  <si>
    <t>E1B726</t>
  </si>
  <si>
    <t xml:space="preserve">    Keratin 3</t>
  </si>
  <si>
    <t>A0A3Q1MYR8</t>
  </si>
  <si>
    <t>KRT3</t>
  </si>
  <si>
    <t>AU RNA binding methylglutaconyl-CoA hydratase</t>
  </si>
  <si>
    <t>A0A3Q1M9N4</t>
  </si>
  <si>
    <t>AUH</t>
  </si>
  <si>
    <t>Epsin 3</t>
  </si>
  <si>
    <t>A0A3Q1M4S2</t>
  </si>
  <si>
    <t>EPN3</t>
  </si>
  <si>
    <t>Caseinolytic mitochondrial matrix peptidase chaperone subunit X</t>
  </si>
  <si>
    <t>A0A3Q1MH54</t>
  </si>
  <si>
    <t>CLPX</t>
  </si>
  <si>
    <t>A0A3Q1LL35</t>
  </si>
  <si>
    <t>A6QLR3</t>
  </si>
  <si>
    <t xml:space="preserve">    Myocardin related transcription factor A</t>
  </si>
  <si>
    <t>A0A3Q1LLJ2</t>
  </si>
  <si>
    <t>MRTFA</t>
  </si>
  <si>
    <t>Zinc finger protein 185 with LIM domain</t>
  </si>
  <si>
    <t>E1BP80</t>
  </si>
  <si>
    <t>ZNF185</t>
  </si>
  <si>
    <t>Casein kinase 2 subunit alpha' interacting protein</t>
  </si>
  <si>
    <t>G3N3N5</t>
  </si>
  <si>
    <t>CSNKA2IP</t>
  </si>
  <si>
    <t>Exo/endonuclease G</t>
  </si>
  <si>
    <t>E1BAZ9</t>
  </si>
  <si>
    <t>EXOG</t>
  </si>
  <si>
    <t>A0A3Q1MWG7</t>
  </si>
  <si>
    <t>ME2</t>
  </si>
  <si>
    <t>Feline leukemia virus subgroup C cellular receptor family, member 2</t>
  </si>
  <si>
    <t>E1B772</t>
  </si>
  <si>
    <t>FLVCR2</t>
  </si>
  <si>
    <t>Signal peptidase complex catalytic subunit SEC11A</t>
  </si>
  <si>
    <t>P67810</t>
  </si>
  <si>
    <t>SEC11A</t>
  </si>
  <si>
    <t>Coactosin-like protein</t>
  </si>
  <si>
    <t>Q2HJ57</t>
  </si>
  <si>
    <t>COTL1</t>
  </si>
  <si>
    <t>Threonyl-tRNA synthetase</t>
  </si>
  <si>
    <t>F1MX06</t>
  </si>
  <si>
    <t>TARS2</t>
  </si>
  <si>
    <t>Cystatin-C</t>
  </si>
  <si>
    <t>P01035</t>
  </si>
  <si>
    <t>CST3</t>
  </si>
  <si>
    <t>Mitochondrial import receptor subunit TOM6 homolog</t>
  </si>
  <si>
    <t>Q56JY4</t>
  </si>
  <si>
    <t>TOMM6</t>
  </si>
  <si>
    <t>Cysteine-rich secretory protein 2</t>
  </si>
  <si>
    <t>Q3ZCL0</t>
  </si>
  <si>
    <t>CRISP3</t>
  </si>
  <si>
    <t>Vacuolar protein sorting 13 homolog D</t>
  </si>
  <si>
    <t>E1BIF6</t>
  </si>
  <si>
    <t>VPS13D</t>
  </si>
  <si>
    <t>488 kDa</t>
  </si>
  <si>
    <t>SF4 protein</t>
  </si>
  <si>
    <t>A4FV64</t>
  </si>
  <si>
    <t>SUGP1</t>
  </si>
  <si>
    <t>F1N2W0</t>
  </si>
  <si>
    <t>Thioredoxin-related transmembrane protein 1</t>
  </si>
  <si>
    <t>Q0Z7W6</t>
  </si>
  <si>
    <t>TMX1</t>
  </si>
  <si>
    <t>A0A452DK44</t>
  </si>
  <si>
    <t>Q1JP73</t>
  </si>
  <si>
    <t xml:space="preserve">    Kinesin family member 1A</t>
  </si>
  <si>
    <t>Transmembrane protein 209</t>
  </si>
  <si>
    <t>E1BBC2</t>
  </si>
  <si>
    <t>TMEM209</t>
  </si>
  <si>
    <t>A7YW45</t>
  </si>
  <si>
    <t>Heat shock protein 75 kDa, mitochondrial</t>
  </si>
  <si>
    <t>Q2TBI4</t>
  </si>
  <si>
    <t>TRAP1</t>
  </si>
  <si>
    <t>F1MJ28</t>
  </si>
  <si>
    <t>PYGM</t>
  </si>
  <si>
    <t>Phosphoglucomutase-1</t>
  </si>
  <si>
    <t>F1MJS4</t>
  </si>
  <si>
    <t>Methylmalonate-semialdehyde dehydrogenase [acylating], mitochondrial</t>
  </si>
  <si>
    <t>Q07536</t>
  </si>
  <si>
    <t>ALDH6A1</t>
  </si>
  <si>
    <t>Coiled-coil domain-containing protein 115</t>
  </si>
  <si>
    <t>Q3SZB5</t>
  </si>
  <si>
    <t>CCDC115</t>
  </si>
  <si>
    <t>A0A3Q1LUB3</t>
  </si>
  <si>
    <t xml:space="preserve">    Casein kinase I isoform alpha</t>
  </si>
  <si>
    <t>P67827</t>
  </si>
  <si>
    <t>CSNK1A1</t>
  </si>
  <si>
    <t>NADH dehydrogenase [ubiquinone] flavoprotein 1, mitochondrial</t>
  </si>
  <si>
    <t>A0A3Q1MG52</t>
  </si>
  <si>
    <t>NDUFV1</t>
  </si>
  <si>
    <t>PRA1 family protein 2</t>
  </si>
  <si>
    <t>Q2KHX3</t>
  </si>
  <si>
    <t>PRAF2</t>
  </si>
  <si>
    <t>Family with sequence similarity 170 member B</t>
  </si>
  <si>
    <t>G3MZZ7</t>
  </si>
  <si>
    <t>FAM170B</t>
  </si>
  <si>
    <t>Acid sphingomyelinase-like phosphodiesterase</t>
  </si>
  <si>
    <t>A6QQN6</t>
  </si>
  <si>
    <t>SMPDL3B</t>
  </si>
  <si>
    <t>UPF0449 protein C19orf25 homolog</t>
  </si>
  <si>
    <t>Q1LZF3</t>
  </si>
  <si>
    <t>Protein-9</t>
  </si>
  <si>
    <t>Q3MHX6</t>
  </si>
  <si>
    <t>OS9</t>
  </si>
  <si>
    <t xml:space="preserve">    Ectonucleoside triphosphate diphosphohydrolase 1</t>
  </si>
  <si>
    <t>O18956</t>
  </si>
  <si>
    <t>ENTPD1</t>
  </si>
  <si>
    <t xml:space="preserve">    Beta-adrenergic receptor kinase 2</t>
  </si>
  <si>
    <t>P26818</t>
  </si>
  <si>
    <t>GRK3</t>
  </si>
  <si>
    <t>Src kinase-associated phosphoprotein 2</t>
  </si>
  <si>
    <t>Q32LP7</t>
  </si>
  <si>
    <t>SKAP2</t>
  </si>
  <si>
    <t>Mitotic spindle positioning</t>
  </si>
  <si>
    <t>F1ME83</t>
  </si>
  <si>
    <t>MISP</t>
  </si>
  <si>
    <t>F1MBS4</t>
  </si>
  <si>
    <t>SLC25A10</t>
  </si>
  <si>
    <t>CDP-diacylglycerol--glycerol-3-phosphate 3-phosphatidyltransferase, mitochondrial</t>
  </si>
  <si>
    <t>Q2KJ28</t>
  </si>
  <si>
    <t>PGS1</t>
  </si>
  <si>
    <t xml:space="preserve">    KRT4 protein</t>
  </si>
  <si>
    <t>A4IFP2</t>
  </si>
  <si>
    <t>KRT4</t>
  </si>
  <si>
    <t>EF-hand calcium binding domain 8</t>
  </si>
  <si>
    <t>A0A3Q1MBB3</t>
  </si>
  <si>
    <t>EFCAB8</t>
  </si>
  <si>
    <t>Solute carrier family 25 member 32</t>
  </si>
  <si>
    <t>G3X7X2</t>
  </si>
  <si>
    <t>SLC25A32</t>
  </si>
  <si>
    <t>Supervillin</t>
  </si>
  <si>
    <t>O46385</t>
  </si>
  <si>
    <t>SVIL</t>
  </si>
  <si>
    <t>245 kDa</t>
  </si>
  <si>
    <t>Pleckstrin homology and RhoGEF domain containing G7</t>
  </si>
  <si>
    <t>A0A3Q1LK00</t>
  </si>
  <si>
    <t>PLEKHG7</t>
  </si>
  <si>
    <t>Villin-1</t>
  </si>
  <si>
    <t>Q3SZP7</t>
  </si>
  <si>
    <t>VIL1</t>
  </si>
  <si>
    <t>Pleckstrin homology domain-containing family A member 2</t>
  </si>
  <si>
    <t>Q3ZBA3</t>
  </si>
  <si>
    <t>PLEKHA2</t>
  </si>
  <si>
    <t>Protein angel homolog 2</t>
  </si>
  <si>
    <t>A6H7I3</t>
  </si>
  <si>
    <t>ANGEL2</t>
  </si>
  <si>
    <t>EF-hand calcium binding domain 10</t>
  </si>
  <si>
    <t>A0A3Q1LQN3</t>
  </si>
  <si>
    <t>EFCAB10</t>
  </si>
  <si>
    <t>Prenylcysteine oxidase 1</t>
  </si>
  <si>
    <t>F1N2K1</t>
  </si>
  <si>
    <t>PCYOX1</t>
  </si>
  <si>
    <t>Piccolo presynaptic cytomatrix protein</t>
  </si>
  <si>
    <t>A0A3Q1M9D0</t>
  </si>
  <si>
    <t>PCLO</t>
  </si>
  <si>
    <t>Pecanex-like protein</t>
  </si>
  <si>
    <t>A0A3Q1MBL9</t>
  </si>
  <si>
    <t>PCNX4</t>
  </si>
  <si>
    <t>Phosphatidate cytidylyltransferase, mitochondrial</t>
  </si>
  <si>
    <t>F1MZC5</t>
  </si>
  <si>
    <t>TAMM41</t>
  </si>
  <si>
    <t>Transporter 1, ATP binding cassette subfamily B member</t>
  </si>
  <si>
    <t>F1MVY8</t>
  </si>
  <si>
    <t>TAP1</t>
  </si>
  <si>
    <t xml:space="preserve">    Ras-related protein Rab-3</t>
  </si>
  <si>
    <t>A0A3Q1MDS4</t>
  </si>
  <si>
    <t>RAB3D</t>
  </si>
  <si>
    <t xml:space="preserve">    Beta-adrenergic receptor kinase 1</t>
  </si>
  <si>
    <t>P21146</t>
  </si>
  <si>
    <t>GRK2</t>
  </si>
  <si>
    <t>LOC784495 protein</t>
  </si>
  <si>
    <t>A1A4P8</t>
  </si>
  <si>
    <t>LOC784495</t>
  </si>
  <si>
    <t>A0A140T850</t>
  </si>
  <si>
    <t xml:space="preserve">    RAB43, member RAS oncogene family</t>
  </si>
  <si>
    <t>A0A3Q1M591</t>
  </si>
  <si>
    <t>RAB43</t>
  </si>
  <si>
    <t>NADH-ubiquinone oxidoreductase chain 5</t>
  </si>
  <si>
    <t>P03920</t>
  </si>
  <si>
    <t>MT-ND5</t>
  </si>
  <si>
    <t>Q3ZBV1</t>
  </si>
  <si>
    <t>Syntaxin-18</t>
  </si>
  <si>
    <t>A5PJR7</t>
  </si>
  <si>
    <t>STX18</t>
  </si>
  <si>
    <t>Transmembrane channel-like protein</t>
  </si>
  <si>
    <t>E1BNW4</t>
  </si>
  <si>
    <t>TMC4</t>
  </si>
  <si>
    <t>Adenosine deaminase</t>
  </si>
  <si>
    <t>A0A3Q1M5M9</t>
  </si>
  <si>
    <t>PRUNE2 protein</t>
  </si>
  <si>
    <t>A7Z048</t>
  </si>
  <si>
    <t>PRUNE2</t>
  </si>
  <si>
    <t>Fibronectin type 3 and ankyrin repeat domains protein 1</t>
  </si>
  <si>
    <t>Q6B858</t>
  </si>
  <si>
    <t>FANK1</t>
  </si>
  <si>
    <t xml:space="preserve">    Diacylglycerol kinase</t>
  </si>
  <si>
    <t>G5E5G8</t>
  </si>
  <si>
    <t>DGKZ</t>
  </si>
  <si>
    <t xml:space="preserve">    Histone H1.1</t>
  </si>
  <si>
    <t>G3N131</t>
  </si>
  <si>
    <t>H1-1</t>
  </si>
  <si>
    <t xml:space="preserve">   teopontin-K</t>
  </si>
  <si>
    <t>P31098</t>
  </si>
  <si>
    <t>Fatty acid amide hydrolase</t>
  </si>
  <si>
    <t>A0A3Q1MIZ4</t>
  </si>
  <si>
    <t>FAAH</t>
  </si>
  <si>
    <t>Nicalin</t>
  </si>
  <si>
    <t>A0A3Q1NCG7</t>
  </si>
  <si>
    <t>NCLN</t>
  </si>
  <si>
    <t>A0A3Q1LZY9</t>
  </si>
  <si>
    <t>Coiled-coil domain containing 178</t>
  </si>
  <si>
    <t>F1MFC7</t>
  </si>
  <si>
    <t>CCDC178</t>
  </si>
  <si>
    <t>Transporter</t>
  </si>
  <si>
    <t>F1MEL1</t>
  </si>
  <si>
    <t>LOC785933</t>
  </si>
  <si>
    <t>DNA polymerase</t>
  </si>
  <si>
    <t>E1BHH1</t>
  </si>
  <si>
    <t>POLL</t>
  </si>
  <si>
    <t>Nucleoporin 50</t>
  </si>
  <si>
    <t>F1MZD9</t>
  </si>
  <si>
    <t>NUP50</t>
  </si>
  <si>
    <t>RNA-binding protein NOB1</t>
  </si>
  <si>
    <t>F1MDA9</t>
  </si>
  <si>
    <t>NOB1</t>
  </si>
  <si>
    <t>Stomatin like 3</t>
  </si>
  <si>
    <t>F1MCB3</t>
  </si>
  <si>
    <t>STOML3</t>
  </si>
  <si>
    <t>F2Z4I6</t>
  </si>
  <si>
    <t>H2AC21</t>
  </si>
  <si>
    <t>TANK binding kinase 1</t>
  </si>
  <si>
    <t>E1BKP4</t>
  </si>
  <si>
    <t>TBK1</t>
  </si>
  <si>
    <t>Myeloid-derived growth factor</t>
  </si>
  <si>
    <t>P62248</t>
  </si>
  <si>
    <t>MYDGF</t>
  </si>
  <si>
    <t>Double-stranded RNA-binding protein Staufen homolog 2</t>
  </si>
  <si>
    <t>G5E523</t>
  </si>
  <si>
    <t>STAU2</t>
  </si>
  <si>
    <t>Dynein axonemal assembly factor 4</t>
  </si>
  <si>
    <t>E1BPX5</t>
  </si>
  <si>
    <t>DNAAF4</t>
  </si>
  <si>
    <t>Formin like 1</t>
  </si>
  <si>
    <t>A0A3Q1M6W5</t>
  </si>
  <si>
    <t>FMNL1</t>
  </si>
  <si>
    <t>Integrin beta-1-binding protein 1</t>
  </si>
  <si>
    <t>Q3ZBM4</t>
  </si>
  <si>
    <t>ITGB1BP1</t>
  </si>
  <si>
    <t>Lon protease homolog, mitochondrial</t>
  </si>
  <si>
    <t>Q59HJ6</t>
  </si>
  <si>
    <t>LONP1</t>
  </si>
  <si>
    <t>Tripartite motif containing 65</t>
  </si>
  <si>
    <t>E1BKW8</t>
  </si>
  <si>
    <t>TRIM65</t>
  </si>
  <si>
    <t xml:space="preserve">    Cilia- and flagella-associated protein 36</t>
  </si>
  <si>
    <t xml:space="preserve">    CBX3 protein</t>
  </si>
  <si>
    <t xml:space="preserve">    Dynein axonemal heavy chain 11</t>
  </si>
  <si>
    <t>1-acylglycerol-3-phosphate O-acyltransferase 3</t>
  </si>
  <si>
    <t>G5E5P6</t>
  </si>
  <si>
    <t>AGPAT3</t>
  </si>
  <si>
    <t>Spermadhesin Z13</t>
  </si>
  <si>
    <t>P82292</t>
  </si>
  <si>
    <t>P25975</t>
  </si>
  <si>
    <t>Serine protease inhibitor clade E member 2</t>
  </si>
  <si>
    <t>Q8HZY1</t>
  </si>
  <si>
    <t>SERPINE2</t>
  </si>
  <si>
    <t>Serine racemase</t>
  </si>
  <si>
    <t>A0JNI4</t>
  </si>
  <si>
    <t>SRR</t>
  </si>
  <si>
    <t xml:space="preserve">    Hydroxymethylglutaryl-CoA lyase, mitochondrial</t>
  </si>
  <si>
    <t>Q29448</t>
  </si>
  <si>
    <t>HMGCL</t>
  </si>
  <si>
    <t>Succinate-semialdehyde dehydrogenase</t>
  </si>
  <si>
    <t>E1BDP3</t>
  </si>
  <si>
    <t>ALDH5A1</t>
  </si>
  <si>
    <t>Kappa-casein</t>
  </si>
  <si>
    <t>A0A140T8A9</t>
  </si>
  <si>
    <t>CSN3</t>
  </si>
  <si>
    <t>E1BJX2</t>
  </si>
  <si>
    <t>GSTT4</t>
  </si>
  <si>
    <t>Spz Amp Post</t>
  </si>
  <si>
    <t>Spz Amp Pre</t>
  </si>
  <si>
    <t>Spz Isth Post</t>
  </si>
  <si>
    <t>Spz Isth Pre</t>
  </si>
  <si>
    <t>Spz PBS</t>
  </si>
  <si>
    <t>Mean Normalized Weighted Spectra</t>
  </si>
  <si>
    <t>Normalized Weighted Spectra in each sample</t>
  </si>
  <si>
    <t>Spz Isth Pre 1</t>
  </si>
  <si>
    <t>Spz Isth Pre 2</t>
  </si>
  <si>
    <t>Spz Isth Pre 3</t>
  </si>
  <si>
    <t>Spz Isth Pre 4</t>
  </si>
  <si>
    <t>Spz Isth Post 1</t>
  </si>
  <si>
    <t>Spz Isth Post 2</t>
  </si>
  <si>
    <t>Spz Isth Post 3</t>
  </si>
  <si>
    <t>Spz Isth Post 4</t>
  </si>
  <si>
    <t>Spz Amp Pre 1</t>
  </si>
  <si>
    <t>Spz Amp Pre 2</t>
  </si>
  <si>
    <t>Spz Amp Pre 3</t>
  </si>
  <si>
    <t>Spz Amp Pre 4</t>
  </si>
  <si>
    <t>Spz Amp Post 1</t>
  </si>
  <si>
    <t>Spz Amp Post 2</t>
  </si>
  <si>
    <t>Spz Amp Post 3</t>
  </si>
  <si>
    <t>Spz Amp Post 4</t>
  </si>
  <si>
    <t>Identified Proteins (2471)</t>
  </si>
  <si>
    <t>Gene symbol</t>
  </si>
  <si>
    <t>List of proteins identified and quantified in control and OF-treated bull spermatozoa</t>
  </si>
  <si>
    <t>List of proteins identified and quantified in oviduct fluid (OF) from ampulla and isthmus at pre-ovulatory and post-ovulatory stages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</si>
</sst>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806A-4DFF-4D47-AB10-0BF977A93F37}">
  <dimension ref="A1:H3726"/>
  <sheetViews>
    <sheetView tabSelected="1" workbookViewId="0">
      <selection activeCell="C10" sqref="C10"/>
    </sheetView>
  </sheetViews>
  <sheetFormatPr baseColWidth="10" defaultRowHeight="15" x14ac:dyDescent="0.25"/>
  <cols>
    <col min="1" max="1" width="37.5703125" customWidth="1"/>
    <col min="2" max="2" width="27.5703125" customWidth="1"/>
    <col min="3" max="3" width="15.28515625" customWidth="1"/>
    <col min="4" max="4" width="23.42578125" customWidth="1"/>
    <col min="5" max="5" width="25.7109375" customWidth="1"/>
    <col min="6" max="6" width="26" customWidth="1"/>
    <col min="7" max="7" width="27.7109375" customWidth="1"/>
    <col min="8" max="8" width="28.42578125" customWidth="1"/>
  </cols>
  <sheetData>
    <row r="1" spans="1:8" ht="18.75" x14ac:dyDescent="0.3">
      <c r="A1" s="2" t="s">
        <v>10828</v>
      </c>
    </row>
    <row r="3" spans="1:8" s="8" customFormat="1" ht="45" x14ac:dyDescent="0.25">
      <c r="A3" s="3" t="s">
        <v>10825</v>
      </c>
      <c r="B3" s="3" t="s">
        <v>0</v>
      </c>
      <c r="C3" s="3" t="s">
        <v>10826</v>
      </c>
      <c r="D3" s="3" t="s">
        <v>1</v>
      </c>
      <c r="E3" s="6" t="s">
        <v>7527</v>
      </c>
      <c r="F3" s="6" t="s">
        <v>7528</v>
      </c>
      <c r="G3" s="6" t="s">
        <v>7529</v>
      </c>
      <c r="H3" s="6" t="s">
        <v>7530</v>
      </c>
    </row>
    <row r="4" spans="1:8" x14ac:dyDescent="0.25">
      <c r="A4" s="1" t="s">
        <v>2</v>
      </c>
      <c r="B4" s="1" t="s">
        <v>3</v>
      </c>
      <c r="C4" s="9" t="s">
        <v>4</v>
      </c>
      <c r="D4" s="1" t="s">
        <v>5</v>
      </c>
      <c r="E4" s="1">
        <v>22.289000000000001</v>
      </c>
      <c r="F4" s="1">
        <v>23.745000000000001</v>
      </c>
      <c r="G4" s="1">
        <v>20.274999999999999</v>
      </c>
      <c r="H4" s="1">
        <v>12.903</v>
      </c>
    </row>
    <row r="5" spans="1:8" x14ac:dyDescent="0.25">
      <c r="A5" s="1" t="s">
        <v>6</v>
      </c>
      <c r="B5" s="1" t="s">
        <v>7</v>
      </c>
      <c r="C5" s="9" t="s">
        <v>8</v>
      </c>
      <c r="D5" s="1" t="s">
        <v>9</v>
      </c>
      <c r="E5" s="1">
        <v>90.938000000000002</v>
      </c>
      <c r="F5" s="1">
        <v>88.197000000000003</v>
      </c>
      <c r="G5" s="1">
        <v>50.688000000000002</v>
      </c>
      <c r="H5" s="1">
        <v>62.529000000000003</v>
      </c>
    </row>
    <row r="6" spans="1:8" x14ac:dyDescent="0.25">
      <c r="A6" s="1" t="s">
        <v>10</v>
      </c>
      <c r="B6" s="1" t="s">
        <v>11</v>
      </c>
      <c r="C6" s="9" t="s">
        <v>12</v>
      </c>
      <c r="D6" s="1" t="s">
        <v>13</v>
      </c>
      <c r="E6" s="1">
        <v>10.699</v>
      </c>
      <c r="F6" s="1">
        <v>4.5228999999999999</v>
      </c>
      <c r="G6" s="1">
        <v>5.0688000000000004</v>
      </c>
      <c r="H6" s="1">
        <v>3.9701</v>
      </c>
    </row>
    <row r="7" spans="1:8" x14ac:dyDescent="0.25">
      <c r="A7" s="1" t="s">
        <v>14</v>
      </c>
      <c r="B7" s="1" t="s">
        <v>15</v>
      </c>
      <c r="C7" s="9" t="s">
        <v>16</v>
      </c>
      <c r="D7" s="1" t="s">
        <v>17</v>
      </c>
      <c r="E7" s="1">
        <v>21.396999999999998</v>
      </c>
      <c r="F7" s="1">
        <v>23.745000000000001</v>
      </c>
      <c r="G7" s="1">
        <v>19.260999999999999</v>
      </c>
      <c r="H7" s="1">
        <v>19.850000000000001</v>
      </c>
    </row>
    <row r="8" spans="1:8" x14ac:dyDescent="0.25">
      <c r="A8" s="1" t="s">
        <v>18</v>
      </c>
      <c r="B8" s="1" t="s">
        <v>19</v>
      </c>
      <c r="C8" s="9" t="s">
        <v>20</v>
      </c>
      <c r="D8" s="1" t="s">
        <v>21</v>
      </c>
      <c r="E8" s="1">
        <v>11.59</v>
      </c>
      <c r="F8" s="1">
        <v>11.307</v>
      </c>
      <c r="G8" s="1">
        <v>7.0963000000000003</v>
      </c>
      <c r="H8" s="1">
        <v>5.9550999999999998</v>
      </c>
    </row>
    <row r="9" spans="1:8" x14ac:dyDescent="0.25">
      <c r="A9" s="1" t="s">
        <v>22</v>
      </c>
      <c r="B9" s="1" t="s">
        <v>23</v>
      </c>
      <c r="C9" s="9" t="s">
        <v>24</v>
      </c>
      <c r="D9" s="1" t="s">
        <v>25</v>
      </c>
      <c r="E9" s="1">
        <v>69.540999999999997</v>
      </c>
      <c r="F9" s="1">
        <v>82.543999999999997</v>
      </c>
      <c r="G9" s="1">
        <v>71.975999999999999</v>
      </c>
      <c r="H9" s="1">
        <v>86.349000000000004</v>
      </c>
    </row>
    <row r="10" spans="1:8" x14ac:dyDescent="0.25">
      <c r="A10" s="1" t="s">
        <v>26</v>
      </c>
      <c r="B10" s="1" t="s">
        <v>27</v>
      </c>
      <c r="C10" s="9" t="s">
        <v>28</v>
      </c>
      <c r="D10" s="1" t="s">
        <v>29</v>
      </c>
      <c r="E10" s="1">
        <v>19.614000000000001</v>
      </c>
      <c r="F10" s="1">
        <v>19.222000000000001</v>
      </c>
      <c r="G10" s="1">
        <v>16.22</v>
      </c>
      <c r="H10" s="1">
        <v>21.835000000000001</v>
      </c>
    </row>
    <row r="11" spans="1:8" x14ac:dyDescent="0.25">
      <c r="A11" s="1" t="s">
        <v>30</v>
      </c>
      <c r="B11" s="1" t="s">
        <v>31</v>
      </c>
      <c r="C11" s="9" t="s">
        <v>32</v>
      </c>
      <c r="D11" s="1" t="s">
        <v>33</v>
      </c>
      <c r="E11" s="1">
        <v>6.2408000000000001</v>
      </c>
      <c r="F11" s="1">
        <v>9.0458999999999996</v>
      </c>
      <c r="G11" s="1">
        <v>7.0963000000000003</v>
      </c>
      <c r="H11" s="1">
        <v>9.9252000000000002</v>
      </c>
    </row>
    <row r="12" spans="1:8" x14ac:dyDescent="0.25">
      <c r="A12" s="1" t="s">
        <v>34</v>
      </c>
      <c r="B12" s="1" t="s">
        <v>35</v>
      </c>
      <c r="C12" s="9" t="s">
        <v>36</v>
      </c>
      <c r="D12" s="1" t="s">
        <v>37</v>
      </c>
      <c r="E12" s="1">
        <v>22.289000000000001</v>
      </c>
      <c r="F12" s="1">
        <v>14.7</v>
      </c>
      <c r="G12" s="1">
        <v>13.179</v>
      </c>
      <c r="H12" s="1">
        <v>18.858000000000001</v>
      </c>
    </row>
    <row r="13" spans="1:8" x14ac:dyDescent="0.25">
      <c r="A13" s="1" t="s">
        <v>38</v>
      </c>
      <c r="B13" s="1" t="s">
        <v>39</v>
      </c>
      <c r="C13" s="9" t="s">
        <v>40</v>
      </c>
      <c r="D13" s="1" t="s">
        <v>41</v>
      </c>
      <c r="E13" s="1">
        <v>32.095999999999997</v>
      </c>
      <c r="F13" s="1">
        <v>30.53</v>
      </c>
      <c r="G13" s="1">
        <v>34.468000000000004</v>
      </c>
      <c r="H13" s="1">
        <v>28.783000000000001</v>
      </c>
    </row>
    <row r="14" spans="1:8" x14ac:dyDescent="0.25">
      <c r="A14" s="1" t="s">
        <v>42</v>
      </c>
      <c r="B14" s="1" t="s">
        <v>43</v>
      </c>
      <c r="C14" s="9" t="s">
        <v>44</v>
      </c>
      <c r="D14" s="1" t="s">
        <v>45</v>
      </c>
      <c r="E14" s="1">
        <v>11.786</v>
      </c>
      <c r="F14" s="1">
        <v>18.780999999999999</v>
      </c>
      <c r="G14" s="1">
        <v>14.811</v>
      </c>
      <c r="H14" s="1">
        <v>16.484999999999999</v>
      </c>
    </row>
    <row r="15" spans="1:8" x14ac:dyDescent="0.25">
      <c r="A15" s="1" t="s">
        <v>46</v>
      </c>
      <c r="B15" s="1" t="s">
        <v>47</v>
      </c>
      <c r="C15" s="9" t="s">
        <v>48</v>
      </c>
      <c r="D15" s="1" t="s">
        <v>49</v>
      </c>
      <c r="E15" s="1">
        <v>5.7948000000000004</v>
      </c>
      <c r="F15" s="1">
        <v>6.4073000000000002</v>
      </c>
      <c r="G15" s="1">
        <v>10.813000000000001</v>
      </c>
      <c r="H15" s="1">
        <v>4.7971000000000004</v>
      </c>
    </row>
    <row r="16" spans="1:8" x14ac:dyDescent="0.25">
      <c r="A16" s="1" t="s">
        <v>50</v>
      </c>
      <c r="B16" s="1" t="s">
        <v>51</v>
      </c>
      <c r="C16" s="9" t="s">
        <v>52</v>
      </c>
      <c r="D16" s="1" t="s">
        <v>53</v>
      </c>
      <c r="E16" s="1">
        <v>20.506</v>
      </c>
      <c r="F16" s="1">
        <v>10.177</v>
      </c>
      <c r="G16" s="1">
        <v>38.523000000000003</v>
      </c>
      <c r="H16" s="1">
        <v>22.827999999999999</v>
      </c>
    </row>
    <row r="17" spans="1:8" x14ac:dyDescent="0.25">
      <c r="A17" s="1" t="s">
        <v>54</v>
      </c>
      <c r="B17" s="1" t="s">
        <v>55</v>
      </c>
      <c r="C17" s="9" t="s">
        <v>56</v>
      </c>
      <c r="D17" s="1" t="s">
        <v>57</v>
      </c>
      <c r="E17" s="1">
        <v>8.0238999999999994</v>
      </c>
      <c r="F17" s="1">
        <v>12.438000000000001</v>
      </c>
      <c r="G17" s="1">
        <v>10.138</v>
      </c>
      <c r="H17" s="1">
        <v>13.895</v>
      </c>
    </row>
    <row r="18" spans="1:8" x14ac:dyDescent="0.25">
      <c r="A18" s="1" t="s">
        <v>58</v>
      </c>
      <c r="B18" s="1" t="s">
        <v>59</v>
      </c>
      <c r="C18" s="9" t="s">
        <v>60</v>
      </c>
      <c r="D18" s="1" t="s">
        <v>61</v>
      </c>
      <c r="E18" s="1">
        <v>1.7830999999999999</v>
      </c>
      <c r="F18" s="1">
        <v>4.5228999999999999</v>
      </c>
      <c r="G18" s="1">
        <v>5.0688000000000004</v>
      </c>
      <c r="H18" s="1">
        <v>7.9401999999999999</v>
      </c>
    </row>
    <row r="19" spans="1:8" x14ac:dyDescent="0.25">
      <c r="A19" s="1" t="s">
        <v>62</v>
      </c>
      <c r="B19" s="1" t="s">
        <v>63</v>
      </c>
      <c r="C19" s="9" t="s">
        <v>64</v>
      </c>
      <c r="D19" s="1" t="s">
        <v>65</v>
      </c>
      <c r="E19" s="1">
        <v>7.3643000000000001</v>
      </c>
      <c r="F19" s="1">
        <v>5.4484000000000004</v>
      </c>
      <c r="G19" s="1">
        <v>4.8846999999999996</v>
      </c>
      <c r="H19" s="1">
        <v>6.8319999999999999</v>
      </c>
    </row>
    <row r="20" spans="1:8" x14ac:dyDescent="0.25">
      <c r="A20" s="1" t="s">
        <v>66</v>
      </c>
      <c r="B20" s="1" t="s">
        <v>67</v>
      </c>
      <c r="C20" s="9" t="s">
        <v>68</v>
      </c>
      <c r="D20" s="1" t="s">
        <v>69</v>
      </c>
      <c r="E20" s="1">
        <v>8.9154999999999998</v>
      </c>
      <c r="F20" s="1">
        <v>5.6536999999999997</v>
      </c>
      <c r="G20" s="1">
        <v>8.11</v>
      </c>
      <c r="H20" s="1">
        <v>3.9701</v>
      </c>
    </row>
    <row r="21" spans="1:8" x14ac:dyDescent="0.25">
      <c r="A21" s="1" t="s">
        <v>70</v>
      </c>
      <c r="B21" s="1" t="s">
        <v>71</v>
      </c>
      <c r="C21" s="9" t="s">
        <v>72</v>
      </c>
      <c r="D21" s="1" t="s">
        <v>73</v>
      </c>
      <c r="E21" s="1">
        <v>3.5661999999999998</v>
      </c>
      <c r="F21" s="1">
        <v>3.3921999999999999</v>
      </c>
      <c r="G21" s="1">
        <v>8.11</v>
      </c>
      <c r="H21" s="1">
        <v>6.9476000000000004</v>
      </c>
    </row>
    <row r="22" spans="1:8" x14ac:dyDescent="0.25">
      <c r="A22" s="1" t="s">
        <v>74</v>
      </c>
      <c r="B22" s="1" t="s">
        <v>75</v>
      </c>
      <c r="C22" s="9" t="s">
        <v>76</v>
      </c>
      <c r="D22" s="1" t="s">
        <v>77</v>
      </c>
      <c r="E22" s="1">
        <v>13.262</v>
      </c>
      <c r="F22" s="1">
        <v>15.689</v>
      </c>
      <c r="G22" s="1">
        <v>14.827</v>
      </c>
      <c r="H22" s="1">
        <v>16.748999999999999</v>
      </c>
    </row>
    <row r="23" spans="1:8" x14ac:dyDescent="0.25">
      <c r="A23" s="1" t="s">
        <v>78</v>
      </c>
      <c r="B23" s="1" t="s">
        <v>79</v>
      </c>
      <c r="C23" s="9" t="s">
        <v>80</v>
      </c>
      <c r="D23" s="1" t="s">
        <v>81</v>
      </c>
      <c r="E23" s="1">
        <v>2.6745999999999999</v>
      </c>
      <c r="F23" s="1">
        <v>0</v>
      </c>
      <c r="G23" s="1">
        <v>8.11</v>
      </c>
      <c r="H23" s="1">
        <v>7.9401999999999999</v>
      </c>
    </row>
    <row r="24" spans="1:8" x14ac:dyDescent="0.25">
      <c r="A24" s="1" t="s">
        <v>82</v>
      </c>
      <c r="B24" s="1" t="s">
        <v>83</v>
      </c>
      <c r="C24" s="9" t="s">
        <v>84</v>
      </c>
      <c r="D24" s="1" t="s">
        <v>85</v>
      </c>
      <c r="E24" s="1">
        <v>16.047999999999998</v>
      </c>
      <c r="F24" s="1">
        <v>20.353000000000002</v>
      </c>
      <c r="G24" s="1">
        <v>4.0549999999999997</v>
      </c>
      <c r="H24" s="1">
        <v>6.9476000000000004</v>
      </c>
    </row>
    <row r="25" spans="1:8" x14ac:dyDescent="0.25">
      <c r="A25" s="1" t="s">
        <v>86</v>
      </c>
      <c r="B25" s="1" t="s">
        <v>87</v>
      </c>
      <c r="C25" s="9" t="s">
        <v>88</v>
      </c>
      <c r="D25" s="1" t="s">
        <v>89</v>
      </c>
      <c r="E25" s="1">
        <v>57.95</v>
      </c>
      <c r="F25" s="1">
        <v>52.014000000000003</v>
      </c>
      <c r="G25" s="1">
        <v>46.633000000000003</v>
      </c>
      <c r="H25" s="1">
        <v>47.640999999999998</v>
      </c>
    </row>
    <row r="26" spans="1:8" x14ac:dyDescent="0.25">
      <c r="A26" s="1" t="s">
        <v>90</v>
      </c>
      <c r="B26" s="1" t="s">
        <v>91</v>
      </c>
      <c r="C26" s="9" t="s">
        <v>92</v>
      </c>
      <c r="D26" s="1" t="s">
        <v>49</v>
      </c>
      <c r="E26" s="1">
        <v>90.046000000000006</v>
      </c>
      <c r="F26" s="1">
        <v>110.81</v>
      </c>
      <c r="G26" s="1">
        <v>98.334000000000003</v>
      </c>
      <c r="H26" s="1">
        <v>92.304000000000002</v>
      </c>
    </row>
    <row r="27" spans="1:8" x14ac:dyDescent="0.25">
      <c r="A27" s="1" t="s">
        <v>93</v>
      </c>
      <c r="B27" s="1" t="s">
        <v>94</v>
      </c>
      <c r="C27" s="9" t="s">
        <v>95</v>
      </c>
      <c r="D27" s="1" t="s">
        <v>96</v>
      </c>
      <c r="E27" s="1">
        <v>8.9154999999999998</v>
      </c>
      <c r="F27" s="1">
        <v>6.7843999999999998</v>
      </c>
      <c r="G27" s="1">
        <v>20.274999999999999</v>
      </c>
      <c r="H27" s="1">
        <v>16.873000000000001</v>
      </c>
    </row>
    <row r="28" spans="1:8" x14ac:dyDescent="0.25">
      <c r="A28" s="1" t="s">
        <v>97</v>
      </c>
      <c r="B28" s="1" t="s">
        <v>98</v>
      </c>
      <c r="C28" s="9" t="s">
        <v>99</v>
      </c>
      <c r="D28" s="1" t="s">
        <v>100</v>
      </c>
      <c r="E28" s="1">
        <v>5.3493000000000004</v>
      </c>
      <c r="F28" s="1">
        <v>4.5228999999999999</v>
      </c>
      <c r="G28" s="1">
        <v>3.0413000000000001</v>
      </c>
      <c r="H28" s="1">
        <v>1.9850000000000001</v>
      </c>
    </row>
    <row r="29" spans="1:8" x14ac:dyDescent="0.25">
      <c r="A29" s="1" t="s">
        <v>101</v>
      </c>
      <c r="B29" s="1" t="s">
        <v>102</v>
      </c>
      <c r="C29" s="9" t="s">
        <v>103</v>
      </c>
      <c r="D29" s="1" t="s">
        <v>104</v>
      </c>
      <c r="E29" s="1">
        <v>12.481999999999999</v>
      </c>
      <c r="F29" s="1">
        <v>11.307</v>
      </c>
      <c r="G29" s="1">
        <v>13.179</v>
      </c>
      <c r="H29" s="1">
        <v>11.91</v>
      </c>
    </row>
    <row r="30" spans="1:8" x14ac:dyDescent="0.25">
      <c r="A30" s="1" t="s">
        <v>105</v>
      </c>
      <c r="B30" s="1" t="s">
        <v>106</v>
      </c>
      <c r="C30" s="9" t="s">
        <v>107</v>
      </c>
      <c r="D30" s="1" t="s">
        <v>108</v>
      </c>
      <c r="E30" s="1">
        <v>7.1323999999999996</v>
      </c>
      <c r="F30" s="1">
        <v>5.6536999999999997</v>
      </c>
      <c r="G30" s="1">
        <v>17.234000000000002</v>
      </c>
      <c r="H30" s="1">
        <v>13.895</v>
      </c>
    </row>
    <row r="31" spans="1:8" x14ac:dyDescent="0.25">
      <c r="A31" s="1" t="s">
        <v>109</v>
      </c>
      <c r="B31" s="1" t="s">
        <v>110</v>
      </c>
      <c r="C31" s="9" t="s">
        <v>111</v>
      </c>
      <c r="D31" s="1" t="s">
        <v>61</v>
      </c>
      <c r="E31" s="1">
        <v>86.156000000000006</v>
      </c>
      <c r="F31" s="1">
        <v>73.117000000000004</v>
      </c>
      <c r="G31" s="1">
        <v>72.287000000000006</v>
      </c>
      <c r="H31" s="1">
        <v>72.619</v>
      </c>
    </row>
    <row r="32" spans="1:8" x14ac:dyDescent="0.25">
      <c r="A32" s="1" t="s">
        <v>112</v>
      </c>
      <c r="B32" s="1" t="s">
        <v>113</v>
      </c>
      <c r="C32" s="9" t="s">
        <v>114</v>
      </c>
      <c r="D32" s="1" t="s">
        <v>61</v>
      </c>
      <c r="E32" s="1">
        <v>74.019000000000005</v>
      </c>
      <c r="F32" s="1">
        <v>40.01</v>
      </c>
      <c r="G32" s="1">
        <v>39.107999999999997</v>
      </c>
      <c r="H32" s="1">
        <v>48.878</v>
      </c>
    </row>
    <row r="33" spans="1:8" x14ac:dyDescent="0.25">
      <c r="A33" s="1" t="s">
        <v>115</v>
      </c>
      <c r="B33" s="1" t="s">
        <v>116</v>
      </c>
      <c r="C33" s="9" t="s">
        <v>117</v>
      </c>
      <c r="D33" s="1" t="s">
        <v>61</v>
      </c>
      <c r="E33" s="1">
        <v>85.088999999999999</v>
      </c>
      <c r="F33" s="1">
        <v>86.034999999999997</v>
      </c>
      <c r="G33" s="1">
        <v>67.021000000000001</v>
      </c>
      <c r="H33" s="1">
        <v>72.828999999999994</v>
      </c>
    </row>
    <row r="34" spans="1:8" x14ac:dyDescent="0.25">
      <c r="A34" s="1" t="s">
        <v>118</v>
      </c>
      <c r="B34" s="1" t="s">
        <v>119</v>
      </c>
      <c r="C34" s="9" t="s">
        <v>120</v>
      </c>
      <c r="D34" s="1" t="s">
        <v>61</v>
      </c>
      <c r="E34" s="1">
        <v>109.79</v>
      </c>
      <c r="F34" s="1">
        <v>93.888999999999996</v>
      </c>
      <c r="G34" s="1">
        <v>90.748999999999995</v>
      </c>
      <c r="H34" s="1">
        <v>94.459000000000003</v>
      </c>
    </row>
    <row r="35" spans="1:8" x14ac:dyDescent="0.25">
      <c r="A35" s="1" t="s">
        <v>121</v>
      </c>
      <c r="B35" s="1" t="s">
        <v>122</v>
      </c>
      <c r="C35" s="9" t="s">
        <v>123</v>
      </c>
      <c r="D35" s="1" t="s">
        <v>124</v>
      </c>
      <c r="E35" s="1">
        <v>10.664</v>
      </c>
      <c r="F35" s="1">
        <v>13.526</v>
      </c>
      <c r="G35" s="1">
        <v>15.167</v>
      </c>
      <c r="H35" s="1">
        <v>9.8112999999999992</v>
      </c>
    </row>
    <row r="36" spans="1:8" x14ac:dyDescent="0.25">
      <c r="A36" s="1" t="s">
        <v>125</v>
      </c>
      <c r="B36" s="1" t="s">
        <v>126</v>
      </c>
      <c r="C36" s="9" t="s">
        <v>127</v>
      </c>
      <c r="D36" s="1" t="s">
        <v>128</v>
      </c>
      <c r="E36" s="1">
        <v>78.236000000000004</v>
      </c>
      <c r="F36" s="1">
        <v>77.786000000000001</v>
      </c>
      <c r="G36" s="1">
        <v>87.52</v>
      </c>
      <c r="H36" s="1">
        <v>63.287999999999997</v>
      </c>
    </row>
    <row r="37" spans="1:8" x14ac:dyDescent="0.25">
      <c r="A37" s="1" t="s">
        <v>129</v>
      </c>
      <c r="B37" s="1" t="s">
        <v>130</v>
      </c>
      <c r="C37" s="9" t="s">
        <v>131</v>
      </c>
      <c r="D37" s="1" t="s">
        <v>132</v>
      </c>
      <c r="E37" s="1">
        <v>84.873999999999995</v>
      </c>
      <c r="F37" s="1">
        <v>101.94</v>
      </c>
      <c r="G37" s="1">
        <v>106.01</v>
      </c>
      <c r="H37" s="1">
        <v>92.486999999999995</v>
      </c>
    </row>
    <row r="38" spans="1:8" x14ac:dyDescent="0.25">
      <c r="A38" s="1" t="s">
        <v>133</v>
      </c>
      <c r="B38" s="1" t="s">
        <v>134</v>
      </c>
      <c r="C38" s="9" t="s">
        <v>135</v>
      </c>
      <c r="D38" s="1" t="s">
        <v>57</v>
      </c>
      <c r="E38" s="1">
        <v>5.3493000000000004</v>
      </c>
      <c r="F38" s="1">
        <v>12.438000000000001</v>
      </c>
      <c r="G38" s="1">
        <v>6.0824999999999996</v>
      </c>
      <c r="H38" s="1">
        <v>6.9476000000000004</v>
      </c>
    </row>
    <row r="39" spans="1:8" x14ac:dyDescent="0.25">
      <c r="A39" s="1" t="s">
        <v>136</v>
      </c>
      <c r="B39" s="1" t="s">
        <v>137</v>
      </c>
      <c r="C39" s="9" t="s">
        <v>138</v>
      </c>
      <c r="D39" s="1" t="s">
        <v>100</v>
      </c>
      <c r="E39" s="1">
        <v>27.343</v>
      </c>
      <c r="F39" s="1">
        <v>34.302</v>
      </c>
      <c r="G39" s="1">
        <v>30.753</v>
      </c>
      <c r="H39" s="1">
        <v>32.756</v>
      </c>
    </row>
    <row r="40" spans="1:8" x14ac:dyDescent="0.25">
      <c r="A40" s="1" t="s">
        <v>139</v>
      </c>
      <c r="B40" s="1" t="s">
        <v>140</v>
      </c>
      <c r="C40" s="9" t="s">
        <v>141</v>
      </c>
      <c r="D40" s="1" t="s">
        <v>61</v>
      </c>
      <c r="E40" s="1">
        <v>11.885</v>
      </c>
      <c r="F40" s="1">
        <v>14.32</v>
      </c>
      <c r="G40" s="1">
        <v>11.824999999999999</v>
      </c>
      <c r="H40" s="1">
        <v>15.878</v>
      </c>
    </row>
    <row r="41" spans="1:8" x14ac:dyDescent="0.25">
      <c r="A41" s="1" t="s">
        <v>142</v>
      </c>
      <c r="B41" s="1" t="s">
        <v>143</v>
      </c>
      <c r="C41" s="9" t="s">
        <v>144</v>
      </c>
      <c r="D41" s="1" t="s">
        <v>73</v>
      </c>
      <c r="E41" s="1">
        <v>21.911999999999999</v>
      </c>
      <c r="F41" s="1">
        <v>22.204999999999998</v>
      </c>
      <c r="G41" s="1">
        <v>17.818999999999999</v>
      </c>
      <c r="H41" s="1">
        <v>19.431000000000001</v>
      </c>
    </row>
    <row r="42" spans="1:8" x14ac:dyDescent="0.25">
      <c r="A42" s="1" t="s">
        <v>145</v>
      </c>
      <c r="B42" s="1" t="s">
        <v>146</v>
      </c>
      <c r="C42" s="9" t="s">
        <v>147</v>
      </c>
      <c r="D42" s="1" t="s">
        <v>124</v>
      </c>
      <c r="E42" s="1">
        <v>25.855</v>
      </c>
      <c r="F42" s="1">
        <v>31.661000000000001</v>
      </c>
      <c r="G42" s="1">
        <v>19.260999999999999</v>
      </c>
      <c r="H42" s="1">
        <v>22.827999999999999</v>
      </c>
    </row>
    <row r="43" spans="1:8" x14ac:dyDescent="0.25">
      <c r="A43" s="1" t="s">
        <v>148</v>
      </c>
      <c r="B43" s="1" t="s">
        <v>149</v>
      </c>
      <c r="C43" s="9" t="s">
        <v>150</v>
      </c>
      <c r="D43" s="1" t="s">
        <v>124</v>
      </c>
      <c r="E43" s="1">
        <v>29.420999999999999</v>
      </c>
      <c r="F43" s="1">
        <v>37.314</v>
      </c>
      <c r="G43" s="1">
        <v>33.454000000000001</v>
      </c>
      <c r="H43" s="1">
        <v>35.731000000000002</v>
      </c>
    </row>
    <row r="44" spans="1:8" x14ac:dyDescent="0.25">
      <c r="A44" s="1" t="s">
        <v>151</v>
      </c>
      <c r="B44" s="1" t="s">
        <v>152</v>
      </c>
      <c r="C44" s="9" t="s">
        <v>153</v>
      </c>
      <c r="D44" s="1" t="s">
        <v>154</v>
      </c>
      <c r="E44" s="1">
        <v>5.3493000000000004</v>
      </c>
      <c r="F44" s="1">
        <v>3.3921999999999999</v>
      </c>
      <c r="G44" s="1">
        <v>5.0688000000000004</v>
      </c>
      <c r="H44" s="1">
        <v>3.9701</v>
      </c>
    </row>
    <row r="45" spans="1:8" x14ac:dyDescent="0.25">
      <c r="A45" s="1" t="s">
        <v>155</v>
      </c>
      <c r="B45" s="1" t="s">
        <v>156</v>
      </c>
      <c r="C45" s="9" t="s">
        <v>157</v>
      </c>
      <c r="D45" s="1" t="s">
        <v>77</v>
      </c>
      <c r="E45" s="1">
        <v>11.661</v>
      </c>
      <c r="F45" s="1">
        <v>15.343999999999999</v>
      </c>
      <c r="G45" s="1">
        <v>9.6891999999999996</v>
      </c>
      <c r="H45" s="1">
        <v>8.9749999999999996</v>
      </c>
    </row>
    <row r="46" spans="1:8" x14ac:dyDescent="0.25">
      <c r="A46" s="1" t="s">
        <v>158</v>
      </c>
      <c r="B46" s="1" t="s">
        <v>159</v>
      </c>
      <c r="C46" s="9" t="s">
        <v>160</v>
      </c>
      <c r="D46" s="1" t="s">
        <v>161</v>
      </c>
      <c r="E46" s="1">
        <v>9.8070000000000004</v>
      </c>
      <c r="F46" s="1">
        <v>7.9150999999999998</v>
      </c>
      <c r="G46" s="1">
        <v>7.0963000000000003</v>
      </c>
      <c r="H46" s="1">
        <v>7.9401999999999999</v>
      </c>
    </row>
    <row r="47" spans="1:8" x14ac:dyDescent="0.25">
      <c r="A47" s="1" t="s">
        <v>162</v>
      </c>
      <c r="B47" s="1" t="s">
        <v>163</v>
      </c>
      <c r="C47" s="9" t="s">
        <v>164</v>
      </c>
      <c r="D47" s="1" t="s">
        <v>165</v>
      </c>
      <c r="E47" s="1">
        <v>9.8070000000000004</v>
      </c>
      <c r="F47" s="1">
        <v>11.307</v>
      </c>
      <c r="G47" s="1">
        <v>6.0824999999999996</v>
      </c>
      <c r="H47" s="1">
        <v>4.9626000000000001</v>
      </c>
    </row>
    <row r="48" spans="1:8" x14ac:dyDescent="0.25">
      <c r="A48" s="1" t="s">
        <v>166</v>
      </c>
      <c r="B48" s="1" t="s">
        <v>167</v>
      </c>
      <c r="C48" s="9" t="s">
        <v>168</v>
      </c>
      <c r="D48" s="1" t="s">
        <v>169</v>
      </c>
      <c r="E48" s="1">
        <v>16.939</v>
      </c>
      <c r="F48" s="1">
        <v>7.9150999999999998</v>
      </c>
      <c r="G48" s="1">
        <v>18.248000000000001</v>
      </c>
      <c r="H48" s="1">
        <v>13.895</v>
      </c>
    </row>
    <row r="49" spans="1:8" x14ac:dyDescent="0.25">
      <c r="A49" s="1" t="s">
        <v>170</v>
      </c>
      <c r="B49" s="1" t="s">
        <v>171</v>
      </c>
      <c r="C49" s="9" t="s">
        <v>172</v>
      </c>
      <c r="D49" s="1" t="s">
        <v>173</v>
      </c>
      <c r="E49" s="1">
        <v>5.3493000000000004</v>
      </c>
      <c r="F49" s="1">
        <v>1.1307</v>
      </c>
      <c r="G49" s="1">
        <v>2.0274999999999999</v>
      </c>
      <c r="H49" s="1">
        <v>2.9775999999999998</v>
      </c>
    </row>
    <row r="50" spans="1:8" x14ac:dyDescent="0.25">
      <c r="A50" s="1" t="s">
        <v>174</v>
      </c>
      <c r="B50" s="1" t="s">
        <v>175</v>
      </c>
      <c r="C50" s="9" t="s">
        <v>176</v>
      </c>
      <c r="D50" s="1" t="s">
        <v>161</v>
      </c>
      <c r="E50" s="1">
        <v>16.047999999999998</v>
      </c>
      <c r="F50" s="1">
        <v>13.569000000000001</v>
      </c>
      <c r="G50" s="1">
        <v>8.11</v>
      </c>
      <c r="H50" s="1">
        <v>16.873000000000001</v>
      </c>
    </row>
    <row r="51" spans="1:8" x14ac:dyDescent="0.25">
      <c r="A51" s="1" t="s">
        <v>177</v>
      </c>
      <c r="B51" s="1" t="s">
        <v>178</v>
      </c>
      <c r="C51" s="9" t="s">
        <v>179</v>
      </c>
      <c r="D51" s="1" t="s">
        <v>180</v>
      </c>
      <c r="E51" s="1">
        <v>14.265000000000001</v>
      </c>
      <c r="F51" s="1">
        <v>21.484000000000002</v>
      </c>
      <c r="G51" s="1">
        <v>9.1237999999999992</v>
      </c>
      <c r="H51" s="1">
        <v>12.903</v>
      </c>
    </row>
    <row r="52" spans="1:8" x14ac:dyDescent="0.25">
      <c r="A52" s="1" t="s">
        <v>181</v>
      </c>
      <c r="B52" s="1" t="s">
        <v>182</v>
      </c>
      <c r="C52" s="9" t="s">
        <v>183</v>
      </c>
      <c r="D52" s="1" t="s">
        <v>184</v>
      </c>
      <c r="E52" s="1">
        <v>0.89154999999999995</v>
      </c>
      <c r="F52" s="1">
        <v>2.2614999999999998</v>
      </c>
      <c r="G52" s="1">
        <v>5.0688000000000004</v>
      </c>
      <c r="H52" s="1">
        <v>4.9626000000000001</v>
      </c>
    </row>
    <row r="53" spans="1:8" x14ac:dyDescent="0.25">
      <c r="A53" s="1" t="s">
        <v>185</v>
      </c>
      <c r="B53" s="1" t="s">
        <v>186</v>
      </c>
      <c r="C53" s="9" t="s">
        <v>187</v>
      </c>
      <c r="D53" s="1" t="s">
        <v>161</v>
      </c>
      <c r="E53" s="1">
        <v>22.289000000000001</v>
      </c>
      <c r="F53" s="1">
        <v>20.353000000000002</v>
      </c>
      <c r="G53" s="1">
        <v>24.33</v>
      </c>
      <c r="H53" s="1">
        <v>27.791</v>
      </c>
    </row>
    <row r="54" spans="1:8" x14ac:dyDescent="0.25">
      <c r="A54" s="1" t="s">
        <v>188</v>
      </c>
      <c r="B54" s="1" t="s">
        <v>189</v>
      </c>
      <c r="C54" s="9" t="s">
        <v>190</v>
      </c>
      <c r="D54" s="1" t="s">
        <v>191</v>
      </c>
      <c r="E54" s="1">
        <v>5.3493000000000004</v>
      </c>
      <c r="F54" s="1">
        <v>5.6536999999999997</v>
      </c>
      <c r="G54" s="1">
        <v>5.0688000000000004</v>
      </c>
      <c r="H54" s="1">
        <v>2.9775999999999998</v>
      </c>
    </row>
    <row r="55" spans="1:8" x14ac:dyDescent="0.25">
      <c r="A55" s="1" t="s">
        <v>192</v>
      </c>
      <c r="B55" s="1" t="s">
        <v>193</v>
      </c>
      <c r="C55" s="9" t="s">
        <v>194</v>
      </c>
      <c r="D55" s="1" t="s">
        <v>191</v>
      </c>
      <c r="E55" s="1">
        <v>7.1323999999999996</v>
      </c>
      <c r="F55" s="1">
        <v>10.177</v>
      </c>
      <c r="G55" s="1">
        <v>12.164999999999999</v>
      </c>
      <c r="H55" s="1">
        <v>9.9252000000000002</v>
      </c>
    </row>
    <row r="56" spans="1:8" x14ac:dyDescent="0.25">
      <c r="A56" s="1" t="s">
        <v>195</v>
      </c>
      <c r="B56" s="1" t="s">
        <v>196</v>
      </c>
      <c r="C56" s="9" t="s">
        <v>197</v>
      </c>
      <c r="D56" s="1" t="s">
        <v>61</v>
      </c>
      <c r="E56" s="1">
        <v>8.0238999999999994</v>
      </c>
      <c r="F56" s="1">
        <v>2.2614999999999998</v>
      </c>
      <c r="G56" s="1">
        <v>9.1237999999999992</v>
      </c>
      <c r="H56" s="1">
        <v>12.903</v>
      </c>
    </row>
    <row r="57" spans="1:8" x14ac:dyDescent="0.25">
      <c r="A57" s="1" t="s">
        <v>198</v>
      </c>
      <c r="B57" s="1" t="s">
        <v>199</v>
      </c>
      <c r="C57" s="9" t="s">
        <v>200</v>
      </c>
      <c r="D57" s="1" t="s">
        <v>201</v>
      </c>
      <c r="E57" s="1">
        <v>28.529</v>
      </c>
      <c r="F57" s="1">
        <v>31.661000000000001</v>
      </c>
      <c r="G57" s="1">
        <v>22.303000000000001</v>
      </c>
      <c r="H57" s="1">
        <v>26.797999999999998</v>
      </c>
    </row>
    <row r="58" spans="1:8" x14ac:dyDescent="0.25">
      <c r="A58" s="1" t="s">
        <v>202</v>
      </c>
      <c r="B58" s="1" t="s">
        <v>203</v>
      </c>
      <c r="C58" s="9" t="s">
        <v>204</v>
      </c>
      <c r="D58" s="1" t="s">
        <v>205</v>
      </c>
      <c r="E58" s="1">
        <v>11.227</v>
      </c>
      <c r="F58" s="1">
        <v>7.9150999999999998</v>
      </c>
      <c r="G58" s="1">
        <v>10.138</v>
      </c>
      <c r="H58" s="1">
        <v>6.9476000000000004</v>
      </c>
    </row>
    <row r="59" spans="1:8" x14ac:dyDescent="0.25">
      <c r="A59" s="1" t="s">
        <v>206</v>
      </c>
      <c r="B59" s="1" t="s">
        <v>207</v>
      </c>
      <c r="C59" s="9" t="s">
        <v>208</v>
      </c>
      <c r="D59" s="1" t="s">
        <v>205</v>
      </c>
      <c r="E59" s="1">
        <v>26.218</v>
      </c>
      <c r="F59" s="1">
        <v>40.706000000000003</v>
      </c>
      <c r="G59" s="1">
        <v>27.370999999999999</v>
      </c>
      <c r="H59" s="1">
        <v>23.82</v>
      </c>
    </row>
    <row r="60" spans="1:8" x14ac:dyDescent="0.25">
      <c r="A60" s="1" t="s">
        <v>209</v>
      </c>
      <c r="B60" s="1" t="s">
        <v>210</v>
      </c>
      <c r="C60" s="9" t="s">
        <v>211</v>
      </c>
      <c r="D60" s="1" t="s">
        <v>212</v>
      </c>
      <c r="E60" s="1">
        <v>8.0238999999999994</v>
      </c>
      <c r="F60" s="1">
        <v>2.2614999999999998</v>
      </c>
      <c r="G60" s="1">
        <v>3.0413000000000001</v>
      </c>
      <c r="H60" s="1">
        <v>2.9775999999999998</v>
      </c>
    </row>
    <row r="61" spans="1:8" x14ac:dyDescent="0.25">
      <c r="A61" s="1" t="s">
        <v>213</v>
      </c>
      <c r="B61" s="1" t="s">
        <v>214</v>
      </c>
      <c r="C61" s="9" t="s">
        <v>215</v>
      </c>
      <c r="D61" s="1" t="s">
        <v>216</v>
      </c>
      <c r="E61" s="1">
        <v>11.59</v>
      </c>
      <c r="F61" s="1">
        <v>12.438000000000001</v>
      </c>
      <c r="G61" s="1">
        <v>10.138</v>
      </c>
      <c r="H61" s="1">
        <v>13.895</v>
      </c>
    </row>
    <row r="62" spans="1:8" x14ac:dyDescent="0.25">
      <c r="A62" s="1" t="s">
        <v>217</v>
      </c>
      <c r="B62" s="1" t="s">
        <v>218</v>
      </c>
      <c r="C62" s="9" t="s">
        <v>219</v>
      </c>
      <c r="D62" s="1" t="s">
        <v>220</v>
      </c>
      <c r="E62" s="1">
        <v>4.4577</v>
      </c>
      <c r="F62" s="1">
        <v>5.6536999999999997</v>
      </c>
      <c r="G62" s="1">
        <v>7.0963000000000003</v>
      </c>
      <c r="H62" s="1">
        <v>12.903</v>
      </c>
    </row>
    <row r="63" spans="1:8" x14ac:dyDescent="0.25">
      <c r="A63" s="1" t="s">
        <v>221</v>
      </c>
      <c r="B63" s="1" t="s">
        <v>222</v>
      </c>
      <c r="C63" s="9" t="s">
        <v>223</v>
      </c>
      <c r="D63" s="1" t="s">
        <v>224</v>
      </c>
      <c r="E63" s="1">
        <v>5.3493000000000004</v>
      </c>
      <c r="F63" s="1">
        <v>6.7843999999999998</v>
      </c>
      <c r="G63" s="1">
        <v>10.138</v>
      </c>
      <c r="H63" s="1">
        <v>5.9550999999999998</v>
      </c>
    </row>
    <row r="64" spans="1:8" x14ac:dyDescent="0.25">
      <c r="A64" s="1" t="s">
        <v>225</v>
      </c>
      <c r="B64" s="1" t="s">
        <v>226</v>
      </c>
      <c r="C64" s="9" t="s">
        <v>227</v>
      </c>
      <c r="D64" s="1" t="s">
        <v>228</v>
      </c>
      <c r="E64" s="1">
        <v>8.9154999999999998</v>
      </c>
      <c r="F64" s="1">
        <v>6.7843999999999998</v>
      </c>
      <c r="G64" s="1">
        <v>9.1237999999999992</v>
      </c>
      <c r="H64" s="1">
        <v>7.9401999999999999</v>
      </c>
    </row>
    <row r="65" spans="1:8" x14ac:dyDescent="0.25">
      <c r="A65" s="1" t="s">
        <v>229</v>
      </c>
      <c r="B65" s="1" t="s">
        <v>230</v>
      </c>
      <c r="C65" s="9" t="s">
        <v>231</v>
      </c>
      <c r="D65" s="1" t="s">
        <v>232</v>
      </c>
      <c r="E65" s="1">
        <v>7.1323999999999996</v>
      </c>
      <c r="F65" s="1">
        <v>7.9150999999999998</v>
      </c>
      <c r="G65" s="1">
        <v>10.138</v>
      </c>
      <c r="H65" s="1">
        <v>7.9401999999999999</v>
      </c>
    </row>
    <row r="66" spans="1:8" x14ac:dyDescent="0.25">
      <c r="A66" s="1" t="s">
        <v>233</v>
      </c>
      <c r="B66" s="1" t="s">
        <v>234</v>
      </c>
      <c r="C66" s="9" t="s">
        <v>235</v>
      </c>
      <c r="D66" s="1" t="s">
        <v>236</v>
      </c>
      <c r="E66" s="1">
        <v>7.1323999999999996</v>
      </c>
      <c r="F66" s="1">
        <v>5.6536999999999997</v>
      </c>
      <c r="G66" s="1">
        <v>6.0824999999999996</v>
      </c>
      <c r="H66" s="1">
        <v>9.9252000000000002</v>
      </c>
    </row>
    <row r="67" spans="1:8" x14ac:dyDescent="0.25">
      <c r="A67" s="1" t="s">
        <v>237</v>
      </c>
      <c r="B67" s="1" t="s">
        <v>238</v>
      </c>
      <c r="C67" s="9" t="s">
        <v>239</v>
      </c>
      <c r="D67" s="1" t="s">
        <v>240</v>
      </c>
      <c r="E67" s="1">
        <v>37.445</v>
      </c>
      <c r="F67" s="1">
        <v>27.138000000000002</v>
      </c>
      <c r="G67" s="1">
        <v>11.151</v>
      </c>
      <c r="H67" s="1">
        <v>19.850000000000001</v>
      </c>
    </row>
    <row r="68" spans="1:8" x14ac:dyDescent="0.25">
      <c r="A68" s="1" t="s">
        <v>241</v>
      </c>
      <c r="B68" s="1" t="s">
        <v>242</v>
      </c>
      <c r="C68" s="9" t="s">
        <v>243</v>
      </c>
      <c r="D68" s="1" t="s">
        <v>244</v>
      </c>
      <c r="E68" s="1">
        <v>90.938000000000002</v>
      </c>
      <c r="F68" s="1">
        <v>58.798000000000002</v>
      </c>
      <c r="G68" s="1">
        <v>122.66</v>
      </c>
      <c r="H68" s="1">
        <v>123.07</v>
      </c>
    </row>
    <row r="69" spans="1:8" x14ac:dyDescent="0.25">
      <c r="A69" s="1" t="s">
        <v>245</v>
      </c>
      <c r="B69" s="1" t="s">
        <v>246</v>
      </c>
      <c r="C69" s="9" t="s">
        <v>247</v>
      </c>
      <c r="D69" s="1" t="s">
        <v>248</v>
      </c>
      <c r="E69" s="1">
        <v>10.699</v>
      </c>
      <c r="F69" s="1">
        <v>11.307</v>
      </c>
      <c r="G69" s="1">
        <v>13.179</v>
      </c>
      <c r="H69" s="1">
        <v>9.9252000000000002</v>
      </c>
    </row>
    <row r="70" spans="1:8" x14ac:dyDescent="0.25">
      <c r="A70" s="1" t="s">
        <v>249</v>
      </c>
      <c r="B70" s="1" t="s">
        <v>250</v>
      </c>
      <c r="C70" s="9" t="s">
        <v>251</v>
      </c>
      <c r="D70" s="1" t="s">
        <v>252</v>
      </c>
      <c r="E70" s="1">
        <v>12.481999999999999</v>
      </c>
      <c r="F70" s="1">
        <v>14.7</v>
      </c>
      <c r="G70" s="1">
        <v>7.0963000000000003</v>
      </c>
      <c r="H70" s="1">
        <v>7.9401999999999999</v>
      </c>
    </row>
    <row r="71" spans="1:8" x14ac:dyDescent="0.25">
      <c r="A71" s="1" t="s">
        <v>253</v>
      </c>
      <c r="B71" s="1" t="s">
        <v>254</v>
      </c>
      <c r="C71" s="9" t="s">
        <v>255</v>
      </c>
      <c r="D71" s="1" t="s">
        <v>256</v>
      </c>
      <c r="E71" s="1">
        <v>38.335999999999999</v>
      </c>
      <c r="F71" s="1">
        <v>22.614999999999998</v>
      </c>
      <c r="G71" s="1">
        <v>21.289000000000001</v>
      </c>
      <c r="H71" s="1">
        <v>11.91</v>
      </c>
    </row>
    <row r="72" spans="1:8" x14ac:dyDescent="0.25">
      <c r="A72" s="1" t="s">
        <v>257</v>
      </c>
      <c r="B72" s="1" t="s">
        <v>258</v>
      </c>
      <c r="C72" s="9" t="s">
        <v>259</v>
      </c>
      <c r="D72" s="1" t="s">
        <v>260</v>
      </c>
      <c r="E72" s="1">
        <v>3.5661999999999998</v>
      </c>
      <c r="F72" s="1">
        <v>4.5228999999999999</v>
      </c>
      <c r="G72" s="1">
        <v>3.0413000000000001</v>
      </c>
      <c r="H72" s="1">
        <v>6.9476000000000004</v>
      </c>
    </row>
    <row r="73" spans="1:8" x14ac:dyDescent="0.25">
      <c r="A73" s="1" t="s">
        <v>261</v>
      </c>
      <c r="B73" s="1" t="s">
        <v>262</v>
      </c>
      <c r="C73" s="9" t="s">
        <v>263</v>
      </c>
      <c r="D73" s="1" t="s">
        <v>264</v>
      </c>
      <c r="E73" s="1">
        <v>58.841999999999999</v>
      </c>
      <c r="F73" s="1">
        <v>66.712999999999994</v>
      </c>
      <c r="G73" s="1">
        <v>82.697999999999993</v>
      </c>
      <c r="H73" s="1">
        <v>78.980999999999995</v>
      </c>
    </row>
    <row r="74" spans="1:8" x14ac:dyDescent="0.25">
      <c r="A74" s="1" t="s">
        <v>265</v>
      </c>
      <c r="B74" s="1" t="s">
        <v>266</v>
      </c>
      <c r="C74" s="9" t="s">
        <v>267</v>
      </c>
      <c r="D74" s="1" t="s">
        <v>268</v>
      </c>
      <c r="E74" s="1">
        <v>14.994999999999999</v>
      </c>
      <c r="F74" s="1">
        <v>15.363</v>
      </c>
      <c r="G74" s="1">
        <v>15.72</v>
      </c>
      <c r="H74" s="1">
        <v>12.705</v>
      </c>
    </row>
    <row r="75" spans="1:8" x14ac:dyDescent="0.25">
      <c r="A75" s="1" t="s">
        <v>269</v>
      </c>
      <c r="B75" s="1" t="s">
        <v>270</v>
      </c>
      <c r="C75" s="9" t="s">
        <v>271</v>
      </c>
      <c r="D75" s="1" t="s">
        <v>33</v>
      </c>
      <c r="E75" s="1">
        <v>5.5103</v>
      </c>
      <c r="F75" s="1">
        <v>7.2521000000000004</v>
      </c>
      <c r="G75" s="1">
        <v>2.9569999999999999</v>
      </c>
      <c r="H75" s="1">
        <v>5.5815999999999999</v>
      </c>
    </row>
    <row r="76" spans="1:8" x14ac:dyDescent="0.25">
      <c r="A76" s="1" t="s">
        <v>272</v>
      </c>
      <c r="B76" s="1" t="s">
        <v>273</v>
      </c>
      <c r="C76" s="9" t="s">
        <v>274</v>
      </c>
      <c r="D76" s="1" t="s">
        <v>275</v>
      </c>
      <c r="E76" s="1">
        <v>254.98</v>
      </c>
      <c r="F76" s="1">
        <v>284.94</v>
      </c>
      <c r="G76" s="1">
        <v>370.02</v>
      </c>
      <c r="H76" s="1">
        <v>346.39</v>
      </c>
    </row>
    <row r="77" spans="1:8" x14ac:dyDescent="0.25">
      <c r="A77" s="1" t="s">
        <v>276</v>
      </c>
      <c r="B77" s="1" t="s">
        <v>277</v>
      </c>
      <c r="C77" s="9" t="s">
        <v>278</v>
      </c>
      <c r="D77" s="1" t="s">
        <v>279</v>
      </c>
      <c r="E77" s="1">
        <v>19.614000000000001</v>
      </c>
      <c r="F77" s="1">
        <v>19.222000000000001</v>
      </c>
      <c r="G77" s="1">
        <v>23.315999999999999</v>
      </c>
      <c r="H77" s="1">
        <v>39.701000000000001</v>
      </c>
    </row>
    <row r="78" spans="1:8" x14ac:dyDescent="0.25">
      <c r="A78" s="1" t="s">
        <v>280</v>
      </c>
      <c r="B78" s="1" t="s">
        <v>281</v>
      </c>
      <c r="C78" s="9" t="s">
        <v>282</v>
      </c>
      <c r="D78" s="1" t="s">
        <v>283</v>
      </c>
      <c r="E78" s="1">
        <v>36.552999999999997</v>
      </c>
      <c r="F78" s="1">
        <v>38.445</v>
      </c>
      <c r="G78" s="1">
        <v>29.399000000000001</v>
      </c>
      <c r="H78" s="1">
        <v>25.806000000000001</v>
      </c>
    </row>
    <row r="79" spans="1:8" x14ac:dyDescent="0.25">
      <c r="A79" s="1" t="s">
        <v>284</v>
      </c>
      <c r="B79" s="1" t="s">
        <v>285</v>
      </c>
      <c r="C79" s="9" t="s">
        <v>286</v>
      </c>
      <c r="D79" s="1" t="s">
        <v>283</v>
      </c>
      <c r="E79" s="1">
        <v>24.963000000000001</v>
      </c>
      <c r="F79" s="1">
        <v>83.674000000000007</v>
      </c>
      <c r="G79" s="1">
        <v>36.494999999999997</v>
      </c>
      <c r="H79" s="1">
        <v>71.460999999999999</v>
      </c>
    </row>
    <row r="80" spans="1:8" x14ac:dyDescent="0.25">
      <c r="A80" s="1" t="s">
        <v>287</v>
      </c>
      <c r="B80" s="1" t="s">
        <v>288</v>
      </c>
      <c r="C80" s="9" t="s">
        <v>289</v>
      </c>
      <c r="D80" s="1" t="s">
        <v>290</v>
      </c>
      <c r="E80" s="1">
        <v>10.699</v>
      </c>
      <c r="F80" s="1">
        <v>3.3921999999999999</v>
      </c>
      <c r="G80" s="1">
        <v>3.0413000000000001</v>
      </c>
      <c r="H80" s="1">
        <v>6.9476000000000004</v>
      </c>
    </row>
    <row r="81" spans="1:8" x14ac:dyDescent="0.25">
      <c r="A81" s="1" t="s">
        <v>291</v>
      </c>
      <c r="B81" s="1" t="s">
        <v>292</v>
      </c>
      <c r="C81" s="9" t="s">
        <v>293</v>
      </c>
      <c r="D81" s="1" t="s">
        <v>294</v>
      </c>
      <c r="E81" s="1">
        <v>4.4577</v>
      </c>
      <c r="F81" s="1">
        <v>4.5228999999999999</v>
      </c>
      <c r="G81" s="1">
        <v>5.0688000000000004</v>
      </c>
      <c r="H81" s="1">
        <v>2.9775999999999998</v>
      </c>
    </row>
    <row r="82" spans="1:8" x14ac:dyDescent="0.25">
      <c r="A82" s="1" t="s">
        <v>295</v>
      </c>
      <c r="B82" s="1" t="s">
        <v>296</v>
      </c>
      <c r="C82" s="9" t="s">
        <v>297</v>
      </c>
      <c r="D82" s="1" t="s">
        <v>298</v>
      </c>
      <c r="E82" s="1">
        <v>24.071999999999999</v>
      </c>
      <c r="F82" s="1">
        <v>22.614999999999998</v>
      </c>
      <c r="G82" s="1">
        <v>20.274999999999999</v>
      </c>
      <c r="H82" s="1">
        <v>14.888</v>
      </c>
    </row>
    <row r="83" spans="1:8" x14ac:dyDescent="0.25">
      <c r="A83" s="1" t="s">
        <v>299</v>
      </c>
      <c r="B83" s="1" t="s">
        <v>300</v>
      </c>
      <c r="C83" s="9" t="s">
        <v>301</v>
      </c>
      <c r="D83" s="1" t="s">
        <v>290</v>
      </c>
      <c r="E83" s="1">
        <v>13.372999999999999</v>
      </c>
      <c r="F83" s="1">
        <v>28.268000000000001</v>
      </c>
      <c r="G83" s="1">
        <v>20.274999999999999</v>
      </c>
      <c r="H83" s="1">
        <v>20.843</v>
      </c>
    </row>
    <row r="84" spans="1:8" x14ac:dyDescent="0.25">
      <c r="A84" s="1" t="s">
        <v>302</v>
      </c>
      <c r="B84" s="1" t="s">
        <v>303</v>
      </c>
      <c r="C84" s="9" t="s">
        <v>304</v>
      </c>
      <c r="D84" s="1" t="s">
        <v>100</v>
      </c>
      <c r="E84" s="1">
        <v>6.2321</v>
      </c>
      <c r="F84" s="1">
        <v>7.9019000000000004</v>
      </c>
      <c r="G84" s="1">
        <v>9.1098999999999997</v>
      </c>
      <c r="H84" s="1">
        <v>8.9209999999999994</v>
      </c>
    </row>
    <row r="85" spans="1:8" x14ac:dyDescent="0.25">
      <c r="A85" s="1" t="s">
        <v>305</v>
      </c>
      <c r="B85" s="1" t="s">
        <v>306</v>
      </c>
      <c r="C85" s="9" t="s">
        <v>307</v>
      </c>
      <c r="D85" s="1" t="s">
        <v>41</v>
      </c>
      <c r="E85" s="1">
        <v>54.366999999999997</v>
      </c>
      <c r="F85" s="1">
        <v>49.744999999999997</v>
      </c>
      <c r="G85" s="1">
        <v>52.707999999999998</v>
      </c>
      <c r="H85" s="1">
        <v>46.642000000000003</v>
      </c>
    </row>
    <row r="86" spans="1:8" x14ac:dyDescent="0.25">
      <c r="A86" s="1" t="s">
        <v>308</v>
      </c>
      <c r="B86" s="1" t="s">
        <v>309</v>
      </c>
      <c r="C86" s="9" t="s">
        <v>310</v>
      </c>
      <c r="D86" s="1" t="s">
        <v>311</v>
      </c>
      <c r="E86" s="1">
        <v>6.2408000000000001</v>
      </c>
      <c r="F86" s="1">
        <v>4.5228999999999999</v>
      </c>
      <c r="G86" s="1">
        <v>11.151</v>
      </c>
      <c r="H86" s="1">
        <v>8.9327000000000005</v>
      </c>
    </row>
    <row r="87" spans="1:8" x14ac:dyDescent="0.25">
      <c r="A87" s="1" t="s">
        <v>312</v>
      </c>
      <c r="B87" s="1" t="s">
        <v>313</v>
      </c>
      <c r="C87" s="9" t="s">
        <v>314</v>
      </c>
      <c r="D87" s="1" t="s">
        <v>315</v>
      </c>
      <c r="E87" s="1">
        <v>19.614000000000001</v>
      </c>
      <c r="F87" s="1">
        <v>13.569000000000001</v>
      </c>
      <c r="G87" s="1">
        <v>14.193</v>
      </c>
      <c r="H87" s="1">
        <v>21.835000000000001</v>
      </c>
    </row>
    <row r="88" spans="1:8" x14ac:dyDescent="0.25">
      <c r="A88" s="1" t="s">
        <v>312</v>
      </c>
      <c r="B88" s="1" t="s">
        <v>316</v>
      </c>
      <c r="C88" s="9" t="s">
        <v>317</v>
      </c>
      <c r="D88" s="1" t="s">
        <v>318</v>
      </c>
      <c r="E88" s="1">
        <v>16.047999999999998</v>
      </c>
      <c r="F88" s="1">
        <v>9.0458999999999996</v>
      </c>
      <c r="G88" s="1">
        <v>17.234000000000002</v>
      </c>
      <c r="H88" s="1">
        <v>13.895</v>
      </c>
    </row>
    <row r="89" spans="1:8" x14ac:dyDescent="0.25">
      <c r="A89" s="1" t="s">
        <v>319</v>
      </c>
      <c r="B89" s="1" t="s">
        <v>320</v>
      </c>
      <c r="C89" s="9" t="s">
        <v>321</v>
      </c>
      <c r="D89" s="1" t="s">
        <v>173</v>
      </c>
      <c r="E89" s="1">
        <v>4.4577</v>
      </c>
      <c r="F89" s="1">
        <v>7.9150999999999998</v>
      </c>
      <c r="G89" s="1">
        <v>20.274999999999999</v>
      </c>
      <c r="H89" s="1">
        <v>28.783000000000001</v>
      </c>
    </row>
    <row r="90" spans="1:8" x14ac:dyDescent="0.25">
      <c r="A90" s="1" t="s">
        <v>322</v>
      </c>
      <c r="B90" s="1" t="s">
        <v>323</v>
      </c>
      <c r="C90" s="9" t="s">
        <v>324</v>
      </c>
      <c r="D90" s="1" t="s">
        <v>325</v>
      </c>
      <c r="E90" s="1">
        <v>21.396999999999998</v>
      </c>
      <c r="F90" s="1">
        <v>15.83</v>
      </c>
      <c r="G90" s="1">
        <v>17.234000000000002</v>
      </c>
      <c r="H90" s="1">
        <v>16.873000000000001</v>
      </c>
    </row>
    <row r="91" spans="1:8" x14ac:dyDescent="0.25">
      <c r="A91" s="1" t="s">
        <v>326</v>
      </c>
      <c r="B91" s="1" t="s">
        <v>327</v>
      </c>
      <c r="C91" s="9" t="s">
        <v>328</v>
      </c>
      <c r="D91" s="1" t="s">
        <v>329</v>
      </c>
      <c r="E91" s="1">
        <v>3.5661999999999998</v>
      </c>
      <c r="F91" s="1">
        <v>6.7843999999999998</v>
      </c>
      <c r="G91" s="1">
        <v>4.0549999999999997</v>
      </c>
      <c r="H91" s="1">
        <v>6.9476000000000004</v>
      </c>
    </row>
    <row r="92" spans="1:8" x14ac:dyDescent="0.25">
      <c r="A92" s="1" t="s">
        <v>330</v>
      </c>
      <c r="B92" s="1" t="s">
        <v>331</v>
      </c>
      <c r="C92" s="9" t="s">
        <v>332</v>
      </c>
      <c r="D92" s="1" t="s">
        <v>333</v>
      </c>
      <c r="E92" s="1">
        <v>0</v>
      </c>
      <c r="F92" s="1">
        <v>1.1307</v>
      </c>
      <c r="G92" s="1">
        <v>5.0688000000000004</v>
      </c>
      <c r="H92" s="1">
        <v>0</v>
      </c>
    </row>
    <row r="93" spans="1:8" x14ac:dyDescent="0.25">
      <c r="A93" s="1" t="s">
        <v>334</v>
      </c>
      <c r="B93" s="1" t="s">
        <v>335</v>
      </c>
      <c r="C93" s="9" t="s">
        <v>336</v>
      </c>
      <c r="D93" s="1" t="s">
        <v>337</v>
      </c>
      <c r="E93" s="1">
        <v>4.4577</v>
      </c>
      <c r="F93" s="1">
        <v>6.7843999999999998</v>
      </c>
      <c r="G93" s="1">
        <v>17.234000000000002</v>
      </c>
      <c r="H93" s="1">
        <v>3.9701</v>
      </c>
    </row>
    <row r="94" spans="1:8" x14ac:dyDescent="0.25">
      <c r="A94" s="1" t="s">
        <v>338</v>
      </c>
      <c r="B94" s="1" t="s">
        <v>339</v>
      </c>
      <c r="C94" s="9" t="s">
        <v>340</v>
      </c>
      <c r="D94" s="1" t="s">
        <v>341</v>
      </c>
      <c r="E94" s="1">
        <v>50.817999999999998</v>
      </c>
      <c r="F94" s="1">
        <v>23.745000000000001</v>
      </c>
      <c r="G94" s="1">
        <v>54.743000000000002</v>
      </c>
      <c r="H94" s="1">
        <v>48.634</v>
      </c>
    </row>
    <row r="95" spans="1:8" x14ac:dyDescent="0.25">
      <c r="A95" s="1" t="s">
        <v>342</v>
      </c>
      <c r="B95" s="1" t="s">
        <v>343</v>
      </c>
      <c r="C95" s="9" t="s">
        <v>344</v>
      </c>
      <c r="D95" s="1" t="s">
        <v>232</v>
      </c>
      <c r="E95" s="1">
        <v>52.914999999999999</v>
      </c>
      <c r="F95" s="1">
        <v>38.377000000000002</v>
      </c>
      <c r="G95" s="1">
        <v>43.948</v>
      </c>
      <c r="H95" s="1">
        <v>63.460999999999999</v>
      </c>
    </row>
    <row r="96" spans="1:8" x14ac:dyDescent="0.25">
      <c r="A96" s="1" t="s">
        <v>345</v>
      </c>
      <c r="B96" s="1" t="s">
        <v>346</v>
      </c>
      <c r="C96" s="9" t="s">
        <v>347</v>
      </c>
      <c r="D96" s="1" t="s">
        <v>348</v>
      </c>
      <c r="E96" s="1">
        <v>12.167999999999999</v>
      </c>
      <c r="F96" s="1">
        <v>18.16</v>
      </c>
      <c r="G96" s="1">
        <v>52.357999999999997</v>
      </c>
      <c r="H96" s="1">
        <v>67.551000000000002</v>
      </c>
    </row>
    <row r="97" spans="1:8" x14ac:dyDescent="0.25">
      <c r="A97" s="1" t="s">
        <v>349</v>
      </c>
      <c r="B97" s="1" t="s">
        <v>350</v>
      </c>
      <c r="C97" s="9" t="s">
        <v>351</v>
      </c>
      <c r="D97" s="1" t="s">
        <v>77</v>
      </c>
      <c r="E97" s="1">
        <v>28.827999999999999</v>
      </c>
      <c r="F97" s="1">
        <v>42.216999999999999</v>
      </c>
      <c r="G97" s="1">
        <v>23.994</v>
      </c>
      <c r="H97" s="1">
        <v>25.806999999999999</v>
      </c>
    </row>
    <row r="98" spans="1:8" x14ac:dyDescent="0.25">
      <c r="A98" s="1" t="s">
        <v>352</v>
      </c>
      <c r="B98" s="1" t="s">
        <v>353</v>
      </c>
      <c r="C98" s="9" t="s">
        <v>354</v>
      </c>
      <c r="D98" s="1" t="s">
        <v>355</v>
      </c>
      <c r="E98" s="1">
        <v>7.1323999999999996</v>
      </c>
      <c r="F98" s="1">
        <v>2.2614999999999998</v>
      </c>
      <c r="G98" s="1">
        <v>3.0413000000000001</v>
      </c>
      <c r="H98" s="1">
        <v>2.9775999999999998</v>
      </c>
    </row>
    <row r="99" spans="1:8" x14ac:dyDescent="0.25">
      <c r="A99" s="1" t="s">
        <v>356</v>
      </c>
      <c r="B99" s="1" t="s">
        <v>357</v>
      </c>
      <c r="C99" s="9" t="s">
        <v>358</v>
      </c>
      <c r="D99" s="1" t="s">
        <v>348</v>
      </c>
      <c r="E99" s="1">
        <v>18.722000000000001</v>
      </c>
      <c r="F99" s="1">
        <v>13.569000000000001</v>
      </c>
      <c r="G99" s="1">
        <v>23.315999999999999</v>
      </c>
      <c r="H99" s="1">
        <v>17.864999999999998</v>
      </c>
    </row>
    <row r="100" spans="1:8" x14ac:dyDescent="0.25">
      <c r="A100" s="1" t="s">
        <v>359</v>
      </c>
      <c r="B100" s="1" t="s">
        <v>360</v>
      </c>
      <c r="C100" s="9" t="s">
        <v>361</v>
      </c>
      <c r="D100" s="1" t="s">
        <v>362</v>
      </c>
      <c r="E100" s="1">
        <v>589.30999999999995</v>
      </c>
      <c r="F100" s="1">
        <v>658.09</v>
      </c>
      <c r="G100" s="1">
        <v>533.23</v>
      </c>
      <c r="H100" s="1">
        <v>513.13</v>
      </c>
    </row>
    <row r="101" spans="1:8" x14ac:dyDescent="0.25">
      <c r="A101" s="1" t="s">
        <v>363</v>
      </c>
      <c r="B101" s="1" t="s">
        <v>364</v>
      </c>
      <c r="C101" s="9" t="s">
        <v>365</v>
      </c>
      <c r="D101" s="1" t="s">
        <v>96</v>
      </c>
      <c r="E101" s="1">
        <v>11.59</v>
      </c>
      <c r="F101" s="1">
        <v>9.0458999999999996</v>
      </c>
      <c r="G101" s="1">
        <v>6.0824999999999996</v>
      </c>
      <c r="H101" s="1">
        <v>8.9327000000000005</v>
      </c>
    </row>
    <row r="102" spans="1:8" x14ac:dyDescent="0.25">
      <c r="A102" s="1" t="s">
        <v>366</v>
      </c>
      <c r="B102" s="1" t="s">
        <v>367</v>
      </c>
      <c r="C102" s="9" t="s">
        <v>368</v>
      </c>
      <c r="D102" s="1" t="s">
        <v>201</v>
      </c>
      <c r="E102" s="1">
        <v>109.41</v>
      </c>
      <c r="F102" s="1">
        <v>132.9</v>
      </c>
      <c r="G102" s="1">
        <v>160.33000000000001</v>
      </c>
      <c r="H102" s="1">
        <v>144.62</v>
      </c>
    </row>
    <row r="103" spans="1:8" x14ac:dyDescent="0.25">
      <c r="A103" s="1" t="s">
        <v>369</v>
      </c>
      <c r="B103" s="1" t="s">
        <v>370</v>
      </c>
      <c r="C103" s="9" t="s">
        <v>371</v>
      </c>
      <c r="D103" s="1" t="s">
        <v>372</v>
      </c>
      <c r="E103" s="1">
        <v>92.992999999999995</v>
      </c>
      <c r="F103" s="1">
        <v>112.86</v>
      </c>
      <c r="G103" s="1">
        <v>64.176000000000002</v>
      </c>
      <c r="H103" s="1">
        <v>62.529000000000003</v>
      </c>
    </row>
    <row r="104" spans="1:8" x14ac:dyDescent="0.25">
      <c r="A104" s="1" t="s">
        <v>373</v>
      </c>
      <c r="B104" s="1" t="s">
        <v>374</v>
      </c>
      <c r="C104" s="9" t="s">
        <v>375</v>
      </c>
      <c r="D104" s="1" t="s">
        <v>376</v>
      </c>
      <c r="E104" s="1">
        <v>5.9420999999999999</v>
      </c>
      <c r="F104" s="1">
        <v>3.0055000000000001</v>
      </c>
      <c r="G104" s="1">
        <v>2.2458</v>
      </c>
      <c r="H104" s="1">
        <v>1.2745</v>
      </c>
    </row>
    <row r="105" spans="1:8" x14ac:dyDescent="0.25">
      <c r="A105" s="1" t="s">
        <v>377</v>
      </c>
      <c r="B105" s="1" t="s">
        <v>378</v>
      </c>
      <c r="C105" s="9" t="s">
        <v>379</v>
      </c>
      <c r="D105" s="1" t="s">
        <v>372</v>
      </c>
      <c r="E105" s="1">
        <v>4.7374999999999998</v>
      </c>
      <c r="F105" s="1">
        <v>9.0458999999999996</v>
      </c>
      <c r="G105" s="1">
        <v>20.593</v>
      </c>
      <c r="H105" s="1">
        <v>21.835000000000001</v>
      </c>
    </row>
    <row r="106" spans="1:8" x14ac:dyDescent="0.25">
      <c r="A106" s="1" t="s">
        <v>380</v>
      </c>
      <c r="B106" s="1" t="s">
        <v>381</v>
      </c>
      <c r="C106" s="9" t="s">
        <v>382</v>
      </c>
      <c r="D106" s="1" t="s">
        <v>268</v>
      </c>
      <c r="E106" s="1">
        <v>7.6268000000000002</v>
      </c>
      <c r="F106" s="1">
        <v>8.0386000000000006</v>
      </c>
      <c r="G106" s="1">
        <v>12.727</v>
      </c>
      <c r="H106" s="1">
        <v>8.4906000000000006</v>
      </c>
    </row>
    <row r="107" spans="1:8" x14ac:dyDescent="0.25">
      <c r="A107" s="1" t="s">
        <v>383</v>
      </c>
      <c r="B107" s="1" t="s">
        <v>384</v>
      </c>
      <c r="C107" s="9" t="s">
        <v>385</v>
      </c>
      <c r="D107" s="1" t="s">
        <v>45</v>
      </c>
      <c r="E107" s="1">
        <v>3.9617</v>
      </c>
      <c r="F107" s="1">
        <v>6.6567999999999996</v>
      </c>
      <c r="G107" s="1">
        <v>1.4634</v>
      </c>
      <c r="H107" s="1">
        <v>1.4328000000000001</v>
      </c>
    </row>
    <row r="108" spans="1:8" x14ac:dyDescent="0.25">
      <c r="A108" s="1" t="s">
        <v>386</v>
      </c>
      <c r="B108" s="1" t="s">
        <v>387</v>
      </c>
      <c r="C108" s="9" t="s">
        <v>388</v>
      </c>
      <c r="D108" s="1" t="s">
        <v>268</v>
      </c>
      <c r="E108" s="1">
        <v>12.036</v>
      </c>
      <c r="F108" s="1">
        <v>18.091999999999999</v>
      </c>
      <c r="G108" s="1">
        <v>9.6305999999999994</v>
      </c>
      <c r="H108" s="1">
        <v>8.4364000000000008</v>
      </c>
    </row>
    <row r="109" spans="1:8" x14ac:dyDescent="0.25">
      <c r="A109" s="1" t="s">
        <v>389</v>
      </c>
      <c r="B109" s="1" t="s">
        <v>390</v>
      </c>
      <c r="C109" s="9" t="s">
        <v>391</v>
      </c>
      <c r="D109" s="1" t="s">
        <v>5</v>
      </c>
      <c r="E109" s="1">
        <v>24.963000000000001</v>
      </c>
      <c r="F109" s="1">
        <v>30.53</v>
      </c>
      <c r="G109" s="1">
        <v>22.303000000000001</v>
      </c>
      <c r="H109" s="1">
        <v>23.82</v>
      </c>
    </row>
    <row r="110" spans="1:8" x14ac:dyDescent="0.25">
      <c r="A110" s="1" t="s">
        <v>392</v>
      </c>
      <c r="B110" s="1" t="s">
        <v>393</v>
      </c>
      <c r="C110" s="9" t="s">
        <v>394</v>
      </c>
      <c r="D110" s="1" t="s">
        <v>161</v>
      </c>
      <c r="E110" s="1">
        <v>231.8</v>
      </c>
      <c r="F110" s="1">
        <v>273.77</v>
      </c>
      <c r="G110" s="1">
        <v>196.67</v>
      </c>
      <c r="H110" s="1">
        <v>253.65</v>
      </c>
    </row>
    <row r="111" spans="1:8" x14ac:dyDescent="0.25">
      <c r="A111" s="1" t="s">
        <v>392</v>
      </c>
      <c r="B111" s="1" t="s">
        <v>395</v>
      </c>
      <c r="C111" s="9" t="s">
        <v>396</v>
      </c>
      <c r="D111" s="1" t="s">
        <v>376</v>
      </c>
      <c r="E111" s="1">
        <v>24.071999999999999</v>
      </c>
      <c r="F111" s="1">
        <v>24.745000000000001</v>
      </c>
      <c r="G111" s="1">
        <v>19.260999999999999</v>
      </c>
      <c r="H111" s="1">
        <v>16.318999999999999</v>
      </c>
    </row>
    <row r="112" spans="1:8" x14ac:dyDescent="0.25">
      <c r="A112" s="1" t="s">
        <v>397</v>
      </c>
      <c r="B112" s="1" t="s">
        <v>398</v>
      </c>
      <c r="C112" s="9" t="s">
        <v>399</v>
      </c>
      <c r="D112" s="1" t="s">
        <v>372</v>
      </c>
      <c r="E112" s="1">
        <v>9.8070000000000004</v>
      </c>
      <c r="F112" s="1">
        <v>15.83</v>
      </c>
      <c r="G112" s="1">
        <v>8.11</v>
      </c>
      <c r="H112" s="1">
        <v>13.895</v>
      </c>
    </row>
    <row r="113" spans="1:8" x14ac:dyDescent="0.25">
      <c r="A113" s="1" t="s">
        <v>400</v>
      </c>
      <c r="B113" s="1" t="s">
        <v>401</v>
      </c>
      <c r="C113" s="9" t="s">
        <v>402</v>
      </c>
      <c r="D113" s="1" t="s">
        <v>403</v>
      </c>
      <c r="E113" s="1">
        <v>2.6745999999999999</v>
      </c>
      <c r="F113" s="1">
        <v>1.1307</v>
      </c>
      <c r="G113" s="1">
        <v>6.0824999999999996</v>
      </c>
      <c r="H113" s="1">
        <v>2.9775999999999998</v>
      </c>
    </row>
    <row r="114" spans="1:8" x14ac:dyDescent="0.25">
      <c r="A114" s="1" t="s">
        <v>404</v>
      </c>
      <c r="B114" s="1" t="s">
        <v>405</v>
      </c>
      <c r="C114" s="9" t="s">
        <v>406</v>
      </c>
      <c r="D114" s="1" t="s">
        <v>355</v>
      </c>
      <c r="E114" s="1">
        <v>5.3493000000000004</v>
      </c>
      <c r="F114" s="1">
        <v>2.2614999999999998</v>
      </c>
      <c r="G114" s="1">
        <v>10.138</v>
      </c>
      <c r="H114" s="1">
        <v>3.9701</v>
      </c>
    </row>
    <row r="115" spans="1:8" x14ac:dyDescent="0.25">
      <c r="A115" s="1" t="s">
        <v>407</v>
      </c>
      <c r="B115" s="1" t="s">
        <v>408</v>
      </c>
      <c r="C115" s="9" t="s">
        <v>409</v>
      </c>
      <c r="D115" s="1" t="s">
        <v>100</v>
      </c>
      <c r="E115" s="1">
        <v>9.8070000000000004</v>
      </c>
      <c r="F115" s="1">
        <v>7.9150999999999998</v>
      </c>
      <c r="G115" s="1">
        <v>9.1237999999999992</v>
      </c>
      <c r="H115" s="1">
        <v>8.9327000000000005</v>
      </c>
    </row>
    <row r="116" spans="1:8" x14ac:dyDescent="0.25">
      <c r="A116" s="1" t="s">
        <v>410</v>
      </c>
      <c r="B116" s="1" t="s">
        <v>411</v>
      </c>
      <c r="C116" s="9" t="s">
        <v>412</v>
      </c>
      <c r="D116" s="1" t="s">
        <v>333</v>
      </c>
      <c r="E116" s="1">
        <v>5.3493000000000004</v>
      </c>
      <c r="F116" s="1">
        <v>5.6536999999999997</v>
      </c>
      <c r="G116" s="1">
        <v>2.0274999999999999</v>
      </c>
      <c r="H116" s="1">
        <v>1.9850000000000001</v>
      </c>
    </row>
    <row r="117" spans="1:8" x14ac:dyDescent="0.25">
      <c r="A117" s="1" t="s">
        <v>413</v>
      </c>
      <c r="B117" s="1" t="s">
        <v>414</v>
      </c>
      <c r="C117" s="9" t="s">
        <v>415</v>
      </c>
      <c r="D117" s="1" t="s">
        <v>416</v>
      </c>
      <c r="E117" s="1">
        <v>3.6343999999999999</v>
      </c>
      <c r="F117" s="1">
        <v>10.177</v>
      </c>
      <c r="G117" s="1">
        <v>0.36376999999999998</v>
      </c>
      <c r="H117" s="1">
        <v>2.3412000000000002</v>
      </c>
    </row>
    <row r="118" spans="1:8" x14ac:dyDescent="0.25">
      <c r="A118" s="1" t="s">
        <v>417</v>
      </c>
      <c r="B118" s="1" t="s">
        <v>418</v>
      </c>
      <c r="C118" s="9" t="s">
        <v>419</v>
      </c>
      <c r="D118" s="1" t="s">
        <v>372</v>
      </c>
      <c r="E118" s="1">
        <v>5.3493000000000004</v>
      </c>
      <c r="F118" s="1">
        <v>1.1307</v>
      </c>
      <c r="G118" s="1">
        <v>2.9297</v>
      </c>
      <c r="H118" s="1">
        <v>2.9775999999999998</v>
      </c>
    </row>
    <row r="119" spans="1:8" x14ac:dyDescent="0.25">
      <c r="A119" s="1" t="s">
        <v>420</v>
      </c>
      <c r="B119" s="1" t="s">
        <v>421</v>
      </c>
      <c r="C119" s="9" t="s">
        <v>422</v>
      </c>
      <c r="D119" s="1" t="s">
        <v>423</v>
      </c>
      <c r="E119" s="1">
        <v>21.088999999999999</v>
      </c>
      <c r="F119" s="1">
        <v>17.701000000000001</v>
      </c>
      <c r="G119" s="1">
        <v>31.076000000000001</v>
      </c>
      <c r="H119" s="1">
        <v>26.797999999999998</v>
      </c>
    </row>
    <row r="120" spans="1:8" x14ac:dyDescent="0.25">
      <c r="A120" s="1" t="s">
        <v>424</v>
      </c>
      <c r="B120" s="1" t="s">
        <v>425</v>
      </c>
      <c r="C120" s="9" t="s">
        <v>426</v>
      </c>
      <c r="D120" s="1" t="s">
        <v>427</v>
      </c>
      <c r="E120" s="1">
        <v>14.265000000000001</v>
      </c>
      <c r="F120" s="1">
        <v>14.7</v>
      </c>
      <c r="G120" s="1">
        <v>17.234000000000002</v>
      </c>
      <c r="H120" s="1">
        <v>8.9327000000000005</v>
      </c>
    </row>
    <row r="121" spans="1:8" x14ac:dyDescent="0.25">
      <c r="A121" s="1" t="s">
        <v>428</v>
      </c>
      <c r="B121" s="1" t="s">
        <v>429</v>
      </c>
      <c r="C121" s="9" t="s">
        <v>430</v>
      </c>
      <c r="D121" s="1" t="s">
        <v>29</v>
      </c>
      <c r="E121" s="1">
        <v>7.1323999999999996</v>
      </c>
      <c r="F121" s="1">
        <v>5.6536999999999997</v>
      </c>
      <c r="G121" s="1">
        <v>9.1237999999999992</v>
      </c>
      <c r="H121" s="1">
        <v>8.9327000000000005</v>
      </c>
    </row>
    <row r="122" spans="1:8" x14ac:dyDescent="0.25">
      <c r="A122" s="1" t="s">
        <v>431</v>
      </c>
      <c r="B122" s="1" t="s">
        <v>432</v>
      </c>
      <c r="C122" s="9" t="s">
        <v>433</v>
      </c>
      <c r="D122" s="1" t="s">
        <v>33</v>
      </c>
      <c r="E122" s="1">
        <v>7.1323999999999996</v>
      </c>
      <c r="F122" s="1">
        <v>4.5228999999999999</v>
      </c>
      <c r="G122" s="1">
        <v>3.0413000000000001</v>
      </c>
      <c r="H122" s="1">
        <v>7.9401999999999999</v>
      </c>
    </row>
    <row r="123" spans="1:8" x14ac:dyDescent="0.25">
      <c r="A123" s="1" t="s">
        <v>434</v>
      </c>
      <c r="B123" s="1" t="s">
        <v>435</v>
      </c>
      <c r="C123" s="9" t="s">
        <v>436</v>
      </c>
      <c r="D123" s="1" t="s">
        <v>437</v>
      </c>
      <c r="E123" s="1">
        <v>5.9523999999999999</v>
      </c>
      <c r="F123" s="1">
        <v>3.3921999999999999</v>
      </c>
      <c r="G123" s="1">
        <v>4.0549999999999997</v>
      </c>
      <c r="H123" s="1">
        <v>3.9701</v>
      </c>
    </row>
    <row r="124" spans="1:8" x14ac:dyDescent="0.25">
      <c r="A124" s="1" t="s">
        <v>438</v>
      </c>
      <c r="B124" s="1" t="s">
        <v>439</v>
      </c>
      <c r="C124" s="9" t="s">
        <v>440</v>
      </c>
      <c r="D124" s="1" t="s">
        <v>441</v>
      </c>
      <c r="E124" s="1">
        <v>2.6745999999999999</v>
      </c>
      <c r="F124" s="1">
        <v>3.3921999999999999</v>
      </c>
      <c r="G124" s="1">
        <v>4.0549999999999997</v>
      </c>
      <c r="H124" s="1">
        <v>5.3784999999999998</v>
      </c>
    </row>
    <row r="125" spans="1:8" x14ac:dyDescent="0.25">
      <c r="A125" s="1" t="s">
        <v>442</v>
      </c>
      <c r="B125" s="1" t="s">
        <v>443</v>
      </c>
      <c r="C125" s="9" t="s">
        <v>444</v>
      </c>
      <c r="D125" s="1" t="s">
        <v>445</v>
      </c>
      <c r="E125" s="1">
        <v>11.59</v>
      </c>
      <c r="F125" s="1">
        <v>2.2614999999999998</v>
      </c>
      <c r="G125" s="1">
        <v>5.0688000000000004</v>
      </c>
      <c r="H125" s="1">
        <v>9.5092999999999996</v>
      </c>
    </row>
    <row r="126" spans="1:8" x14ac:dyDescent="0.25">
      <c r="A126" s="1" t="s">
        <v>446</v>
      </c>
      <c r="B126" s="1" t="s">
        <v>447</v>
      </c>
      <c r="C126" s="9" t="s">
        <v>448</v>
      </c>
      <c r="D126" s="1" t="s">
        <v>449</v>
      </c>
      <c r="E126" s="1">
        <v>11.59</v>
      </c>
      <c r="F126" s="1">
        <v>9.0458999999999996</v>
      </c>
      <c r="G126" s="1">
        <v>15.206</v>
      </c>
      <c r="H126" s="1">
        <v>9.9248999999999992</v>
      </c>
    </row>
    <row r="127" spans="1:8" x14ac:dyDescent="0.25">
      <c r="A127" s="1" t="s">
        <v>450</v>
      </c>
      <c r="B127" s="1" t="s">
        <v>451</v>
      </c>
      <c r="C127" s="9" t="s">
        <v>452</v>
      </c>
      <c r="D127" s="1" t="s">
        <v>453</v>
      </c>
      <c r="E127" s="1">
        <v>7.1323999999999996</v>
      </c>
      <c r="F127" s="1">
        <v>5.6536999999999997</v>
      </c>
      <c r="G127" s="1">
        <v>0</v>
      </c>
      <c r="H127" s="1">
        <v>0</v>
      </c>
    </row>
    <row r="128" spans="1:8" x14ac:dyDescent="0.25">
      <c r="A128" s="1" t="s">
        <v>454</v>
      </c>
      <c r="B128" s="1" t="s">
        <v>455</v>
      </c>
      <c r="C128" s="9" t="s">
        <v>456</v>
      </c>
      <c r="D128" s="1" t="s">
        <v>457</v>
      </c>
      <c r="E128" s="1">
        <v>9.8070000000000004</v>
      </c>
      <c r="F128" s="1">
        <v>12.571999999999999</v>
      </c>
      <c r="G128" s="1">
        <v>13.298999999999999</v>
      </c>
      <c r="H128" s="1">
        <v>14.568</v>
      </c>
    </row>
    <row r="129" spans="1:8" x14ac:dyDescent="0.25">
      <c r="A129" s="1" t="s">
        <v>458</v>
      </c>
      <c r="B129" s="1" t="s">
        <v>459</v>
      </c>
      <c r="C129" s="9" t="s">
        <v>460</v>
      </c>
      <c r="D129" s="1" t="s">
        <v>461</v>
      </c>
      <c r="E129" s="1">
        <v>4.4577</v>
      </c>
      <c r="F129" s="1">
        <v>6.6502999999999997</v>
      </c>
      <c r="G129" s="1">
        <v>9.0036000000000005</v>
      </c>
      <c r="H129" s="1">
        <v>10.244999999999999</v>
      </c>
    </row>
    <row r="130" spans="1:8" x14ac:dyDescent="0.25">
      <c r="A130" s="1" t="s">
        <v>462</v>
      </c>
      <c r="B130" s="1" t="s">
        <v>463</v>
      </c>
      <c r="C130" s="9" t="s">
        <v>464</v>
      </c>
      <c r="D130" s="1" t="s">
        <v>461</v>
      </c>
      <c r="E130" s="1">
        <v>3.5661999999999998</v>
      </c>
      <c r="F130" s="1">
        <v>4.5228999999999999</v>
      </c>
      <c r="G130" s="1">
        <v>7.0963000000000003</v>
      </c>
      <c r="H130" s="1">
        <v>3.9701</v>
      </c>
    </row>
    <row r="131" spans="1:8" x14ac:dyDescent="0.25">
      <c r="A131" s="1" t="s">
        <v>465</v>
      </c>
      <c r="B131" s="1" t="s">
        <v>466</v>
      </c>
      <c r="C131" s="9" t="s">
        <v>467</v>
      </c>
      <c r="D131" s="1" t="s">
        <v>468</v>
      </c>
      <c r="E131" s="1">
        <v>26.745999999999999</v>
      </c>
      <c r="F131" s="1">
        <v>35.052999999999997</v>
      </c>
      <c r="G131" s="1">
        <v>10.138</v>
      </c>
      <c r="H131" s="1">
        <v>15.88</v>
      </c>
    </row>
    <row r="132" spans="1:8" x14ac:dyDescent="0.25">
      <c r="A132" s="1" t="s">
        <v>469</v>
      </c>
      <c r="B132" s="1" t="s">
        <v>470</v>
      </c>
      <c r="C132" s="9" t="s">
        <v>471</v>
      </c>
      <c r="D132" s="1" t="s">
        <v>191</v>
      </c>
      <c r="E132" s="1">
        <v>198.81</v>
      </c>
      <c r="F132" s="1">
        <v>271.38</v>
      </c>
      <c r="G132" s="1">
        <v>216.94</v>
      </c>
      <c r="H132" s="1">
        <v>207.44</v>
      </c>
    </row>
    <row r="133" spans="1:8" x14ac:dyDescent="0.25">
      <c r="A133" s="1" t="s">
        <v>469</v>
      </c>
      <c r="B133" s="1" t="s">
        <v>472</v>
      </c>
      <c r="C133" s="9" t="s">
        <v>473</v>
      </c>
      <c r="D133" s="1" t="s">
        <v>5</v>
      </c>
      <c r="E133" s="1">
        <v>12.865</v>
      </c>
      <c r="F133" s="1">
        <v>26.007000000000001</v>
      </c>
      <c r="G133" s="1">
        <v>18.684000000000001</v>
      </c>
      <c r="H133" s="1">
        <v>23.254999999999999</v>
      </c>
    </row>
    <row r="134" spans="1:8" x14ac:dyDescent="0.25">
      <c r="A134" s="1" t="s">
        <v>474</v>
      </c>
      <c r="B134" s="1" t="s">
        <v>475</v>
      </c>
      <c r="C134" s="9" t="s">
        <v>476</v>
      </c>
      <c r="D134" s="1" t="s">
        <v>191</v>
      </c>
      <c r="E134" s="1">
        <v>85.587999999999994</v>
      </c>
      <c r="F134" s="1">
        <v>140.21</v>
      </c>
      <c r="G134" s="1">
        <v>100.36</v>
      </c>
      <c r="H134" s="1">
        <v>156.82</v>
      </c>
    </row>
    <row r="135" spans="1:8" x14ac:dyDescent="0.25">
      <c r="A135" s="1" t="s">
        <v>469</v>
      </c>
      <c r="B135" s="1" t="s">
        <v>477</v>
      </c>
      <c r="C135" s="9" t="s">
        <v>478</v>
      </c>
      <c r="D135" s="1" t="s">
        <v>348</v>
      </c>
      <c r="E135" s="1">
        <v>18.338999999999999</v>
      </c>
      <c r="F135" s="1">
        <v>16.960999999999999</v>
      </c>
      <c r="G135" s="1">
        <v>23.893999999999998</v>
      </c>
      <c r="H135" s="1">
        <v>19.422999999999998</v>
      </c>
    </row>
    <row r="136" spans="1:8" x14ac:dyDescent="0.25">
      <c r="A136" s="1" t="s">
        <v>479</v>
      </c>
      <c r="B136" s="1" t="s">
        <v>480</v>
      </c>
      <c r="C136" s="9" t="s">
        <v>481</v>
      </c>
      <c r="D136" s="1" t="s">
        <v>348</v>
      </c>
      <c r="E136" s="1">
        <v>62.408000000000001</v>
      </c>
      <c r="F136" s="1">
        <v>89.328000000000003</v>
      </c>
      <c r="G136" s="1">
        <v>76.031000000000006</v>
      </c>
      <c r="H136" s="1">
        <v>79.402000000000001</v>
      </c>
    </row>
    <row r="137" spans="1:8" x14ac:dyDescent="0.25">
      <c r="A137" s="1" t="s">
        <v>482</v>
      </c>
      <c r="B137" s="1" t="s">
        <v>483</v>
      </c>
      <c r="C137" s="9" t="s">
        <v>484</v>
      </c>
      <c r="D137" s="1" t="s">
        <v>348</v>
      </c>
      <c r="E137" s="1">
        <v>71.323999999999998</v>
      </c>
      <c r="F137" s="1">
        <v>79.150999999999996</v>
      </c>
      <c r="G137" s="1">
        <v>88.195999999999998</v>
      </c>
      <c r="H137" s="1">
        <v>78.409000000000006</v>
      </c>
    </row>
    <row r="138" spans="1:8" x14ac:dyDescent="0.25">
      <c r="A138" s="1" t="s">
        <v>485</v>
      </c>
      <c r="B138" s="1" t="s">
        <v>486</v>
      </c>
      <c r="C138" s="9" t="s">
        <v>487</v>
      </c>
      <c r="D138" s="1" t="s">
        <v>236</v>
      </c>
      <c r="E138" s="1">
        <v>25.855</v>
      </c>
      <c r="F138" s="1">
        <v>20.353000000000002</v>
      </c>
      <c r="G138" s="1">
        <v>43.591000000000001</v>
      </c>
      <c r="H138" s="1">
        <v>35.731000000000002</v>
      </c>
    </row>
    <row r="139" spans="1:8" x14ac:dyDescent="0.25">
      <c r="A139" s="1" t="s">
        <v>488</v>
      </c>
      <c r="B139" s="1" t="s">
        <v>489</v>
      </c>
      <c r="C139" s="9" t="s">
        <v>490</v>
      </c>
      <c r="D139" s="1" t="s">
        <v>205</v>
      </c>
      <c r="E139" s="1">
        <v>12.481999999999999</v>
      </c>
      <c r="F139" s="1">
        <v>15.83</v>
      </c>
      <c r="G139" s="1">
        <v>22.303000000000001</v>
      </c>
      <c r="H139" s="1">
        <v>23.82</v>
      </c>
    </row>
    <row r="140" spans="1:8" x14ac:dyDescent="0.25">
      <c r="A140" s="1" t="s">
        <v>491</v>
      </c>
      <c r="B140" s="1" t="s">
        <v>492</v>
      </c>
      <c r="C140" s="9" t="s">
        <v>493</v>
      </c>
      <c r="D140" s="1" t="s">
        <v>232</v>
      </c>
      <c r="E140" s="1">
        <v>294.20999999999998</v>
      </c>
      <c r="F140" s="1">
        <v>338.09</v>
      </c>
      <c r="G140" s="1">
        <v>193.63</v>
      </c>
      <c r="H140" s="1">
        <v>181.63</v>
      </c>
    </row>
    <row r="141" spans="1:8" x14ac:dyDescent="0.25">
      <c r="A141" s="1" t="s">
        <v>494</v>
      </c>
      <c r="B141" s="1" t="s">
        <v>495</v>
      </c>
      <c r="C141" s="9" t="s">
        <v>496</v>
      </c>
      <c r="D141" s="1" t="s">
        <v>497</v>
      </c>
      <c r="E141" s="1">
        <v>35.883000000000003</v>
      </c>
      <c r="F141" s="1">
        <v>42.682000000000002</v>
      </c>
      <c r="G141" s="1">
        <v>48.404000000000003</v>
      </c>
      <c r="H141" s="1">
        <v>34.984000000000002</v>
      </c>
    </row>
    <row r="142" spans="1:8" x14ac:dyDescent="0.25">
      <c r="A142" s="1" t="s">
        <v>498</v>
      </c>
      <c r="B142" s="1" t="s">
        <v>499</v>
      </c>
      <c r="C142" s="9" t="s">
        <v>500</v>
      </c>
      <c r="D142" s="1" t="s">
        <v>497</v>
      </c>
      <c r="E142" s="1">
        <v>8.9154999999999998</v>
      </c>
      <c r="F142" s="1">
        <v>13.569000000000001</v>
      </c>
      <c r="G142" s="1">
        <v>21.289000000000001</v>
      </c>
      <c r="H142" s="1">
        <v>12.903</v>
      </c>
    </row>
    <row r="143" spans="1:8" x14ac:dyDescent="0.25">
      <c r="A143" s="1" t="s">
        <v>501</v>
      </c>
      <c r="B143" s="1" t="s">
        <v>502</v>
      </c>
      <c r="C143" s="9" t="s">
        <v>503</v>
      </c>
      <c r="D143" s="1" t="s">
        <v>132</v>
      </c>
      <c r="E143" s="1">
        <v>22.648</v>
      </c>
      <c r="F143" s="1">
        <v>18.184999999999999</v>
      </c>
      <c r="G143" s="1">
        <v>19.670000000000002</v>
      </c>
      <c r="H143" s="1">
        <v>16.516999999999999</v>
      </c>
    </row>
    <row r="144" spans="1:8" x14ac:dyDescent="0.25">
      <c r="A144" s="1" t="s">
        <v>504</v>
      </c>
      <c r="B144" s="1" t="s">
        <v>505</v>
      </c>
      <c r="C144" s="9" t="s">
        <v>506</v>
      </c>
      <c r="D144" s="1" t="s">
        <v>29</v>
      </c>
      <c r="E144" s="1">
        <v>5.3493000000000004</v>
      </c>
      <c r="F144" s="1">
        <v>2.2614999999999998</v>
      </c>
      <c r="G144" s="1">
        <v>5.0688000000000004</v>
      </c>
      <c r="H144" s="1">
        <v>5.9550999999999998</v>
      </c>
    </row>
    <row r="145" spans="1:8" x14ac:dyDescent="0.25">
      <c r="A145" s="1" t="s">
        <v>507</v>
      </c>
      <c r="B145" s="1" t="s">
        <v>508</v>
      </c>
      <c r="C145" s="9" t="s">
        <v>509</v>
      </c>
      <c r="D145" s="1" t="s">
        <v>264</v>
      </c>
      <c r="E145" s="1">
        <v>8.9154999999999998</v>
      </c>
      <c r="F145" s="1">
        <v>13.569000000000001</v>
      </c>
      <c r="G145" s="1">
        <v>9.1237999999999992</v>
      </c>
      <c r="H145" s="1">
        <v>9.9252000000000002</v>
      </c>
    </row>
    <row r="146" spans="1:8" x14ac:dyDescent="0.25">
      <c r="A146" s="1" t="s">
        <v>510</v>
      </c>
      <c r="B146" s="1" t="s">
        <v>511</v>
      </c>
      <c r="C146" s="9" t="s">
        <v>512</v>
      </c>
      <c r="D146" s="1" t="s">
        <v>513</v>
      </c>
      <c r="E146" s="1">
        <v>11.629</v>
      </c>
      <c r="F146" s="1">
        <v>9.0458999999999996</v>
      </c>
      <c r="G146" s="1">
        <v>11.151</v>
      </c>
      <c r="H146" s="1">
        <v>5.9550999999999998</v>
      </c>
    </row>
    <row r="147" spans="1:8" x14ac:dyDescent="0.25">
      <c r="A147" s="1" t="s">
        <v>514</v>
      </c>
      <c r="B147" s="1" t="s">
        <v>515</v>
      </c>
      <c r="C147" s="9" t="s">
        <v>516</v>
      </c>
      <c r="D147" s="1" t="s">
        <v>517</v>
      </c>
      <c r="E147" s="1">
        <v>20.466999999999999</v>
      </c>
      <c r="F147" s="1">
        <v>18.091999999999999</v>
      </c>
      <c r="G147" s="1">
        <v>22.303000000000001</v>
      </c>
      <c r="H147" s="1">
        <v>13.895</v>
      </c>
    </row>
    <row r="148" spans="1:8" x14ac:dyDescent="0.25">
      <c r="A148" s="1" t="s">
        <v>518</v>
      </c>
      <c r="B148" s="1" t="s">
        <v>519</v>
      </c>
      <c r="C148" s="9" t="s">
        <v>520</v>
      </c>
      <c r="D148" s="1" t="s">
        <v>521</v>
      </c>
      <c r="E148" s="1">
        <v>25.495000000000001</v>
      </c>
      <c r="F148" s="1">
        <v>24.783000000000001</v>
      </c>
      <c r="G148" s="1">
        <v>28.99</v>
      </c>
      <c r="H148" s="1">
        <v>27.152999999999999</v>
      </c>
    </row>
    <row r="149" spans="1:8" x14ac:dyDescent="0.25">
      <c r="A149" s="1" t="s">
        <v>522</v>
      </c>
      <c r="B149" s="1" t="s">
        <v>523</v>
      </c>
      <c r="C149" s="9" t="s">
        <v>524</v>
      </c>
      <c r="D149" s="1" t="s">
        <v>205</v>
      </c>
      <c r="E149" s="1">
        <v>2.6745999999999999</v>
      </c>
      <c r="F149" s="1">
        <v>4.5228999999999999</v>
      </c>
      <c r="G149" s="1">
        <v>2.0274999999999999</v>
      </c>
      <c r="H149" s="1">
        <v>5.9550999999999998</v>
      </c>
    </row>
    <row r="150" spans="1:8" x14ac:dyDescent="0.25">
      <c r="A150" s="1" t="s">
        <v>525</v>
      </c>
      <c r="B150" s="1" t="s">
        <v>526</v>
      </c>
      <c r="C150" s="9" t="s">
        <v>527</v>
      </c>
      <c r="D150" s="1" t="s">
        <v>89</v>
      </c>
      <c r="E150" s="1">
        <v>10.659000000000001</v>
      </c>
      <c r="F150" s="1">
        <v>2.2614999999999998</v>
      </c>
      <c r="G150" s="1">
        <v>13.179</v>
      </c>
      <c r="H150" s="1">
        <v>3.9701</v>
      </c>
    </row>
    <row r="151" spans="1:8" x14ac:dyDescent="0.25">
      <c r="A151" s="1" t="s">
        <v>528</v>
      </c>
      <c r="B151" s="1" t="s">
        <v>529</v>
      </c>
      <c r="C151" s="9" t="s">
        <v>530</v>
      </c>
      <c r="D151" s="1" t="s">
        <v>531</v>
      </c>
      <c r="E151" s="1">
        <v>25.855</v>
      </c>
      <c r="F151" s="1">
        <v>19.222000000000001</v>
      </c>
      <c r="G151" s="1">
        <v>25.344000000000001</v>
      </c>
      <c r="H151" s="1">
        <v>21.835000000000001</v>
      </c>
    </row>
    <row r="152" spans="1:8" x14ac:dyDescent="0.25">
      <c r="A152" s="1" t="s">
        <v>532</v>
      </c>
      <c r="B152" s="1" t="s">
        <v>533</v>
      </c>
      <c r="C152" s="9" t="s">
        <v>534</v>
      </c>
      <c r="D152" s="1" t="s">
        <v>124</v>
      </c>
      <c r="E152" s="1">
        <v>4.9036999999999997</v>
      </c>
      <c r="F152" s="1">
        <v>6.7843999999999998</v>
      </c>
      <c r="G152" s="1">
        <v>8.11</v>
      </c>
      <c r="H152" s="1">
        <v>4.9626000000000001</v>
      </c>
    </row>
    <row r="153" spans="1:8" x14ac:dyDescent="0.25">
      <c r="A153" s="1" t="s">
        <v>535</v>
      </c>
      <c r="B153" s="1" t="s">
        <v>536</v>
      </c>
      <c r="C153" s="9" t="s">
        <v>537</v>
      </c>
      <c r="D153" s="1" t="s">
        <v>538</v>
      </c>
      <c r="E153" s="1">
        <v>12.481999999999999</v>
      </c>
      <c r="F153" s="1">
        <v>9.0458999999999996</v>
      </c>
      <c r="G153" s="1">
        <v>7.0963000000000003</v>
      </c>
      <c r="H153" s="1">
        <v>6.9476000000000004</v>
      </c>
    </row>
    <row r="154" spans="1:8" x14ac:dyDescent="0.25">
      <c r="A154" s="1" t="s">
        <v>539</v>
      </c>
      <c r="B154" s="1" t="s">
        <v>540</v>
      </c>
      <c r="C154" s="9" t="s">
        <v>541</v>
      </c>
      <c r="D154" s="1" t="s">
        <v>542</v>
      </c>
      <c r="E154" s="1">
        <v>6.2408000000000001</v>
      </c>
      <c r="F154" s="1">
        <v>3.3921999999999999</v>
      </c>
      <c r="G154" s="1">
        <v>2.0274999999999999</v>
      </c>
      <c r="H154" s="1">
        <v>7.9401999999999999</v>
      </c>
    </row>
    <row r="155" spans="1:8" x14ac:dyDescent="0.25">
      <c r="A155" s="1" t="s">
        <v>543</v>
      </c>
      <c r="B155" s="1" t="s">
        <v>544</v>
      </c>
      <c r="C155" s="9" t="s">
        <v>545</v>
      </c>
      <c r="D155" s="1" t="s">
        <v>546</v>
      </c>
      <c r="E155" s="1">
        <v>31.204000000000001</v>
      </c>
      <c r="F155" s="1">
        <v>35.052999999999997</v>
      </c>
      <c r="G155" s="1">
        <v>28.385000000000002</v>
      </c>
      <c r="H155" s="1">
        <v>38.707999999999998</v>
      </c>
    </row>
    <row r="156" spans="1:8" x14ac:dyDescent="0.25">
      <c r="A156" s="1" t="s">
        <v>547</v>
      </c>
      <c r="B156" s="1" t="s">
        <v>548</v>
      </c>
      <c r="C156" s="9" t="s">
        <v>549</v>
      </c>
      <c r="D156" s="1" t="s">
        <v>348</v>
      </c>
      <c r="E156" s="1">
        <v>16.939</v>
      </c>
      <c r="F156" s="1">
        <v>20.353000000000002</v>
      </c>
      <c r="G156" s="1">
        <v>17.234000000000002</v>
      </c>
      <c r="H156" s="1">
        <v>24.812999999999999</v>
      </c>
    </row>
    <row r="157" spans="1:8" x14ac:dyDescent="0.25">
      <c r="A157" s="1" t="s">
        <v>550</v>
      </c>
      <c r="B157" s="1" t="s">
        <v>551</v>
      </c>
      <c r="C157" s="9" t="s">
        <v>552</v>
      </c>
      <c r="D157" s="1" t="s">
        <v>372</v>
      </c>
      <c r="E157" s="1">
        <v>5.3493000000000004</v>
      </c>
      <c r="F157" s="1">
        <v>5.6536999999999997</v>
      </c>
      <c r="G157" s="1">
        <v>10.138</v>
      </c>
      <c r="H157" s="1">
        <v>7.9401999999999999</v>
      </c>
    </row>
    <row r="158" spans="1:8" x14ac:dyDescent="0.25">
      <c r="A158" s="1" t="s">
        <v>553</v>
      </c>
      <c r="B158" s="1" t="s">
        <v>554</v>
      </c>
      <c r="C158" s="9" t="s">
        <v>555</v>
      </c>
      <c r="D158" s="1" t="s">
        <v>461</v>
      </c>
      <c r="E158" s="1">
        <v>61.517000000000003</v>
      </c>
      <c r="F158" s="1">
        <v>50.883000000000003</v>
      </c>
      <c r="G158" s="1">
        <v>39.536000000000001</v>
      </c>
      <c r="H158" s="1">
        <v>36.722999999999999</v>
      </c>
    </row>
    <row r="159" spans="1:8" x14ac:dyDescent="0.25">
      <c r="A159" s="1" t="s">
        <v>556</v>
      </c>
      <c r="B159" s="1" t="s">
        <v>557</v>
      </c>
      <c r="C159" s="9" t="s">
        <v>558</v>
      </c>
      <c r="D159" s="1" t="s">
        <v>154</v>
      </c>
      <c r="E159" s="1">
        <v>8.9154999999999998</v>
      </c>
      <c r="F159" s="1">
        <v>9.0458999999999996</v>
      </c>
      <c r="G159" s="1">
        <v>8.11</v>
      </c>
      <c r="H159" s="1">
        <v>8.9327000000000005</v>
      </c>
    </row>
    <row r="160" spans="1:8" x14ac:dyDescent="0.25">
      <c r="A160" s="1" t="s">
        <v>559</v>
      </c>
      <c r="B160" s="1" t="s">
        <v>560</v>
      </c>
      <c r="C160" s="9" t="s">
        <v>561</v>
      </c>
      <c r="D160" s="1" t="s">
        <v>45</v>
      </c>
      <c r="E160" s="1">
        <v>27.638000000000002</v>
      </c>
      <c r="F160" s="1">
        <v>27.138000000000002</v>
      </c>
      <c r="G160" s="1">
        <v>24.33</v>
      </c>
      <c r="H160" s="1">
        <v>31.760999999999999</v>
      </c>
    </row>
    <row r="161" spans="1:8" x14ac:dyDescent="0.25">
      <c r="A161" s="1" t="s">
        <v>562</v>
      </c>
      <c r="B161" s="1" t="s">
        <v>563</v>
      </c>
      <c r="C161" s="9" t="s">
        <v>564</v>
      </c>
      <c r="D161" s="1" t="s">
        <v>154</v>
      </c>
      <c r="E161" s="1">
        <v>6.2408000000000001</v>
      </c>
      <c r="F161" s="1">
        <v>6.7843999999999998</v>
      </c>
      <c r="G161" s="1">
        <v>2.0274999999999999</v>
      </c>
      <c r="H161" s="1">
        <v>3.9701</v>
      </c>
    </row>
    <row r="162" spans="1:8" x14ac:dyDescent="0.25">
      <c r="A162" s="1" t="s">
        <v>565</v>
      </c>
      <c r="B162" s="1" t="s">
        <v>566</v>
      </c>
      <c r="C162" s="9" t="s">
        <v>567</v>
      </c>
      <c r="D162" s="1" t="s">
        <v>108</v>
      </c>
      <c r="E162" s="1">
        <v>22.651</v>
      </c>
      <c r="F162" s="1">
        <v>27.681999999999999</v>
      </c>
      <c r="G162" s="1">
        <v>26.806999999999999</v>
      </c>
      <c r="H162" s="1">
        <v>31.207999999999998</v>
      </c>
    </row>
    <row r="163" spans="1:8" x14ac:dyDescent="0.25">
      <c r="A163" s="1" t="s">
        <v>568</v>
      </c>
      <c r="B163" s="1" t="s">
        <v>569</v>
      </c>
      <c r="C163" s="9" t="s">
        <v>570</v>
      </c>
      <c r="D163" s="1" t="s">
        <v>571</v>
      </c>
      <c r="E163" s="1">
        <v>24.600999999999999</v>
      </c>
      <c r="F163" s="1">
        <v>23.201000000000001</v>
      </c>
      <c r="G163" s="1">
        <v>27.934999999999999</v>
      </c>
      <c r="H163" s="1">
        <v>21.395</v>
      </c>
    </row>
    <row r="164" spans="1:8" x14ac:dyDescent="0.25">
      <c r="A164" s="1" t="s">
        <v>572</v>
      </c>
      <c r="B164" s="1" t="s">
        <v>573</v>
      </c>
      <c r="C164" s="9" t="s">
        <v>574</v>
      </c>
      <c r="D164" s="1" t="s">
        <v>244</v>
      </c>
      <c r="E164" s="1">
        <v>11.505000000000001</v>
      </c>
      <c r="F164" s="1">
        <v>13.47</v>
      </c>
      <c r="G164" s="1">
        <v>16.099</v>
      </c>
      <c r="H164" s="1">
        <v>11.816000000000001</v>
      </c>
    </row>
    <row r="165" spans="1:8" x14ac:dyDescent="0.25">
      <c r="A165" s="1" t="s">
        <v>575</v>
      </c>
      <c r="B165" s="1" t="s">
        <v>576</v>
      </c>
      <c r="C165" s="9" t="s">
        <v>577</v>
      </c>
      <c r="D165" s="1" t="s">
        <v>372</v>
      </c>
      <c r="E165" s="1">
        <v>15.156000000000001</v>
      </c>
      <c r="F165" s="1">
        <v>4.5228999999999999</v>
      </c>
      <c r="G165" s="1">
        <v>19.260999999999999</v>
      </c>
      <c r="H165" s="1">
        <v>13.895</v>
      </c>
    </row>
    <row r="166" spans="1:8" x14ac:dyDescent="0.25">
      <c r="A166" s="1" t="s">
        <v>578</v>
      </c>
      <c r="B166" s="1" t="s">
        <v>579</v>
      </c>
      <c r="C166" s="9" t="s">
        <v>580</v>
      </c>
      <c r="D166" s="1" t="s">
        <v>180</v>
      </c>
      <c r="E166" s="1">
        <v>28.984999999999999</v>
      </c>
      <c r="F166" s="1">
        <v>13.651999999999999</v>
      </c>
      <c r="G166" s="1">
        <v>24.082000000000001</v>
      </c>
      <c r="H166" s="1">
        <v>32.939</v>
      </c>
    </row>
    <row r="167" spans="1:8" x14ac:dyDescent="0.25">
      <c r="A167" s="1" t="s">
        <v>581</v>
      </c>
      <c r="B167" s="1" t="s">
        <v>582</v>
      </c>
      <c r="C167" s="9" t="s">
        <v>583</v>
      </c>
      <c r="D167" s="1" t="s">
        <v>180</v>
      </c>
      <c r="E167" s="1">
        <v>11.718999999999999</v>
      </c>
      <c r="F167" s="1">
        <v>6.5224000000000002</v>
      </c>
      <c r="G167" s="1">
        <v>10.065</v>
      </c>
      <c r="H167" s="1">
        <v>7.4401999999999999</v>
      </c>
    </row>
    <row r="168" spans="1:8" x14ac:dyDescent="0.25">
      <c r="A168" s="1" t="s">
        <v>584</v>
      </c>
      <c r="B168" s="1" t="s">
        <v>585</v>
      </c>
      <c r="C168" s="9" t="s">
        <v>586</v>
      </c>
      <c r="D168" s="1" t="s">
        <v>180</v>
      </c>
      <c r="E168" s="1">
        <v>11.920999999999999</v>
      </c>
      <c r="F168" s="1">
        <v>8.3149999999999995</v>
      </c>
      <c r="G168" s="1">
        <v>11.198</v>
      </c>
      <c r="H168" s="1">
        <v>11.943</v>
      </c>
    </row>
    <row r="169" spans="1:8" x14ac:dyDescent="0.25">
      <c r="A169" s="1" t="s">
        <v>587</v>
      </c>
      <c r="B169" s="1" t="s">
        <v>588</v>
      </c>
      <c r="C169" s="9" t="s">
        <v>589</v>
      </c>
      <c r="D169" s="1" t="s">
        <v>244</v>
      </c>
      <c r="E169" s="1">
        <v>7.9499000000000004</v>
      </c>
      <c r="F169" s="1">
        <v>7.9150999999999998</v>
      </c>
      <c r="G169" s="1">
        <v>2.0274999999999999</v>
      </c>
      <c r="H169" s="1">
        <v>6.9476000000000004</v>
      </c>
    </row>
    <row r="170" spans="1:8" x14ac:dyDescent="0.25">
      <c r="A170" s="1" t="s">
        <v>590</v>
      </c>
      <c r="B170" s="1" t="s">
        <v>591</v>
      </c>
      <c r="C170" s="9" t="s">
        <v>592</v>
      </c>
      <c r="D170" s="1" t="s">
        <v>372</v>
      </c>
      <c r="E170" s="1">
        <v>8.9154999999999998</v>
      </c>
      <c r="F170" s="1">
        <v>9.0458999999999996</v>
      </c>
      <c r="G170" s="1">
        <v>9.1237999999999992</v>
      </c>
      <c r="H170" s="1">
        <v>10.917999999999999</v>
      </c>
    </row>
    <row r="171" spans="1:8" x14ac:dyDescent="0.25">
      <c r="A171" s="1" t="s">
        <v>593</v>
      </c>
      <c r="B171" s="1" t="s">
        <v>594</v>
      </c>
      <c r="C171" s="9" t="s">
        <v>595</v>
      </c>
      <c r="D171" s="1" t="s">
        <v>372</v>
      </c>
      <c r="E171" s="1">
        <v>18.722000000000001</v>
      </c>
      <c r="F171" s="1">
        <v>15.83</v>
      </c>
      <c r="G171" s="1">
        <v>19.260999999999999</v>
      </c>
      <c r="H171" s="1">
        <v>10.917999999999999</v>
      </c>
    </row>
    <row r="172" spans="1:8" x14ac:dyDescent="0.25">
      <c r="A172" s="1" t="s">
        <v>596</v>
      </c>
      <c r="B172" s="1" t="s">
        <v>597</v>
      </c>
      <c r="C172" s="9" t="s">
        <v>598</v>
      </c>
      <c r="D172" s="1" t="s">
        <v>599</v>
      </c>
      <c r="E172" s="1">
        <v>19.298999999999999</v>
      </c>
      <c r="F172" s="1">
        <v>19.954000000000001</v>
      </c>
      <c r="G172" s="1">
        <v>20.931000000000001</v>
      </c>
      <c r="H172" s="1">
        <v>27.731000000000002</v>
      </c>
    </row>
    <row r="173" spans="1:8" x14ac:dyDescent="0.25">
      <c r="A173" s="1" t="s">
        <v>600</v>
      </c>
      <c r="B173" s="1" t="s">
        <v>601</v>
      </c>
      <c r="C173" s="9" t="s">
        <v>602</v>
      </c>
      <c r="D173" s="1" t="s">
        <v>220</v>
      </c>
      <c r="E173" s="1">
        <v>6.5557999999999996</v>
      </c>
      <c r="F173" s="1">
        <v>3.7917000000000001</v>
      </c>
      <c r="G173" s="1">
        <v>9.4818999999999996</v>
      </c>
      <c r="H173" s="1">
        <v>8.9922000000000004</v>
      </c>
    </row>
    <row r="174" spans="1:8" x14ac:dyDescent="0.25">
      <c r="A174" s="1" t="s">
        <v>603</v>
      </c>
      <c r="B174" s="1" t="s">
        <v>604</v>
      </c>
      <c r="C174" s="9" t="s">
        <v>605</v>
      </c>
      <c r="D174" s="1" t="s">
        <v>606</v>
      </c>
      <c r="E174" s="1">
        <v>13.372999999999999</v>
      </c>
      <c r="F174" s="1">
        <v>6.7843999999999998</v>
      </c>
      <c r="G174" s="1">
        <v>13.179</v>
      </c>
      <c r="H174" s="1">
        <v>12.903</v>
      </c>
    </row>
    <row r="175" spans="1:8" x14ac:dyDescent="0.25">
      <c r="A175" s="1" t="s">
        <v>607</v>
      </c>
      <c r="B175" s="1" t="s">
        <v>608</v>
      </c>
      <c r="C175" s="9" t="s">
        <v>609</v>
      </c>
      <c r="D175" s="1" t="s">
        <v>73</v>
      </c>
      <c r="E175" s="1">
        <v>21.396999999999998</v>
      </c>
      <c r="F175" s="1">
        <v>21.484000000000002</v>
      </c>
      <c r="G175" s="1">
        <v>26.358000000000001</v>
      </c>
      <c r="H175" s="1">
        <v>23.82</v>
      </c>
    </row>
    <row r="176" spans="1:8" x14ac:dyDescent="0.25">
      <c r="A176" s="1" t="s">
        <v>610</v>
      </c>
      <c r="B176" s="1" t="s">
        <v>611</v>
      </c>
      <c r="C176" s="9" t="s">
        <v>612</v>
      </c>
      <c r="D176" s="1" t="s">
        <v>283</v>
      </c>
      <c r="E176" s="1">
        <v>6.2408000000000001</v>
      </c>
      <c r="F176" s="1">
        <v>3.3921999999999999</v>
      </c>
      <c r="G176" s="1">
        <v>6.0824999999999996</v>
      </c>
      <c r="H176" s="1">
        <v>5.9550999999999998</v>
      </c>
    </row>
    <row r="177" spans="1:8" x14ac:dyDescent="0.25">
      <c r="A177" s="1" t="s">
        <v>613</v>
      </c>
      <c r="B177" s="1" t="s">
        <v>614</v>
      </c>
      <c r="C177" s="9" t="s">
        <v>615</v>
      </c>
      <c r="D177" s="1" t="s">
        <v>205</v>
      </c>
      <c r="E177" s="1">
        <v>18.722000000000001</v>
      </c>
      <c r="F177" s="1">
        <v>21.484000000000002</v>
      </c>
      <c r="G177" s="1">
        <v>15.206</v>
      </c>
      <c r="H177" s="1">
        <v>19.850000000000001</v>
      </c>
    </row>
    <row r="178" spans="1:8" x14ac:dyDescent="0.25">
      <c r="A178" s="1" t="s">
        <v>616</v>
      </c>
      <c r="B178" s="1" t="s">
        <v>617</v>
      </c>
      <c r="C178" s="9" t="s">
        <v>618</v>
      </c>
      <c r="D178" s="1" t="s">
        <v>337</v>
      </c>
      <c r="E178" s="1">
        <v>7.1323999999999996</v>
      </c>
      <c r="F178" s="1">
        <v>5.6536999999999997</v>
      </c>
      <c r="G178" s="1">
        <v>5.0688000000000004</v>
      </c>
      <c r="H178" s="1">
        <v>2.9775999999999998</v>
      </c>
    </row>
    <row r="179" spans="1:8" x14ac:dyDescent="0.25">
      <c r="A179" s="1" t="s">
        <v>619</v>
      </c>
      <c r="B179" s="1" t="s">
        <v>620</v>
      </c>
      <c r="C179" s="9" t="s">
        <v>621</v>
      </c>
      <c r="D179" s="1" t="s">
        <v>622</v>
      </c>
      <c r="E179" s="1">
        <v>14.265000000000001</v>
      </c>
      <c r="F179" s="1">
        <v>12.438000000000001</v>
      </c>
      <c r="G179" s="1">
        <v>8.11</v>
      </c>
      <c r="H179" s="1">
        <v>12.903</v>
      </c>
    </row>
    <row r="180" spans="1:8" x14ac:dyDescent="0.25">
      <c r="A180" s="1" t="s">
        <v>623</v>
      </c>
      <c r="B180" s="1" t="s">
        <v>624</v>
      </c>
      <c r="C180" s="9" t="s">
        <v>625</v>
      </c>
      <c r="D180" s="1" t="s">
        <v>13</v>
      </c>
      <c r="E180" s="1">
        <v>3.5661999999999998</v>
      </c>
      <c r="F180" s="1">
        <v>3.3921999999999999</v>
      </c>
      <c r="G180" s="1">
        <v>7.0963000000000003</v>
      </c>
      <c r="H180" s="1">
        <v>7.9401999999999999</v>
      </c>
    </row>
    <row r="181" spans="1:8" x14ac:dyDescent="0.25">
      <c r="A181" s="1" t="s">
        <v>626</v>
      </c>
      <c r="B181" s="1" t="s">
        <v>627</v>
      </c>
      <c r="C181" s="9" t="s">
        <v>628</v>
      </c>
      <c r="D181" s="1" t="s">
        <v>629</v>
      </c>
      <c r="E181" s="1">
        <v>2.6745999999999999</v>
      </c>
      <c r="F181" s="1">
        <v>3.3921999999999999</v>
      </c>
      <c r="G181" s="1">
        <v>8.11</v>
      </c>
      <c r="H181" s="1">
        <v>4.9626000000000001</v>
      </c>
    </row>
    <row r="182" spans="1:8" x14ac:dyDescent="0.25">
      <c r="A182" s="1" t="s">
        <v>630</v>
      </c>
      <c r="B182" s="1" t="s">
        <v>631</v>
      </c>
      <c r="C182" s="9" t="s">
        <v>632</v>
      </c>
      <c r="D182" s="1" t="s">
        <v>633</v>
      </c>
      <c r="E182" s="1">
        <v>9.8070000000000004</v>
      </c>
      <c r="F182" s="1">
        <v>11.307</v>
      </c>
      <c r="G182" s="1">
        <v>20.274999999999999</v>
      </c>
      <c r="H182" s="1">
        <v>14.888</v>
      </c>
    </row>
    <row r="183" spans="1:8" x14ac:dyDescent="0.25">
      <c r="A183" s="1" t="s">
        <v>634</v>
      </c>
      <c r="B183" s="1" t="s">
        <v>635</v>
      </c>
      <c r="C183" s="9" t="s">
        <v>636</v>
      </c>
      <c r="D183" s="1" t="s">
        <v>5</v>
      </c>
      <c r="E183" s="1">
        <v>4.4577</v>
      </c>
      <c r="F183" s="1">
        <v>6.7843999999999998</v>
      </c>
      <c r="G183" s="1">
        <v>4.0549999999999997</v>
      </c>
      <c r="H183" s="1">
        <v>3.9701</v>
      </c>
    </row>
    <row r="184" spans="1:8" x14ac:dyDescent="0.25">
      <c r="A184" s="1" t="s">
        <v>637</v>
      </c>
      <c r="B184" s="1" t="s">
        <v>638</v>
      </c>
      <c r="C184" s="9" t="s">
        <v>639</v>
      </c>
      <c r="D184" s="1" t="s">
        <v>329</v>
      </c>
      <c r="E184" s="1">
        <v>37.445</v>
      </c>
      <c r="F184" s="1">
        <v>46.36</v>
      </c>
      <c r="G184" s="1">
        <v>41.564</v>
      </c>
      <c r="H184" s="1">
        <v>44.662999999999997</v>
      </c>
    </row>
    <row r="185" spans="1:8" x14ac:dyDescent="0.25">
      <c r="A185" s="1" t="s">
        <v>640</v>
      </c>
      <c r="B185" s="1" t="s">
        <v>641</v>
      </c>
      <c r="C185" s="9" t="s">
        <v>642</v>
      </c>
      <c r="D185" s="1" t="s">
        <v>643</v>
      </c>
      <c r="E185" s="1">
        <v>10.699</v>
      </c>
      <c r="F185" s="1">
        <v>10.177</v>
      </c>
      <c r="G185" s="1">
        <v>13.179</v>
      </c>
      <c r="H185" s="1">
        <v>17.864999999999998</v>
      </c>
    </row>
    <row r="186" spans="1:8" x14ac:dyDescent="0.25">
      <c r="A186" s="1" t="s">
        <v>644</v>
      </c>
      <c r="B186" s="1" t="s">
        <v>645</v>
      </c>
      <c r="C186" s="9" t="s">
        <v>646</v>
      </c>
      <c r="D186" s="1" t="s">
        <v>647</v>
      </c>
      <c r="E186" s="1">
        <v>14.265000000000001</v>
      </c>
      <c r="F186" s="1">
        <v>13.569000000000001</v>
      </c>
      <c r="G186" s="1">
        <v>9.1237999999999992</v>
      </c>
      <c r="H186" s="1">
        <v>9.9252000000000002</v>
      </c>
    </row>
    <row r="187" spans="1:8" x14ac:dyDescent="0.25">
      <c r="A187" s="1" t="s">
        <v>648</v>
      </c>
      <c r="B187" s="1" t="s">
        <v>649</v>
      </c>
      <c r="C187" s="9" t="s">
        <v>650</v>
      </c>
      <c r="D187" s="1" t="s">
        <v>651</v>
      </c>
      <c r="E187" s="1">
        <v>6.2408000000000001</v>
      </c>
      <c r="F187" s="1">
        <v>2.2614999999999998</v>
      </c>
      <c r="G187" s="1">
        <v>4.0549999999999997</v>
      </c>
      <c r="H187" s="1">
        <v>5.9550999999999998</v>
      </c>
    </row>
    <row r="188" spans="1:8" x14ac:dyDescent="0.25">
      <c r="A188" s="1" t="s">
        <v>652</v>
      </c>
      <c r="B188" s="1" t="s">
        <v>653</v>
      </c>
      <c r="C188" s="9" t="s">
        <v>654</v>
      </c>
      <c r="D188" s="1" t="s">
        <v>108</v>
      </c>
      <c r="E188" s="1">
        <v>2.6745999999999999</v>
      </c>
      <c r="F188" s="1">
        <v>2.2614999999999998</v>
      </c>
      <c r="G188" s="1">
        <v>5.0688000000000004</v>
      </c>
      <c r="H188" s="1">
        <v>3.9701</v>
      </c>
    </row>
    <row r="189" spans="1:8" x14ac:dyDescent="0.25">
      <c r="A189" s="1" t="s">
        <v>655</v>
      </c>
      <c r="B189" s="1" t="s">
        <v>656</v>
      </c>
      <c r="C189" s="9" t="s">
        <v>657</v>
      </c>
      <c r="D189" s="1" t="s">
        <v>85</v>
      </c>
      <c r="E189" s="1">
        <v>4.4577</v>
      </c>
      <c r="F189" s="1">
        <v>6.7843999999999998</v>
      </c>
      <c r="G189" s="1">
        <v>8.11</v>
      </c>
      <c r="H189" s="1">
        <v>6.9476000000000004</v>
      </c>
    </row>
    <row r="190" spans="1:8" x14ac:dyDescent="0.25">
      <c r="A190" s="1" t="s">
        <v>658</v>
      </c>
      <c r="B190" s="1" t="s">
        <v>659</v>
      </c>
      <c r="C190" s="9" t="s">
        <v>660</v>
      </c>
      <c r="D190" s="1" t="s">
        <v>236</v>
      </c>
      <c r="E190" s="1">
        <v>14.265000000000001</v>
      </c>
      <c r="F190" s="1">
        <v>10.177</v>
      </c>
      <c r="G190" s="1">
        <v>15.206</v>
      </c>
      <c r="H190" s="1">
        <v>8.9327000000000005</v>
      </c>
    </row>
    <row r="191" spans="1:8" x14ac:dyDescent="0.25">
      <c r="A191" s="1" t="s">
        <v>661</v>
      </c>
      <c r="B191" s="1" t="s">
        <v>662</v>
      </c>
      <c r="C191" s="9" t="s">
        <v>663</v>
      </c>
      <c r="D191" s="1" t="s">
        <v>664</v>
      </c>
      <c r="E191" s="1">
        <v>1.7830999999999999</v>
      </c>
      <c r="F191" s="1">
        <v>0</v>
      </c>
      <c r="G191" s="1">
        <v>5.0688000000000004</v>
      </c>
      <c r="H191" s="1">
        <v>3.9701</v>
      </c>
    </row>
    <row r="192" spans="1:8" x14ac:dyDescent="0.25">
      <c r="A192" s="1" t="s">
        <v>665</v>
      </c>
      <c r="B192" s="1" t="s">
        <v>666</v>
      </c>
      <c r="C192" s="9" t="s">
        <v>667</v>
      </c>
      <c r="D192" s="1" t="s">
        <v>651</v>
      </c>
      <c r="E192" s="1">
        <v>5.3493000000000004</v>
      </c>
      <c r="F192" s="1">
        <v>0</v>
      </c>
      <c r="G192" s="1">
        <v>1.0138</v>
      </c>
      <c r="H192" s="1">
        <v>2.9775999999999998</v>
      </c>
    </row>
    <row r="193" spans="1:8" x14ac:dyDescent="0.25">
      <c r="A193" s="1" t="s">
        <v>668</v>
      </c>
      <c r="B193" s="1" t="s">
        <v>669</v>
      </c>
      <c r="C193" s="9" t="s">
        <v>670</v>
      </c>
      <c r="D193" s="1" t="s">
        <v>671</v>
      </c>
      <c r="E193" s="1">
        <v>9.6594999999999995</v>
      </c>
      <c r="F193" s="1">
        <v>4.5228999999999999</v>
      </c>
      <c r="G193" s="1">
        <v>9.0398999999999994</v>
      </c>
      <c r="H193" s="1">
        <v>7.9401999999999999</v>
      </c>
    </row>
    <row r="194" spans="1:8" x14ac:dyDescent="0.25">
      <c r="A194" s="1" t="s">
        <v>672</v>
      </c>
      <c r="B194" s="1" t="s">
        <v>673</v>
      </c>
      <c r="C194" s="9" t="s">
        <v>674</v>
      </c>
      <c r="D194" s="1" t="s">
        <v>606</v>
      </c>
      <c r="E194" s="1">
        <v>0</v>
      </c>
      <c r="F194" s="1">
        <v>0</v>
      </c>
      <c r="G194" s="1">
        <v>6.0824999999999996</v>
      </c>
      <c r="H194" s="1">
        <v>5.9550999999999998</v>
      </c>
    </row>
    <row r="195" spans="1:8" x14ac:dyDescent="0.25">
      <c r="A195" s="1" t="s">
        <v>675</v>
      </c>
      <c r="B195" s="1" t="s">
        <v>676</v>
      </c>
      <c r="C195" s="9" t="s">
        <v>677</v>
      </c>
      <c r="D195" s="1" t="s">
        <v>244</v>
      </c>
      <c r="E195" s="1">
        <v>3.5661999999999998</v>
      </c>
      <c r="F195" s="1">
        <v>5.6536999999999997</v>
      </c>
      <c r="G195" s="1">
        <v>8.11</v>
      </c>
      <c r="H195" s="1">
        <v>5.9550999999999998</v>
      </c>
    </row>
    <row r="196" spans="1:8" x14ac:dyDescent="0.25">
      <c r="A196" s="1" t="s">
        <v>678</v>
      </c>
      <c r="B196" s="1" t="s">
        <v>679</v>
      </c>
      <c r="C196" s="9" t="s">
        <v>680</v>
      </c>
      <c r="D196" s="1" t="s">
        <v>180</v>
      </c>
      <c r="E196" s="1">
        <v>6.2408000000000001</v>
      </c>
      <c r="F196" s="1">
        <v>2.2614999999999998</v>
      </c>
      <c r="G196" s="1">
        <v>3.0413000000000001</v>
      </c>
      <c r="H196" s="1">
        <v>2.9775999999999998</v>
      </c>
    </row>
    <row r="197" spans="1:8" x14ac:dyDescent="0.25">
      <c r="A197" s="1" t="s">
        <v>681</v>
      </c>
      <c r="B197" s="1" t="s">
        <v>682</v>
      </c>
      <c r="C197" s="9" t="s">
        <v>683</v>
      </c>
      <c r="D197" s="1" t="s">
        <v>248</v>
      </c>
      <c r="E197" s="1">
        <v>10.699</v>
      </c>
      <c r="F197" s="1">
        <v>12.438000000000001</v>
      </c>
      <c r="G197" s="1">
        <v>8.11</v>
      </c>
      <c r="H197" s="1">
        <v>10.917999999999999</v>
      </c>
    </row>
    <row r="198" spans="1:8" x14ac:dyDescent="0.25">
      <c r="A198" s="1" t="s">
        <v>684</v>
      </c>
      <c r="B198" s="1" t="s">
        <v>685</v>
      </c>
      <c r="C198" s="9" t="s">
        <v>686</v>
      </c>
      <c r="D198" s="1" t="s">
        <v>41</v>
      </c>
      <c r="E198" s="1">
        <v>28.529</v>
      </c>
      <c r="F198" s="1">
        <v>20.353000000000002</v>
      </c>
      <c r="G198" s="1">
        <v>18.248000000000001</v>
      </c>
      <c r="H198" s="1">
        <v>21.835000000000001</v>
      </c>
    </row>
    <row r="199" spans="1:8" x14ac:dyDescent="0.25">
      <c r="A199" s="1" t="s">
        <v>687</v>
      </c>
      <c r="B199" s="1" t="s">
        <v>688</v>
      </c>
      <c r="C199" s="9" t="s">
        <v>689</v>
      </c>
      <c r="D199" s="1" t="s">
        <v>37</v>
      </c>
      <c r="E199" s="1">
        <v>40.119999999999997</v>
      </c>
      <c r="F199" s="1">
        <v>29.399000000000001</v>
      </c>
      <c r="G199" s="1">
        <v>26.358000000000001</v>
      </c>
      <c r="H199" s="1">
        <v>20.843</v>
      </c>
    </row>
    <row r="200" spans="1:8" x14ac:dyDescent="0.25">
      <c r="A200" s="1" t="s">
        <v>690</v>
      </c>
      <c r="B200" s="1" t="s">
        <v>691</v>
      </c>
      <c r="C200" s="9" t="s">
        <v>692</v>
      </c>
      <c r="D200" s="1" t="s">
        <v>256</v>
      </c>
      <c r="E200" s="1">
        <v>16.939</v>
      </c>
      <c r="F200" s="1">
        <v>14.7</v>
      </c>
      <c r="G200" s="1">
        <v>14.193</v>
      </c>
      <c r="H200" s="1">
        <v>10.917999999999999</v>
      </c>
    </row>
    <row r="201" spans="1:8" x14ac:dyDescent="0.25">
      <c r="A201" s="1" t="s">
        <v>693</v>
      </c>
      <c r="B201" s="1" t="s">
        <v>694</v>
      </c>
      <c r="C201" s="9" t="s">
        <v>695</v>
      </c>
      <c r="D201" s="1" t="s">
        <v>61</v>
      </c>
      <c r="E201" s="1">
        <v>13.372999999999999</v>
      </c>
      <c r="F201" s="1">
        <v>13.569000000000001</v>
      </c>
      <c r="G201" s="1">
        <v>10.138</v>
      </c>
      <c r="H201" s="1">
        <v>12.903</v>
      </c>
    </row>
    <row r="202" spans="1:8" x14ac:dyDescent="0.25">
      <c r="A202" s="1" t="s">
        <v>696</v>
      </c>
      <c r="B202" s="1" t="s">
        <v>697</v>
      </c>
      <c r="C202" s="9" t="s">
        <v>698</v>
      </c>
      <c r="D202" s="1" t="s">
        <v>77</v>
      </c>
      <c r="E202" s="1">
        <v>8.0238999999999994</v>
      </c>
      <c r="F202" s="1">
        <v>14.7</v>
      </c>
      <c r="G202" s="1">
        <v>11.151</v>
      </c>
      <c r="H202" s="1">
        <v>13.895</v>
      </c>
    </row>
    <row r="203" spans="1:8" x14ac:dyDescent="0.25">
      <c r="A203" s="1" t="s">
        <v>699</v>
      </c>
      <c r="B203" s="1" t="s">
        <v>700</v>
      </c>
      <c r="C203" s="9" t="s">
        <v>701</v>
      </c>
      <c r="D203" s="1" t="s">
        <v>298</v>
      </c>
      <c r="E203" s="1">
        <v>24.071999999999999</v>
      </c>
      <c r="F203" s="1">
        <v>35.052999999999997</v>
      </c>
      <c r="G203" s="1">
        <v>19.260999999999999</v>
      </c>
      <c r="H203" s="1">
        <v>20.843</v>
      </c>
    </row>
    <row r="204" spans="1:8" x14ac:dyDescent="0.25">
      <c r="A204" s="1" t="s">
        <v>702</v>
      </c>
      <c r="B204" s="1" t="s">
        <v>703</v>
      </c>
      <c r="C204" s="9" t="s">
        <v>704</v>
      </c>
      <c r="D204" s="1" t="s">
        <v>180</v>
      </c>
      <c r="E204" s="1">
        <v>17.831</v>
      </c>
      <c r="F204" s="1">
        <v>12.438000000000001</v>
      </c>
      <c r="G204" s="1">
        <v>16.22</v>
      </c>
      <c r="H204" s="1">
        <v>19.850000000000001</v>
      </c>
    </row>
    <row r="205" spans="1:8" x14ac:dyDescent="0.25">
      <c r="A205" s="1" t="s">
        <v>705</v>
      </c>
      <c r="B205" s="1" t="s">
        <v>706</v>
      </c>
      <c r="C205" s="9" t="s">
        <v>707</v>
      </c>
      <c r="D205" s="1" t="s">
        <v>244</v>
      </c>
      <c r="E205" s="1">
        <v>5.3493000000000004</v>
      </c>
      <c r="F205" s="1">
        <v>2.2614999999999998</v>
      </c>
      <c r="G205" s="1">
        <v>6.0824999999999996</v>
      </c>
      <c r="H205" s="1">
        <v>2.9775999999999998</v>
      </c>
    </row>
    <row r="206" spans="1:8" x14ac:dyDescent="0.25">
      <c r="A206" s="1" t="s">
        <v>708</v>
      </c>
      <c r="B206" s="1" t="s">
        <v>709</v>
      </c>
      <c r="C206" s="9" t="s">
        <v>710</v>
      </c>
      <c r="D206" s="1" t="s">
        <v>711</v>
      </c>
      <c r="E206" s="1">
        <v>15.156000000000001</v>
      </c>
      <c r="F206" s="1">
        <v>7.9150999999999998</v>
      </c>
      <c r="G206" s="1">
        <v>9.1237999999999992</v>
      </c>
      <c r="H206" s="1">
        <v>12.903</v>
      </c>
    </row>
    <row r="207" spans="1:8" x14ac:dyDescent="0.25">
      <c r="A207" s="1" t="s">
        <v>712</v>
      </c>
      <c r="B207" s="1" t="s">
        <v>713</v>
      </c>
      <c r="C207" s="9" t="s">
        <v>714</v>
      </c>
      <c r="D207" s="1" t="s">
        <v>294</v>
      </c>
      <c r="E207" s="1">
        <v>13.372999999999999</v>
      </c>
      <c r="F207" s="1">
        <v>12.438000000000001</v>
      </c>
      <c r="G207" s="1">
        <v>11.151</v>
      </c>
      <c r="H207" s="1">
        <v>11.91</v>
      </c>
    </row>
    <row r="208" spans="1:8" x14ac:dyDescent="0.25">
      <c r="A208" s="1" t="s">
        <v>715</v>
      </c>
      <c r="B208" s="1" t="s">
        <v>716</v>
      </c>
      <c r="C208" s="9" t="s">
        <v>717</v>
      </c>
      <c r="D208" s="1" t="s">
        <v>718</v>
      </c>
      <c r="E208" s="1">
        <v>5.3493000000000004</v>
      </c>
      <c r="F208" s="1">
        <v>4.5228999999999999</v>
      </c>
      <c r="G208" s="1">
        <v>9.1237999999999992</v>
      </c>
      <c r="H208" s="1">
        <v>6.9476000000000004</v>
      </c>
    </row>
    <row r="209" spans="1:8" x14ac:dyDescent="0.25">
      <c r="A209" s="1" t="s">
        <v>719</v>
      </c>
      <c r="B209" s="1" t="s">
        <v>720</v>
      </c>
      <c r="C209" s="9" t="s">
        <v>721</v>
      </c>
      <c r="D209" s="1" t="s">
        <v>722</v>
      </c>
      <c r="E209" s="1">
        <v>6.3045999999999998</v>
      </c>
      <c r="F209" s="1">
        <v>5.7495000000000003</v>
      </c>
      <c r="G209" s="1">
        <v>4.2670000000000003</v>
      </c>
      <c r="H209" s="1">
        <v>2.0379999999999998</v>
      </c>
    </row>
    <row r="210" spans="1:8" x14ac:dyDescent="0.25">
      <c r="A210" s="1" t="s">
        <v>723</v>
      </c>
      <c r="B210" s="1" t="s">
        <v>724</v>
      </c>
      <c r="C210" s="9" t="s">
        <v>725</v>
      </c>
      <c r="D210" s="1" t="s">
        <v>124</v>
      </c>
      <c r="E210" s="1">
        <v>3.5661999999999998</v>
      </c>
      <c r="F210" s="1">
        <v>9.0458999999999996</v>
      </c>
      <c r="G210" s="1">
        <v>4.0549999999999997</v>
      </c>
      <c r="H210" s="1">
        <v>3.9701</v>
      </c>
    </row>
    <row r="211" spans="1:8" x14ac:dyDescent="0.25">
      <c r="A211" s="1" t="s">
        <v>726</v>
      </c>
      <c r="B211" s="1" t="s">
        <v>727</v>
      </c>
      <c r="C211" s="9" t="s">
        <v>728</v>
      </c>
      <c r="D211" s="1" t="s">
        <v>5</v>
      </c>
      <c r="E211" s="1">
        <v>3.5661999999999998</v>
      </c>
      <c r="F211" s="1">
        <v>6.7843999999999998</v>
      </c>
      <c r="G211" s="1">
        <v>6.0824999999999996</v>
      </c>
      <c r="H211" s="1">
        <v>5.9550999999999998</v>
      </c>
    </row>
    <row r="212" spans="1:8" x14ac:dyDescent="0.25">
      <c r="A212" s="1" t="s">
        <v>729</v>
      </c>
      <c r="B212" s="1" t="s">
        <v>730</v>
      </c>
      <c r="C212" s="9" t="s">
        <v>731</v>
      </c>
      <c r="D212" s="1" t="s">
        <v>61</v>
      </c>
      <c r="E212" s="1">
        <v>14.265000000000001</v>
      </c>
      <c r="F212" s="1">
        <v>13.569000000000001</v>
      </c>
      <c r="G212" s="1">
        <v>13.179</v>
      </c>
      <c r="H212" s="1">
        <v>11.91</v>
      </c>
    </row>
    <row r="213" spans="1:8" x14ac:dyDescent="0.25">
      <c r="A213" s="1" t="s">
        <v>732</v>
      </c>
      <c r="B213" s="1" t="s">
        <v>733</v>
      </c>
      <c r="C213" s="9" t="s">
        <v>734</v>
      </c>
      <c r="D213" s="1" t="s">
        <v>735</v>
      </c>
      <c r="E213" s="1">
        <v>23.18</v>
      </c>
      <c r="F213" s="1">
        <v>37.314</v>
      </c>
      <c r="G213" s="1">
        <v>27.370999999999999</v>
      </c>
      <c r="H213" s="1">
        <v>26.797999999999998</v>
      </c>
    </row>
    <row r="214" spans="1:8" x14ac:dyDescent="0.25">
      <c r="A214" s="1" t="s">
        <v>736</v>
      </c>
      <c r="B214" s="1" t="s">
        <v>737</v>
      </c>
      <c r="C214" s="9" t="s">
        <v>738</v>
      </c>
      <c r="D214" s="1" t="s">
        <v>739</v>
      </c>
      <c r="E214" s="1">
        <v>11.59</v>
      </c>
      <c r="F214" s="1">
        <v>18.091999999999999</v>
      </c>
      <c r="G214" s="1">
        <v>11.151</v>
      </c>
      <c r="H214" s="1">
        <v>11.91</v>
      </c>
    </row>
    <row r="215" spans="1:8" x14ac:dyDescent="0.25">
      <c r="A215" s="1" t="s">
        <v>740</v>
      </c>
      <c r="B215" s="1" t="s">
        <v>741</v>
      </c>
      <c r="C215" s="9" t="s">
        <v>742</v>
      </c>
      <c r="D215" s="1" t="s">
        <v>69</v>
      </c>
      <c r="E215" s="1">
        <v>32.987000000000002</v>
      </c>
      <c r="F215" s="1">
        <v>29.399000000000001</v>
      </c>
      <c r="G215" s="1">
        <v>25.344000000000001</v>
      </c>
      <c r="H215" s="1">
        <v>31.760999999999999</v>
      </c>
    </row>
    <row r="216" spans="1:8" x14ac:dyDescent="0.25">
      <c r="A216" s="1" t="s">
        <v>743</v>
      </c>
      <c r="B216" s="1" t="s">
        <v>744</v>
      </c>
      <c r="C216" s="9" t="s">
        <v>745</v>
      </c>
      <c r="D216" s="1" t="s">
        <v>746</v>
      </c>
      <c r="E216" s="1">
        <v>14.265000000000001</v>
      </c>
      <c r="F216" s="1">
        <v>12.438000000000001</v>
      </c>
      <c r="G216" s="1">
        <v>17.234000000000002</v>
      </c>
      <c r="H216" s="1">
        <v>11.91</v>
      </c>
    </row>
    <row r="217" spans="1:8" x14ac:dyDescent="0.25">
      <c r="A217" s="1" t="s">
        <v>747</v>
      </c>
      <c r="B217" s="1" t="s">
        <v>748</v>
      </c>
      <c r="C217" s="9" t="s">
        <v>749</v>
      </c>
      <c r="D217" s="1" t="s">
        <v>643</v>
      </c>
      <c r="E217" s="1">
        <v>49.034999999999997</v>
      </c>
      <c r="F217" s="1">
        <v>87.066000000000003</v>
      </c>
      <c r="G217" s="1">
        <v>45.619</v>
      </c>
      <c r="H217" s="1">
        <v>64.513999999999996</v>
      </c>
    </row>
    <row r="218" spans="1:8" x14ac:dyDescent="0.25">
      <c r="A218" s="1" t="s">
        <v>750</v>
      </c>
      <c r="B218" s="1" t="s">
        <v>751</v>
      </c>
      <c r="C218" s="9" t="s">
        <v>752</v>
      </c>
      <c r="D218" s="1" t="s">
        <v>57</v>
      </c>
      <c r="E218" s="1">
        <v>22.289000000000001</v>
      </c>
      <c r="F218" s="1">
        <v>11.307</v>
      </c>
      <c r="G218" s="1">
        <v>23.315999999999999</v>
      </c>
      <c r="H218" s="1">
        <v>9.9252000000000002</v>
      </c>
    </row>
    <row r="219" spans="1:8" x14ac:dyDescent="0.25">
      <c r="A219" s="1" t="s">
        <v>753</v>
      </c>
      <c r="B219" s="1" t="s">
        <v>754</v>
      </c>
      <c r="C219" s="9" t="s">
        <v>755</v>
      </c>
      <c r="D219" s="1" t="s">
        <v>756</v>
      </c>
      <c r="E219" s="1">
        <v>8.0238999999999994</v>
      </c>
      <c r="F219" s="1">
        <v>4.5228999999999999</v>
      </c>
      <c r="G219" s="1">
        <v>11.151</v>
      </c>
      <c r="H219" s="1">
        <v>10.917999999999999</v>
      </c>
    </row>
    <row r="220" spans="1:8" x14ac:dyDescent="0.25">
      <c r="A220" s="1" t="s">
        <v>757</v>
      </c>
      <c r="B220" s="1" t="s">
        <v>758</v>
      </c>
      <c r="C220" s="9" t="s">
        <v>759</v>
      </c>
      <c r="D220" s="1" t="s">
        <v>224</v>
      </c>
      <c r="E220" s="1">
        <v>5.3493000000000004</v>
      </c>
      <c r="F220" s="1">
        <v>1.1307</v>
      </c>
      <c r="G220" s="1">
        <v>3.0413000000000001</v>
      </c>
      <c r="H220" s="1">
        <v>6.9476000000000004</v>
      </c>
    </row>
    <row r="221" spans="1:8" x14ac:dyDescent="0.25">
      <c r="A221" s="1" t="s">
        <v>760</v>
      </c>
      <c r="B221" s="1" t="s">
        <v>761</v>
      </c>
      <c r="C221" s="9" t="s">
        <v>762</v>
      </c>
      <c r="D221" s="1" t="s">
        <v>763</v>
      </c>
      <c r="E221" s="1">
        <v>1.7830999999999999</v>
      </c>
      <c r="F221" s="1">
        <v>1.1307</v>
      </c>
      <c r="G221" s="1">
        <v>6.0824999999999996</v>
      </c>
      <c r="H221" s="1">
        <v>1.9850000000000001</v>
      </c>
    </row>
    <row r="222" spans="1:8" x14ac:dyDescent="0.25">
      <c r="A222" s="1" t="s">
        <v>764</v>
      </c>
      <c r="B222" s="1" t="s">
        <v>765</v>
      </c>
      <c r="C222" s="9" t="s">
        <v>766</v>
      </c>
      <c r="D222" s="1" t="s">
        <v>348</v>
      </c>
      <c r="E222" s="1">
        <v>12.481999999999999</v>
      </c>
      <c r="F222" s="1">
        <v>10.177</v>
      </c>
      <c r="G222" s="1">
        <v>11.151</v>
      </c>
      <c r="H222" s="1">
        <v>5.9550999999999998</v>
      </c>
    </row>
    <row r="223" spans="1:8" x14ac:dyDescent="0.25">
      <c r="A223" s="1" t="s">
        <v>767</v>
      </c>
      <c r="B223" s="1" t="s">
        <v>768</v>
      </c>
      <c r="C223" s="9" t="s">
        <v>769</v>
      </c>
      <c r="D223" s="1" t="s">
        <v>169</v>
      </c>
      <c r="E223" s="1">
        <v>12.481999999999999</v>
      </c>
      <c r="F223" s="1">
        <v>7.9150999999999998</v>
      </c>
      <c r="G223" s="1">
        <v>8.11</v>
      </c>
      <c r="H223" s="1">
        <v>5.9550999999999998</v>
      </c>
    </row>
    <row r="224" spans="1:8" x14ac:dyDescent="0.25">
      <c r="A224" s="1" t="s">
        <v>770</v>
      </c>
      <c r="B224" s="1" t="s">
        <v>771</v>
      </c>
      <c r="C224" s="9" t="s">
        <v>772</v>
      </c>
      <c r="D224" s="1" t="s">
        <v>69</v>
      </c>
      <c r="E224" s="1">
        <v>78.456000000000003</v>
      </c>
      <c r="F224" s="1">
        <v>94.981999999999999</v>
      </c>
      <c r="G224" s="1">
        <v>66.908000000000001</v>
      </c>
      <c r="H224" s="1">
        <v>78.409000000000006</v>
      </c>
    </row>
    <row r="225" spans="1:8" x14ac:dyDescent="0.25">
      <c r="A225" s="1" t="s">
        <v>773</v>
      </c>
      <c r="B225" s="1" t="s">
        <v>774</v>
      </c>
      <c r="C225" s="9" t="s">
        <v>775</v>
      </c>
      <c r="D225" s="1" t="s">
        <v>776</v>
      </c>
      <c r="E225" s="1">
        <v>8.9154999999999998</v>
      </c>
      <c r="F225" s="1">
        <v>15.83</v>
      </c>
      <c r="G225" s="1">
        <v>9.1237999999999992</v>
      </c>
      <c r="H225" s="1">
        <v>11.91</v>
      </c>
    </row>
    <row r="226" spans="1:8" x14ac:dyDescent="0.25">
      <c r="A226" s="1" t="s">
        <v>777</v>
      </c>
      <c r="B226" s="1" t="s">
        <v>778</v>
      </c>
      <c r="C226" s="9" t="s">
        <v>779</v>
      </c>
      <c r="D226" s="1" t="s">
        <v>441</v>
      </c>
      <c r="E226" s="1">
        <v>19.288</v>
      </c>
      <c r="F226" s="1">
        <v>14.401</v>
      </c>
      <c r="G226" s="1">
        <v>25.928000000000001</v>
      </c>
      <c r="H226" s="1">
        <v>28.753</v>
      </c>
    </row>
    <row r="227" spans="1:8" x14ac:dyDescent="0.25">
      <c r="A227" s="1" t="s">
        <v>780</v>
      </c>
      <c r="B227" s="1" t="s">
        <v>781</v>
      </c>
      <c r="C227" s="9" t="s">
        <v>782</v>
      </c>
      <c r="D227" s="1" t="s">
        <v>290</v>
      </c>
      <c r="E227" s="1">
        <v>7.1323999999999996</v>
      </c>
      <c r="F227" s="1">
        <v>3.3921999999999999</v>
      </c>
      <c r="G227" s="1">
        <v>8.11</v>
      </c>
      <c r="H227" s="1">
        <v>7.9401999999999999</v>
      </c>
    </row>
    <row r="228" spans="1:8" x14ac:dyDescent="0.25">
      <c r="A228" s="1" t="s">
        <v>783</v>
      </c>
      <c r="B228" s="1" t="s">
        <v>784</v>
      </c>
      <c r="C228" s="9" t="s">
        <v>785</v>
      </c>
      <c r="D228" s="1" t="s">
        <v>786</v>
      </c>
      <c r="E228" s="1">
        <v>3.0007000000000001</v>
      </c>
      <c r="F228" s="1">
        <v>4.4345999999999997</v>
      </c>
      <c r="G228" s="1">
        <v>6.0033000000000003</v>
      </c>
      <c r="H228" s="1">
        <v>4.2103000000000002</v>
      </c>
    </row>
    <row r="229" spans="1:8" x14ac:dyDescent="0.25">
      <c r="A229" s="1" t="s">
        <v>783</v>
      </c>
      <c r="B229" s="1" t="s">
        <v>787</v>
      </c>
      <c r="C229" s="9" t="s">
        <v>788</v>
      </c>
      <c r="D229" s="1" t="s">
        <v>212</v>
      </c>
      <c r="E229" s="1">
        <v>24.003</v>
      </c>
      <c r="F229" s="1">
        <v>35.378</v>
      </c>
      <c r="G229" s="1">
        <v>20.212</v>
      </c>
      <c r="H229" s="1">
        <v>17.803000000000001</v>
      </c>
    </row>
    <row r="230" spans="1:8" x14ac:dyDescent="0.25">
      <c r="A230" s="1" t="s">
        <v>789</v>
      </c>
      <c r="B230" s="1" t="s">
        <v>790</v>
      </c>
      <c r="C230" s="9" t="s">
        <v>791</v>
      </c>
      <c r="D230" s="1" t="s">
        <v>792</v>
      </c>
      <c r="E230" s="1">
        <v>9.4895999999999994</v>
      </c>
      <c r="F230" s="1">
        <v>8.7207000000000008</v>
      </c>
      <c r="G230" s="1">
        <v>12.247</v>
      </c>
      <c r="H230" s="1">
        <v>9.6875999999999998</v>
      </c>
    </row>
    <row r="231" spans="1:8" x14ac:dyDescent="0.25">
      <c r="A231" s="1" t="s">
        <v>793</v>
      </c>
      <c r="B231" s="1" t="s">
        <v>794</v>
      </c>
      <c r="C231" s="9" t="s">
        <v>795</v>
      </c>
      <c r="D231" s="1" t="s">
        <v>796</v>
      </c>
      <c r="E231" s="1">
        <v>1.7830999999999999</v>
      </c>
      <c r="F231" s="1">
        <v>7.9150999999999998</v>
      </c>
      <c r="G231" s="1">
        <v>7.0963000000000003</v>
      </c>
      <c r="H231" s="1">
        <v>5.9550999999999998</v>
      </c>
    </row>
    <row r="232" spans="1:8" x14ac:dyDescent="0.25">
      <c r="A232" s="1" t="s">
        <v>797</v>
      </c>
      <c r="B232" s="1" t="s">
        <v>798</v>
      </c>
      <c r="C232" s="9" t="s">
        <v>799</v>
      </c>
      <c r="D232" s="1" t="s">
        <v>45</v>
      </c>
      <c r="E232" s="1">
        <v>5.3493000000000004</v>
      </c>
      <c r="F232" s="1">
        <v>2.2614999999999998</v>
      </c>
      <c r="G232" s="1">
        <v>5.0688000000000004</v>
      </c>
      <c r="H232" s="1">
        <v>2.9775999999999998</v>
      </c>
    </row>
    <row r="233" spans="1:8" x14ac:dyDescent="0.25">
      <c r="A233" s="1" t="s">
        <v>800</v>
      </c>
      <c r="B233" s="1" t="s">
        <v>801</v>
      </c>
      <c r="C233" s="9" t="s">
        <v>802</v>
      </c>
      <c r="D233" s="1" t="s">
        <v>191</v>
      </c>
      <c r="E233" s="1">
        <v>5.3493000000000004</v>
      </c>
      <c r="F233" s="1">
        <v>1.1307</v>
      </c>
      <c r="G233" s="1">
        <v>2.0274999999999999</v>
      </c>
      <c r="H233" s="1">
        <v>0.99251999999999996</v>
      </c>
    </row>
    <row r="234" spans="1:8" x14ac:dyDescent="0.25">
      <c r="A234" s="1" t="s">
        <v>803</v>
      </c>
      <c r="B234" s="1" t="s">
        <v>804</v>
      </c>
      <c r="C234" s="9" t="s">
        <v>805</v>
      </c>
      <c r="D234" s="1" t="s">
        <v>806</v>
      </c>
      <c r="E234" s="1">
        <v>27.638000000000002</v>
      </c>
      <c r="F234" s="1">
        <v>31.661000000000001</v>
      </c>
      <c r="G234" s="1">
        <v>29.399000000000001</v>
      </c>
      <c r="H234" s="1">
        <v>28.783000000000001</v>
      </c>
    </row>
    <row r="235" spans="1:8" x14ac:dyDescent="0.25">
      <c r="A235" s="1" t="s">
        <v>807</v>
      </c>
      <c r="B235" s="1" t="s">
        <v>808</v>
      </c>
      <c r="C235" s="9" t="s">
        <v>809</v>
      </c>
      <c r="D235" s="1" t="s">
        <v>372</v>
      </c>
      <c r="E235" s="1">
        <v>1.4138999999999999</v>
      </c>
      <c r="F235" s="1">
        <v>2.6998000000000002</v>
      </c>
      <c r="G235" s="1">
        <v>5.2606999999999999</v>
      </c>
      <c r="H235" s="1">
        <v>2.3698000000000001</v>
      </c>
    </row>
    <row r="236" spans="1:8" x14ac:dyDescent="0.25">
      <c r="A236" s="1" t="s">
        <v>810</v>
      </c>
      <c r="B236" s="1" t="s">
        <v>811</v>
      </c>
      <c r="C236" s="9" t="s">
        <v>812</v>
      </c>
      <c r="D236" s="1" t="s">
        <v>372</v>
      </c>
      <c r="E236" s="1">
        <v>32.465000000000003</v>
      </c>
      <c r="F236" s="1">
        <v>34.613999999999997</v>
      </c>
      <c r="G236" s="1">
        <v>29.207000000000001</v>
      </c>
      <c r="H236" s="1">
        <v>27.405999999999999</v>
      </c>
    </row>
    <row r="237" spans="1:8" x14ac:dyDescent="0.25">
      <c r="A237" s="1" t="s">
        <v>813</v>
      </c>
      <c r="B237" s="1" t="s">
        <v>814</v>
      </c>
      <c r="C237" s="9" t="s">
        <v>815</v>
      </c>
      <c r="D237" s="1" t="s">
        <v>816</v>
      </c>
      <c r="E237" s="1">
        <v>15.156000000000001</v>
      </c>
      <c r="F237" s="1">
        <v>9.0458999999999996</v>
      </c>
      <c r="G237" s="1">
        <v>13.179</v>
      </c>
      <c r="H237" s="1">
        <v>11.91</v>
      </c>
    </row>
    <row r="238" spans="1:8" x14ac:dyDescent="0.25">
      <c r="A238" s="1" t="s">
        <v>817</v>
      </c>
      <c r="B238" s="1" t="s">
        <v>818</v>
      </c>
      <c r="C238" s="9" t="s">
        <v>819</v>
      </c>
      <c r="D238" s="1" t="s">
        <v>820</v>
      </c>
      <c r="E238" s="1">
        <v>4.4577</v>
      </c>
      <c r="F238" s="1">
        <v>9.0458999999999996</v>
      </c>
      <c r="G238" s="1">
        <v>4.0549999999999997</v>
      </c>
      <c r="H238" s="1">
        <v>5.9550999999999998</v>
      </c>
    </row>
    <row r="239" spans="1:8" x14ac:dyDescent="0.25">
      <c r="A239" s="1" t="s">
        <v>821</v>
      </c>
      <c r="B239" s="1" t="s">
        <v>822</v>
      </c>
      <c r="C239" s="9" t="s">
        <v>823</v>
      </c>
      <c r="D239" s="1" t="s">
        <v>311</v>
      </c>
      <c r="E239" s="1">
        <v>13.372999999999999</v>
      </c>
      <c r="F239" s="1">
        <v>15.83</v>
      </c>
      <c r="G239" s="1">
        <v>7.0963000000000003</v>
      </c>
      <c r="H239" s="1">
        <v>12.903</v>
      </c>
    </row>
    <row r="240" spans="1:8" x14ac:dyDescent="0.25">
      <c r="A240" s="1" t="s">
        <v>824</v>
      </c>
      <c r="B240" s="1" t="s">
        <v>825</v>
      </c>
      <c r="C240" s="9" t="s">
        <v>826</v>
      </c>
      <c r="D240" s="1" t="s">
        <v>21</v>
      </c>
      <c r="E240" s="1">
        <v>7.1323999999999996</v>
      </c>
      <c r="F240" s="1">
        <v>4.5228999999999999</v>
      </c>
      <c r="G240" s="1">
        <v>6.0824999999999996</v>
      </c>
      <c r="H240" s="1">
        <v>7.9401999999999999</v>
      </c>
    </row>
    <row r="241" spans="1:8" x14ac:dyDescent="0.25">
      <c r="A241" s="1" t="s">
        <v>827</v>
      </c>
      <c r="B241" s="1" t="s">
        <v>828</v>
      </c>
      <c r="C241" s="9" t="s">
        <v>829</v>
      </c>
      <c r="D241" s="1" t="s">
        <v>184</v>
      </c>
      <c r="E241" s="1">
        <v>2.6745999999999999</v>
      </c>
      <c r="F241" s="1">
        <v>3.3921999999999999</v>
      </c>
      <c r="G241" s="1">
        <v>4.0549999999999997</v>
      </c>
      <c r="H241" s="1">
        <v>7.9401999999999999</v>
      </c>
    </row>
    <row r="242" spans="1:8" x14ac:dyDescent="0.25">
      <c r="A242" s="1" t="s">
        <v>830</v>
      </c>
      <c r="B242" s="1" t="s">
        <v>831</v>
      </c>
      <c r="C242" s="9" t="s">
        <v>832</v>
      </c>
      <c r="D242" s="1" t="s">
        <v>184</v>
      </c>
      <c r="E242" s="1">
        <v>3.5661999999999998</v>
      </c>
      <c r="F242" s="1">
        <v>4.5228999999999999</v>
      </c>
      <c r="G242" s="1">
        <v>5.0688000000000004</v>
      </c>
      <c r="H242" s="1">
        <v>2.9775999999999998</v>
      </c>
    </row>
    <row r="243" spans="1:8" x14ac:dyDescent="0.25">
      <c r="A243" s="1" t="s">
        <v>833</v>
      </c>
      <c r="B243" s="1" t="s">
        <v>834</v>
      </c>
      <c r="C243" s="9" t="s">
        <v>835</v>
      </c>
      <c r="D243" s="1" t="s">
        <v>376</v>
      </c>
      <c r="E243" s="1">
        <v>13.882</v>
      </c>
      <c r="F243" s="1">
        <v>12.147</v>
      </c>
      <c r="G243" s="1">
        <v>16.798999999999999</v>
      </c>
      <c r="H243" s="1">
        <v>16.277000000000001</v>
      </c>
    </row>
    <row r="244" spans="1:8" x14ac:dyDescent="0.25">
      <c r="A244" s="1" t="s">
        <v>836</v>
      </c>
      <c r="B244" s="1" t="s">
        <v>837</v>
      </c>
      <c r="C244" s="9" t="s">
        <v>838</v>
      </c>
      <c r="D244" s="1" t="s">
        <v>735</v>
      </c>
      <c r="E244" s="1">
        <v>14.265000000000001</v>
      </c>
      <c r="F244" s="1">
        <v>15.83</v>
      </c>
      <c r="G244" s="1">
        <v>15.206</v>
      </c>
      <c r="H244" s="1">
        <v>14.888</v>
      </c>
    </row>
    <row r="245" spans="1:8" x14ac:dyDescent="0.25">
      <c r="A245" s="1" t="s">
        <v>839</v>
      </c>
      <c r="B245" s="1" t="s">
        <v>840</v>
      </c>
      <c r="C245" s="9" t="s">
        <v>841</v>
      </c>
      <c r="D245" s="1" t="s">
        <v>842</v>
      </c>
      <c r="E245" s="1">
        <v>0.89154999999999995</v>
      </c>
      <c r="F245" s="1">
        <v>3.3921999999999999</v>
      </c>
      <c r="G245" s="1">
        <v>7.0963000000000003</v>
      </c>
      <c r="H245" s="1">
        <v>3.4072</v>
      </c>
    </row>
    <row r="246" spans="1:8" x14ac:dyDescent="0.25">
      <c r="A246" s="1" t="s">
        <v>843</v>
      </c>
      <c r="B246" s="1" t="s">
        <v>844</v>
      </c>
      <c r="C246" s="9" t="s">
        <v>845</v>
      </c>
      <c r="D246" s="1" t="s">
        <v>846</v>
      </c>
      <c r="E246" s="1">
        <v>4.4577</v>
      </c>
      <c r="F246" s="1">
        <v>1.1307</v>
      </c>
      <c r="G246" s="1">
        <v>3.0413000000000001</v>
      </c>
      <c r="H246" s="1">
        <v>5.5255000000000001</v>
      </c>
    </row>
    <row r="247" spans="1:8" x14ac:dyDescent="0.25">
      <c r="A247" s="1" t="s">
        <v>847</v>
      </c>
      <c r="B247" s="1" t="s">
        <v>848</v>
      </c>
      <c r="C247" s="9" t="s">
        <v>849</v>
      </c>
      <c r="D247" s="1" t="s">
        <v>298</v>
      </c>
      <c r="E247" s="1">
        <v>3.5661999999999998</v>
      </c>
      <c r="F247" s="1">
        <v>1.1307</v>
      </c>
      <c r="G247" s="1">
        <v>6.0824999999999996</v>
      </c>
      <c r="H247" s="1">
        <v>3.9701</v>
      </c>
    </row>
    <row r="248" spans="1:8" x14ac:dyDescent="0.25">
      <c r="A248" s="1" t="s">
        <v>850</v>
      </c>
      <c r="B248" s="1" t="s">
        <v>851</v>
      </c>
      <c r="C248" s="9" t="s">
        <v>852</v>
      </c>
      <c r="D248" s="1" t="s">
        <v>853</v>
      </c>
      <c r="E248" s="1">
        <v>2.6745999999999999</v>
      </c>
      <c r="F248" s="1">
        <v>0</v>
      </c>
      <c r="G248" s="1">
        <v>5.0688000000000004</v>
      </c>
      <c r="H248" s="1">
        <v>2.9775999999999998</v>
      </c>
    </row>
    <row r="249" spans="1:8" x14ac:dyDescent="0.25">
      <c r="A249" s="1" t="s">
        <v>854</v>
      </c>
      <c r="B249" s="1" t="s">
        <v>855</v>
      </c>
      <c r="C249" s="9" t="s">
        <v>856</v>
      </c>
      <c r="D249" s="1" t="s">
        <v>298</v>
      </c>
      <c r="E249" s="1">
        <v>32.987000000000002</v>
      </c>
      <c r="F249" s="1">
        <v>33.921999999999997</v>
      </c>
      <c r="G249" s="1">
        <v>19.260999999999999</v>
      </c>
      <c r="H249" s="1">
        <v>25.806000000000001</v>
      </c>
    </row>
    <row r="250" spans="1:8" x14ac:dyDescent="0.25">
      <c r="A250" s="1" t="s">
        <v>857</v>
      </c>
      <c r="B250" s="1" t="s">
        <v>858</v>
      </c>
      <c r="C250" s="9" t="s">
        <v>859</v>
      </c>
      <c r="D250" s="1" t="s">
        <v>372</v>
      </c>
      <c r="E250" s="1">
        <v>0.89154999999999995</v>
      </c>
      <c r="F250" s="1">
        <v>2.2614999999999998</v>
      </c>
      <c r="G250" s="1">
        <v>6.0824999999999996</v>
      </c>
      <c r="H250" s="1">
        <v>2.9775999999999998</v>
      </c>
    </row>
    <row r="251" spans="1:8" x14ac:dyDescent="0.25">
      <c r="A251" s="1" t="s">
        <v>860</v>
      </c>
      <c r="B251" s="1" t="s">
        <v>861</v>
      </c>
      <c r="C251" s="9" t="s">
        <v>862</v>
      </c>
      <c r="D251" s="1" t="s">
        <v>161</v>
      </c>
      <c r="E251" s="1">
        <v>7.1323999999999996</v>
      </c>
      <c r="F251" s="1">
        <v>0</v>
      </c>
      <c r="G251" s="1">
        <v>2.0274999999999999</v>
      </c>
      <c r="H251" s="1">
        <v>0</v>
      </c>
    </row>
    <row r="252" spans="1:8" x14ac:dyDescent="0.25">
      <c r="A252" s="1" t="s">
        <v>863</v>
      </c>
      <c r="B252" s="1" t="s">
        <v>864</v>
      </c>
      <c r="C252" s="9" t="s">
        <v>865</v>
      </c>
      <c r="D252" s="1" t="s">
        <v>816</v>
      </c>
      <c r="E252" s="1">
        <v>4.4577</v>
      </c>
      <c r="F252" s="1">
        <v>4.5228999999999999</v>
      </c>
      <c r="G252" s="1">
        <v>5.0688000000000004</v>
      </c>
      <c r="H252" s="1">
        <v>1.9850000000000001</v>
      </c>
    </row>
    <row r="253" spans="1:8" x14ac:dyDescent="0.25">
      <c r="A253" s="1" t="s">
        <v>866</v>
      </c>
      <c r="B253" s="1" t="s">
        <v>867</v>
      </c>
      <c r="C253" s="9" t="s">
        <v>868</v>
      </c>
      <c r="D253" s="1" t="s">
        <v>104</v>
      </c>
      <c r="E253" s="1">
        <v>3.5661999999999998</v>
      </c>
      <c r="F253" s="1">
        <v>6.7843999999999998</v>
      </c>
      <c r="G253" s="1">
        <v>3.0413000000000001</v>
      </c>
      <c r="H253" s="1">
        <v>4.9626000000000001</v>
      </c>
    </row>
    <row r="254" spans="1:8" x14ac:dyDescent="0.25">
      <c r="A254" s="1" t="s">
        <v>869</v>
      </c>
      <c r="B254" s="1" t="s">
        <v>870</v>
      </c>
      <c r="C254" s="9" t="s">
        <v>871</v>
      </c>
      <c r="D254" s="1" t="s">
        <v>311</v>
      </c>
      <c r="E254" s="1">
        <v>4.4577</v>
      </c>
      <c r="F254" s="1">
        <v>10.177</v>
      </c>
      <c r="G254" s="1">
        <v>8.11</v>
      </c>
      <c r="H254" s="1">
        <v>5.9550999999999998</v>
      </c>
    </row>
    <row r="255" spans="1:8" x14ac:dyDescent="0.25">
      <c r="A255" s="1" t="s">
        <v>872</v>
      </c>
      <c r="B255" s="1" t="s">
        <v>873</v>
      </c>
      <c r="C255" s="9" t="s">
        <v>874</v>
      </c>
      <c r="D255" s="1" t="s">
        <v>796</v>
      </c>
      <c r="E255" s="1">
        <v>29.420999999999999</v>
      </c>
      <c r="F255" s="1">
        <v>23.745000000000001</v>
      </c>
      <c r="G255" s="1">
        <v>33.454000000000001</v>
      </c>
      <c r="H255" s="1">
        <v>26.797999999999998</v>
      </c>
    </row>
    <row r="256" spans="1:8" x14ac:dyDescent="0.25">
      <c r="A256" s="1" t="s">
        <v>875</v>
      </c>
      <c r="B256" s="1" t="s">
        <v>876</v>
      </c>
      <c r="C256" s="9" t="s">
        <v>877</v>
      </c>
      <c r="D256" s="1" t="s">
        <v>256</v>
      </c>
      <c r="E256" s="1">
        <v>12.481999999999999</v>
      </c>
      <c r="F256" s="1">
        <v>10.177</v>
      </c>
      <c r="G256" s="1">
        <v>9.1237999999999992</v>
      </c>
      <c r="H256" s="1">
        <v>11.91</v>
      </c>
    </row>
    <row r="257" spans="1:8" x14ac:dyDescent="0.25">
      <c r="A257" s="1" t="s">
        <v>878</v>
      </c>
      <c r="B257" s="1" t="s">
        <v>879</v>
      </c>
      <c r="C257" s="9" t="s">
        <v>880</v>
      </c>
      <c r="D257" s="1" t="s">
        <v>453</v>
      </c>
      <c r="E257" s="1">
        <v>14.265000000000001</v>
      </c>
      <c r="F257" s="1">
        <v>14.7</v>
      </c>
      <c r="G257" s="1">
        <v>12.164999999999999</v>
      </c>
      <c r="H257" s="1">
        <v>24.812999999999999</v>
      </c>
    </row>
    <row r="258" spans="1:8" x14ac:dyDescent="0.25">
      <c r="A258" s="1" t="s">
        <v>881</v>
      </c>
      <c r="B258" s="1" t="s">
        <v>882</v>
      </c>
      <c r="C258" s="9" t="s">
        <v>883</v>
      </c>
      <c r="D258" s="1" t="s">
        <v>884</v>
      </c>
      <c r="E258" s="1">
        <v>25.855</v>
      </c>
      <c r="F258" s="1">
        <v>15.83</v>
      </c>
      <c r="G258" s="1">
        <v>10.138</v>
      </c>
      <c r="H258" s="1">
        <v>11.91</v>
      </c>
    </row>
    <row r="259" spans="1:8" x14ac:dyDescent="0.25">
      <c r="A259" s="1" t="s">
        <v>885</v>
      </c>
      <c r="B259" s="1" t="s">
        <v>886</v>
      </c>
      <c r="C259" s="9" t="s">
        <v>887</v>
      </c>
      <c r="D259" s="1" t="s">
        <v>372</v>
      </c>
      <c r="E259" s="1">
        <v>8.0238999999999994</v>
      </c>
      <c r="F259" s="1">
        <v>4.5228999999999999</v>
      </c>
      <c r="G259" s="1">
        <v>5.0688000000000004</v>
      </c>
      <c r="H259" s="1">
        <v>6.9476000000000004</v>
      </c>
    </row>
    <row r="260" spans="1:8" x14ac:dyDescent="0.25">
      <c r="A260" s="1" t="s">
        <v>888</v>
      </c>
      <c r="B260" s="1" t="s">
        <v>889</v>
      </c>
      <c r="C260" s="9" t="s">
        <v>890</v>
      </c>
      <c r="D260" s="1" t="s">
        <v>891</v>
      </c>
      <c r="E260" s="1">
        <v>4.4577</v>
      </c>
      <c r="F260" s="1">
        <v>5.6536999999999997</v>
      </c>
      <c r="G260" s="1">
        <v>4.0549999999999997</v>
      </c>
      <c r="H260" s="1">
        <v>0.99251999999999996</v>
      </c>
    </row>
    <row r="261" spans="1:8" x14ac:dyDescent="0.25">
      <c r="A261" s="1" t="s">
        <v>892</v>
      </c>
      <c r="B261" s="1" t="s">
        <v>893</v>
      </c>
      <c r="C261" s="9" t="s">
        <v>894</v>
      </c>
      <c r="D261" s="1" t="s">
        <v>104</v>
      </c>
      <c r="E261" s="1">
        <v>9.8070000000000004</v>
      </c>
      <c r="F261" s="1">
        <v>14.7</v>
      </c>
      <c r="G261" s="1">
        <v>18.248000000000001</v>
      </c>
      <c r="H261" s="1">
        <v>13.895</v>
      </c>
    </row>
    <row r="262" spans="1:8" x14ac:dyDescent="0.25">
      <c r="A262" s="1" t="s">
        <v>895</v>
      </c>
      <c r="B262" s="1" t="s">
        <v>896</v>
      </c>
      <c r="C262" s="9" t="s">
        <v>897</v>
      </c>
      <c r="D262" s="1" t="s">
        <v>329</v>
      </c>
      <c r="E262" s="1">
        <v>62.408000000000001</v>
      </c>
      <c r="F262" s="1">
        <v>57.667000000000002</v>
      </c>
      <c r="G262" s="1">
        <v>25.344000000000001</v>
      </c>
      <c r="H262" s="1">
        <v>42.677999999999997</v>
      </c>
    </row>
    <row r="263" spans="1:8" x14ac:dyDescent="0.25">
      <c r="A263" s="1" t="s">
        <v>898</v>
      </c>
      <c r="B263" s="1" t="s">
        <v>899</v>
      </c>
      <c r="C263" s="9" t="s">
        <v>900</v>
      </c>
      <c r="D263" s="1" t="s">
        <v>180</v>
      </c>
      <c r="E263" s="1">
        <v>8.0238999999999994</v>
      </c>
      <c r="F263" s="1">
        <v>4.5228999999999999</v>
      </c>
      <c r="G263" s="1">
        <v>6.0824999999999996</v>
      </c>
      <c r="H263" s="1">
        <v>7.9401999999999999</v>
      </c>
    </row>
    <row r="264" spans="1:8" x14ac:dyDescent="0.25">
      <c r="A264" s="1" t="s">
        <v>901</v>
      </c>
      <c r="B264" s="1" t="s">
        <v>902</v>
      </c>
      <c r="C264" s="9" t="s">
        <v>903</v>
      </c>
      <c r="D264" s="1" t="s">
        <v>622</v>
      </c>
      <c r="E264" s="1">
        <v>13.372999999999999</v>
      </c>
      <c r="F264" s="1">
        <v>9.0458999999999996</v>
      </c>
      <c r="G264" s="1">
        <v>9.1237999999999992</v>
      </c>
      <c r="H264" s="1">
        <v>8.9327000000000005</v>
      </c>
    </row>
    <row r="265" spans="1:8" x14ac:dyDescent="0.25">
      <c r="A265" s="1" t="s">
        <v>904</v>
      </c>
      <c r="B265" s="1" t="s">
        <v>905</v>
      </c>
      <c r="C265" s="9" t="s">
        <v>906</v>
      </c>
      <c r="D265" s="1" t="s">
        <v>108</v>
      </c>
      <c r="E265" s="1">
        <v>6.2408000000000001</v>
      </c>
      <c r="F265" s="1">
        <v>3.3921999999999999</v>
      </c>
      <c r="G265" s="1">
        <v>5.0688000000000004</v>
      </c>
      <c r="H265" s="1">
        <v>4.9626000000000001</v>
      </c>
    </row>
    <row r="266" spans="1:8" x14ac:dyDescent="0.25">
      <c r="A266" s="1" t="s">
        <v>907</v>
      </c>
      <c r="B266" s="1" t="s">
        <v>908</v>
      </c>
      <c r="C266" s="9" t="s">
        <v>909</v>
      </c>
      <c r="D266" s="1" t="s">
        <v>884</v>
      </c>
      <c r="E266" s="1">
        <v>8.0238999999999994</v>
      </c>
      <c r="F266" s="1">
        <v>4.5228999999999999</v>
      </c>
      <c r="G266" s="1">
        <v>8.11</v>
      </c>
      <c r="H266" s="1">
        <v>2.9775999999999998</v>
      </c>
    </row>
    <row r="267" spans="1:8" x14ac:dyDescent="0.25">
      <c r="A267" s="1" t="s">
        <v>910</v>
      </c>
      <c r="B267" s="1" t="s">
        <v>911</v>
      </c>
      <c r="C267" s="9" t="s">
        <v>912</v>
      </c>
      <c r="D267" s="1" t="s">
        <v>108</v>
      </c>
      <c r="E267" s="1">
        <v>8.0238999999999994</v>
      </c>
      <c r="F267" s="1">
        <v>9.0458999999999996</v>
      </c>
      <c r="G267" s="1">
        <v>4.0549999999999997</v>
      </c>
      <c r="H267" s="1">
        <v>5.9550999999999998</v>
      </c>
    </row>
    <row r="268" spans="1:8" x14ac:dyDescent="0.25">
      <c r="A268" s="1" t="s">
        <v>913</v>
      </c>
      <c r="B268" s="1" t="s">
        <v>914</v>
      </c>
      <c r="C268" s="9" t="s">
        <v>915</v>
      </c>
      <c r="D268" s="1" t="s">
        <v>916</v>
      </c>
      <c r="E268" s="1">
        <v>16.047999999999998</v>
      </c>
      <c r="F268" s="1">
        <v>15.83</v>
      </c>
      <c r="G268" s="1">
        <v>11.151</v>
      </c>
      <c r="H268" s="1">
        <v>13.895</v>
      </c>
    </row>
    <row r="269" spans="1:8" x14ac:dyDescent="0.25">
      <c r="A269" s="1" t="s">
        <v>917</v>
      </c>
      <c r="B269" s="1" t="s">
        <v>918</v>
      </c>
      <c r="C269" s="9" t="s">
        <v>919</v>
      </c>
      <c r="D269" s="1" t="s">
        <v>806</v>
      </c>
      <c r="E269" s="1">
        <v>8.9154999999999998</v>
      </c>
      <c r="F269" s="1">
        <v>7.9150999999999998</v>
      </c>
      <c r="G269" s="1">
        <v>15.206</v>
      </c>
      <c r="H269" s="1">
        <v>17.864999999999998</v>
      </c>
    </row>
    <row r="270" spans="1:8" x14ac:dyDescent="0.25">
      <c r="A270" s="1" t="s">
        <v>920</v>
      </c>
      <c r="B270" s="1" t="s">
        <v>921</v>
      </c>
      <c r="C270" s="9" t="s">
        <v>922</v>
      </c>
      <c r="D270" s="1" t="s">
        <v>69</v>
      </c>
      <c r="E270" s="1">
        <v>40.119999999999997</v>
      </c>
      <c r="F270" s="1">
        <v>42.968000000000004</v>
      </c>
      <c r="G270" s="1">
        <v>35.481000000000002</v>
      </c>
      <c r="H270" s="1">
        <v>36.722999999999999</v>
      </c>
    </row>
    <row r="271" spans="1:8" x14ac:dyDescent="0.25">
      <c r="A271" s="1" t="s">
        <v>923</v>
      </c>
      <c r="B271" s="1" t="s">
        <v>924</v>
      </c>
      <c r="C271" s="9" t="s">
        <v>925</v>
      </c>
      <c r="D271" s="1" t="s">
        <v>216</v>
      </c>
      <c r="E271" s="1">
        <v>3.5661999999999998</v>
      </c>
      <c r="F271" s="1">
        <v>6.7843999999999998</v>
      </c>
      <c r="G271" s="1">
        <v>6.0824999999999996</v>
      </c>
      <c r="H271" s="1">
        <v>4.9626000000000001</v>
      </c>
    </row>
    <row r="272" spans="1:8" x14ac:dyDescent="0.25">
      <c r="A272" s="1" t="s">
        <v>926</v>
      </c>
      <c r="B272" s="1" t="s">
        <v>927</v>
      </c>
      <c r="C272" s="9" t="s">
        <v>928</v>
      </c>
      <c r="D272" s="1" t="s">
        <v>461</v>
      </c>
      <c r="E272" s="1">
        <v>2.6745999999999999</v>
      </c>
      <c r="F272" s="1">
        <v>1.1307</v>
      </c>
      <c r="G272" s="1">
        <v>6.0824999999999996</v>
      </c>
      <c r="H272" s="1">
        <v>1.9850000000000001</v>
      </c>
    </row>
    <row r="273" spans="1:8" x14ac:dyDescent="0.25">
      <c r="A273" s="1" t="s">
        <v>929</v>
      </c>
      <c r="B273" s="1" t="s">
        <v>930</v>
      </c>
      <c r="C273" s="9" t="s">
        <v>931</v>
      </c>
      <c r="D273" s="1" t="s">
        <v>932</v>
      </c>
      <c r="E273" s="1">
        <v>0.89154999999999995</v>
      </c>
      <c r="F273" s="1">
        <v>0</v>
      </c>
      <c r="G273" s="1">
        <v>5.0688000000000004</v>
      </c>
      <c r="H273" s="1">
        <v>0.99251999999999996</v>
      </c>
    </row>
    <row r="274" spans="1:8" x14ac:dyDescent="0.25">
      <c r="A274" s="1" t="s">
        <v>933</v>
      </c>
      <c r="B274" s="1" t="s">
        <v>934</v>
      </c>
      <c r="C274" s="9" t="s">
        <v>935</v>
      </c>
      <c r="D274" s="1" t="s">
        <v>61</v>
      </c>
      <c r="E274" s="1">
        <v>5.3493000000000004</v>
      </c>
      <c r="F274" s="1">
        <v>1.1307</v>
      </c>
      <c r="G274" s="1">
        <v>1.0138</v>
      </c>
      <c r="H274" s="1">
        <v>0.99251999999999996</v>
      </c>
    </row>
    <row r="275" spans="1:8" x14ac:dyDescent="0.25">
      <c r="A275" s="1" t="s">
        <v>936</v>
      </c>
      <c r="B275" s="1" t="s">
        <v>937</v>
      </c>
      <c r="C275" s="9" t="s">
        <v>938</v>
      </c>
      <c r="D275" s="1" t="s">
        <v>236</v>
      </c>
      <c r="E275" s="1">
        <v>71.119</v>
      </c>
      <c r="F275" s="1">
        <v>63.320999999999998</v>
      </c>
      <c r="G275" s="1">
        <v>52.3</v>
      </c>
      <c r="H275" s="1">
        <v>58.152000000000001</v>
      </c>
    </row>
    <row r="276" spans="1:8" x14ac:dyDescent="0.25">
      <c r="A276" s="1" t="s">
        <v>939</v>
      </c>
      <c r="B276" s="1" t="s">
        <v>940</v>
      </c>
      <c r="C276" s="9" t="s">
        <v>941</v>
      </c>
      <c r="D276" s="1" t="s">
        <v>942</v>
      </c>
      <c r="E276" s="1">
        <v>26.745999999999999</v>
      </c>
      <c r="F276" s="1">
        <v>30.53</v>
      </c>
      <c r="G276" s="1">
        <v>30.413</v>
      </c>
      <c r="H276" s="1">
        <v>25.806000000000001</v>
      </c>
    </row>
    <row r="277" spans="1:8" x14ac:dyDescent="0.25">
      <c r="A277" s="1" t="s">
        <v>943</v>
      </c>
      <c r="B277" s="1" t="s">
        <v>944</v>
      </c>
      <c r="C277" s="9" t="s">
        <v>945</v>
      </c>
      <c r="D277" s="1" t="s">
        <v>735</v>
      </c>
      <c r="E277" s="1">
        <v>11.59</v>
      </c>
      <c r="F277" s="1">
        <v>12.438000000000001</v>
      </c>
      <c r="G277" s="1">
        <v>13.179</v>
      </c>
      <c r="H277" s="1">
        <v>13.895</v>
      </c>
    </row>
    <row r="278" spans="1:8" x14ac:dyDescent="0.25">
      <c r="A278" s="1" t="s">
        <v>946</v>
      </c>
      <c r="B278" s="1" t="s">
        <v>947</v>
      </c>
      <c r="C278" s="9" t="s">
        <v>948</v>
      </c>
      <c r="D278" s="1" t="s">
        <v>298</v>
      </c>
      <c r="E278" s="1">
        <v>21.396999999999998</v>
      </c>
      <c r="F278" s="1">
        <v>23.745000000000001</v>
      </c>
      <c r="G278" s="1">
        <v>16.22</v>
      </c>
      <c r="H278" s="1">
        <v>14.888</v>
      </c>
    </row>
    <row r="279" spans="1:8" x14ac:dyDescent="0.25">
      <c r="A279" s="1" t="s">
        <v>949</v>
      </c>
      <c r="B279" s="1" t="s">
        <v>950</v>
      </c>
      <c r="C279" s="9" t="s">
        <v>951</v>
      </c>
      <c r="D279" s="1" t="s">
        <v>41</v>
      </c>
      <c r="E279" s="1">
        <v>44.576999999999998</v>
      </c>
      <c r="F279" s="1">
        <v>63.320999999999998</v>
      </c>
      <c r="G279" s="1">
        <v>45.619</v>
      </c>
      <c r="H279" s="1">
        <v>41.686</v>
      </c>
    </row>
    <row r="280" spans="1:8" x14ac:dyDescent="0.25">
      <c r="A280" s="1" t="s">
        <v>952</v>
      </c>
      <c r="B280" s="1" t="s">
        <v>953</v>
      </c>
      <c r="C280" s="9" t="s">
        <v>954</v>
      </c>
      <c r="D280" s="1" t="s">
        <v>248</v>
      </c>
      <c r="E280" s="1">
        <v>3.5661999999999998</v>
      </c>
      <c r="F280" s="1">
        <v>1.1307</v>
      </c>
      <c r="G280" s="1">
        <v>5.0688000000000004</v>
      </c>
      <c r="H280" s="1">
        <v>4.9626000000000001</v>
      </c>
    </row>
    <row r="281" spans="1:8" x14ac:dyDescent="0.25">
      <c r="A281" s="1" t="s">
        <v>955</v>
      </c>
      <c r="B281" s="1" t="s">
        <v>956</v>
      </c>
      <c r="C281" s="9" t="s">
        <v>957</v>
      </c>
      <c r="D281" s="1" t="s">
        <v>461</v>
      </c>
      <c r="E281" s="1">
        <v>6.2408000000000001</v>
      </c>
      <c r="F281" s="1">
        <v>4.5228999999999999</v>
      </c>
      <c r="G281" s="1">
        <v>5.0688000000000004</v>
      </c>
      <c r="H281" s="1">
        <v>5.9550999999999998</v>
      </c>
    </row>
    <row r="282" spans="1:8" x14ac:dyDescent="0.25">
      <c r="A282" s="1" t="s">
        <v>958</v>
      </c>
      <c r="B282" s="1" t="s">
        <v>959</v>
      </c>
      <c r="C282" s="9" t="s">
        <v>960</v>
      </c>
      <c r="D282" s="1" t="s">
        <v>961</v>
      </c>
      <c r="E282" s="1">
        <v>32.095999999999997</v>
      </c>
      <c r="F282" s="1">
        <v>29.399000000000001</v>
      </c>
      <c r="G282" s="1">
        <v>27.370999999999999</v>
      </c>
      <c r="H282" s="1">
        <v>22.827999999999999</v>
      </c>
    </row>
    <row r="283" spans="1:8" x14ac:dyDescent="0.25">
      <c r="A283" s="1" t="s">
        <v>962</v>
      </c>
      <c r="B283" s="1" t="s">
        <v>963</v>
      </c>
      <c r="C283" s="9" t="s">
        <v>964</v>
      </c>
      <c r="D283" s="1" t="s">
        <v>96</v>
      </c>
      <c r="E283" s="1">
        <v>3.9036</v>
      </c>
      <c r="F283" s="1">
        <v>5.6536999999999997</v>
      </c>
      <c r="G283" s="1">
        <v>3.0413000000000001</v>
      </c>
      <c r="H283" s="1">
        <v>1.9850000000000001</v>
      </c>
    </row>
    <row r="284" spans="1:8" x14ac:dyDescent="0.25">
      <c r="A284" s="1" t="s">
        <v>965</v>
      </c>
      <c r="B284" s="1" t="s">
        <v>966</v>
      </c>
      <c r="C284" s="9" t="s">
        <v>967</v>
      </c>
      <c r="D284" s="1" t="s">
        <v>348</v>
      </c>
      <c r="E284" s="1">
        <v>4.4577</v>
      </c>
      <c r="F284" s="1">
        <v>7.9150999999999998</v>
      </c>
      <c r="G284" s="1">
        <v>7.0963000000000003</v>
      </c>
      <c r="H284" s="1">
        <v>8.9327000000000005</v>
      </c>
    </row>
    <row r="285" spans="1:8" x14ac:dyDescent="0.25">
      <c r="A285" s="1" t="s">
        <v>968</v>
      </c>
      <c r="B285" s="1" t="s">
        <v>969</v>
      </c>
      <c r="C285" s="9" t="s">
        <v>970</v>
      </c>
      <c r="D285" s="1" t="s">
        <v>57</v>
      </c>
      <c r="E285" s="1">
        <v>8.0238999999999994</v>
      </c>
      <c r="F285" s="1">
        <v>6.7843999999999998</v>
      </c>
      <c r="G285" s="1">
        <v>8.11</v>
      </c>
      <c r="H285" s="1">
        <v>4.9626000000000001</v>
      </c>
    </row>
    <row r="286" spans="1:8" x14ac:dyDescent="0.25">
      <c r="A286" s="1" t="s">
        <v>971</v>
      </c>
      <c r="B286" s="1" t="s">
        <v>972</v>
      </c>
      <c r="C286" s="9" t="s">
        <v>973</v>
      </c>
      <c r="D286" s="1" t="s">
        <v>104</v>
      </c>
      <c r="E286" s="1">
        <v>16.939</v>
      </c>
      <c r="F286" s="1">
        <v>20.353000000000002</v>
      </c>
      <c r="G286" s="1">
        <v>17.234000000000002</v>
      </c>
      <c r="H286" s="1">
        <v>19.850000000000001</v>
      </c>
    </row>
    <row r="287" spans="1:8" x14ac:dyDescent="0.25">
      <c r="A287" s="1" t="s">
        <v>974</v>
      </c>
      <c r="B287" s="1" t="s">
        <v>975</v>
      </c>
      <c r="C287" s="9" t="s">
        <v>976</v>
      </c>
      <c r="D287" s="1" t="s">
        <v>294</v>
      </c>
      <c r="E287" s="1">
        <v>5.0503</v>
      </c>
      <c r="F287" s="1">
        <v>7.4728000000000003</v>
      </c>
      <c r="G287" s="1">
        <v>6.6997</v>
      </c>
      <c r="H287" s="1">
        <v>5.6223000000000001</v>
      </c>
    </row>
    <row r="288" spans="1:8" x14ac:dyDescent="0.25">
      <c r="A288" s="1" t="s">
        <v>977</v>
      </c>
      <c r="B288" s="1" t="s">
        <v>978</v>
      </c>
      <c r="C288" s="9" t="s">
        <v>979</v>
      </c>
      <c r="D288" s="1" t="s">
        <v>232</v>
      </c>
      <c r="E288" s="1">
        <v>1.7830999999999999</v>
      </c>
      <c r="F288" s="1">
        <v>3.3921999999999999</v>
      </c>
      <c r="G288" s="1">
        <v>4.0549999999999997</v>
      </c>
      <c r="H288" s="1">
        <v>6.9476000000000004</v>
      </c>
    </row>
    <row r="289" spans="1:8" x14ac:dyDescent="0.25">
      <c r="A289" s="1" t="s">
        <v>980</v>
      </c>
      <c r="B289" s="1" t="s">
        <v>981</v>
      </c>
      <c r="C289" s="9" t="s">
        <v>982</v>
      </c>
      <c r="D289" s="1" t="s">
        <v>264</v>
      </c>
      <c r="E289" s="1">
        <v>11.215999999999999</v>
      </c>
      <c r="F289" s="1">
        <v>10.177</v>
      </c>
      <c r="G289" s="1">
        <v>11.881</v>
      </c>
      <c r="H289" s="1">
        <v>8.3770000000000007</v>
      </c>
    </row>
    <row r="290" spans="1:8" x14ac:dyDescent="0.25">
      <c r="A290" s="1" t="s">
        <v>983</v>
      </c>
      <c r="B290" s="1" t="s">
        <v>984</v>
      </c>
      <c r="C290" s="9" t="s">
        <v>985</v>
      </c>
      <c r="D290" s="1" t="s">
        <v>184</v>
      </c>
      <c r="E290" s="1">
        <v>6.2408000000000001</v>
      </c>
      <c r="F290" s="1">
        <v>7.9150999999999998</v>
      </c>
      <c r="G290" s="1">
        <v>11.151</v>
      </c>
      <c r="H290" s="1">
        <v>11.91</v>
      </c>
    </row>
    <row r="291" spans="1:8" x14ac:dyDescent="0.25">
      <c r="A291" s="1" t="s">
        <v>986</v>
      </c>
      <c r="B291" s="1" t="s">
        <v>987</v>
      </c>
      <c r="C291" s="9" t="s">
        <v>988</v>
      </c>
      <c r="D291" s="1" t="s">
        <v>315</v>
      </c>
      <c r="E291" s="1">
        <v>6.2408000000000001</v>
      </c>
      <c r="F291" s="1">
        <v>5.6536999999999997</v>
      </c>
      <c r="G291" s="1">
        <v>5.0688000000000004</v>
      </c>
      <c r="H291" s="1">
        <v>1.9850000000000001</v>
      </c>
    </row>
    <row r="292" spans="1:8" x14ac:dyDescent="0.25">
      <c r="A292" s="1" t="s">
        <v>989</v>
      </c>
      <c r="B292" s="1" t="s">
        <v>990</v>
      </c>
      <c r="C292" s="9" t="s">
        <v>991</v>
      </c>
      <c r="D292" s="1" t="s">
        <v>298</v>
      </c>
      <c r="E292" s="1">
        <v>10.699</v>
      </c>
      <c r="F292" s="1">
        <v>9.0458999999999996</v>
      </c>
      <c r="G292" s="1">
        <v>12.164999999999999</v>
      </c>
      <c r="H292" s="1">
        <v>6.9476000000000004</v>
      </c>
    </row>
    <row r="293" spans="1:8" x14ac:dyDescent="0.25">
      <c r="A293" s="1" t="s">
        <v>992</v>
      </c>
      <c r="B293" s="1" t="s">
        <v>993</v>
      </c>
      <c r="C293" s="9" t="s">
        <v>994</v>
      </c>
      <c r="D293" s="1" t="s">
        <v>792</v>
      </c>
      <c r="E293" s="1">
        <v>1.7830999999999999</v>
      </c>
      <c r="F293" s="1">
        <v>6.7843999999999998</v>
      </c>
      <c r="G293" s="1">
        <v>4.0549999999999997</v>
      </c>
      <c r="H293" s="1">
        <v>1.9850000000000001</v>
      </c>
    </row>
    <row r="294" spans="1:8" x14ac:dyDescent="0.25">
      <c r="A294" s="1" t="s">
        <v>995</v>
      </c>
      <c r="B294" s="1" t="s">
        <v>996</v>
      </c>
      <c r="C294" s="9" t="s">
        <v>997</v>
      </c>
      <c r="D294" s="1" t="s">
        <v>89</v>
      </c>
      <c r="E294" s="1">
        <v>10.699</v>
      </c>
      <c r="F294" s="1">
        <v>10.177</v>
      </c>
      <c r="G294" s="1">
        <v>11.151</v>
      </c>
      <c r="H294" s="1">
        <v>13.895</v>
      </c>
    </row>
    <row r="295" spans="1:8" x14ac:dyDescent="0.25">
      <c r="A295" s="1" t="s">
        <v>998</v>
      </c>
      <c r="B295" s="1" t="s">
        <v>999</v>
      </c>
      <c r="C295" s="9" t="s">
        <v>1000</v>
      </c>
      <c r="D295" s="1" t="s">
        <v>1001</v>
      </c>
      <c r="E295" s="1">
        <v>182.77</v>
      </c>
      <c r="F295" s="1">
        <v>182.05</v>
      </c>
      <c r="G295" s="1">
        <v>134.83000000000001</v>
      </c>
      <c r="H295" s="1">
        <v>123.07</v>
      </c>
    </row>
    <row r="296" spans="1:8" x14ac:dyDescent="0.25">
      <c r="A296" s="1" t="s">
        <v>1002</v>
      </c>
      <c r="B296" s="1" t="s">
        <v>1003</v>
      </c>
      <c r="C296" s="9" t="s">
        <v>1004</v>
      </c>
      <c r="D296" s="1" t="s">
        <v>41</v>
      </c>
      <c r="E296" s="1">
        <v>0.89154999999999995</v>
      </c>
      <c r="F296" s="1">
        <v>1.1307</v>
      </c>
      <c r="G296" s="1">
        <v>5.0688000000000004</v>
      </c>
      <c r="H296" s="1">
        <v>4.9626000000000001</v>
      </c>
    </row>
    <row r="297" spans="1:8" x14ac:dyDescent="0.25">
      <c r="A297" s="1" t="s">
        <v>1005</v>
      </c>
      <c r="B297" s="1" t="s">
        <v>1006</v>
      </c>
      <c r="C297" s="9" t="s">
        <v>1007</v>
      </c>
      <c r="D297" s="1" t="s">
        <v>81</v>
      </c>
      <c r="E297" s="1">
        <v>6.2408000000000001</v>
      </c>
      <c r="F297" s="1">
        <v>6.7843999999999998</v>
      </c>
      <c r="G297" s="1">
        <v>3.0413000000000001</v>
      </c>
      <c r="H297" s="1">
        <v>2.9775999999999998</v>
      </c>
    </row>
    <row r="298" spans="1:8" x14ac:dyDescent="0.25">
      <c r="A298" s="1" t="s">
        <v>1008</v>
      </c>
      <c r="B298" s="1" t="s">
        <v>1009</v>
      </c>
      <c r="C298" s="9" t="s">
        <v>1010</v>
      </c>
      <c r="D298" s="1" t="s">
        <v>1011</v>
      </c>
      <c r="E298" s="1">
        <v>20.446000000000002</v>
      </c>
      <c r="F298" s="1">
        <v>12.835000000000001</v>
      </c>
      <c r="G298" s="1">
        <v>14.265000000000001</v>
      </c>
      <c r="H298" s="1">
        <v>9.7037999999999993</v>
      </c>
    </row>
    <row r="299" spans="1:8" x14ac:dyDescent="0.25">
      <c r="A299" s="1" t="s">
        <v>1012</v>
      </c>
      <c r="B299" s="1" t="s">
        <v>1013</v>
      </c>
      <c r="C299" s="9" t="s">
        <v>1014</v>
      </c>
      <c r="D299" s="1" t="s">
        <v>1015</v>
      </c>
      <c r="E299" s="1">
        <v>14.265000000000001</v>
      </c>
      <c r="F299" s="1">
        <v>10.177</v>
      </c>
      <c r="G299" s="1">
        <v>8.11</v>
      </c>
      <c r="H299" s="1">
        <v>4.9626000000000001</v>
      </c>
    </row>
    <row r="300" spans="1:8" x14ac:dyDescent="0.25">
      <c r="A300" s="1" t="s">
        <v>1016</v>
      </c>
      <c r="B300" s="1" t="s">
        <v>1017</v>
      </c>
      <c r="C300" s="9" t="s">
        <v>1018</v>
      </c>
      <c r="D300" s="1" t="s">
        <v>132</v>
      </c>
      <c r="E300" s="1">
        <v>9.8070000000000004</v>
      </c>
      <c r="F300" s="1">
        <v>6.7843999999999998</v>
      </c>
      <c r="G300" s="1">
        <v>3.0413000000000001</v>
      </c>
      <c r="H300" s="1">
        <v>5.9550999999999998</v>
      </c>
    </row>
    <row r="301" spans="1:8" x14ac:dyDescent="0.25">
      <c r="A301" s="1" t="s">
        <v>1019</v>
      </c>
      <c r="B301" s="1" t="s">
        <v>1020</v>
      </c>
      <c r="C301" s="9" t="s">
        <v>1021</v>
      </c>
      <c r="D301" s="1" t="s">
        <v>739</v>
      </c>
      <c r="E301" s="1">
        <v>2.6745999999999999</v>
      </c>
      <c r="F301" s="1">
        <v>5.6536999999999997</v>
      </c>
      <c r="G301" s="1">
        <v>4.0549999999999997</v>
      </c>
      <c r="H301" s="1">
        <v>4.9626000000000001</v>
      </c>
    </row>
    <row r="302" spans="1:8" x14ac:dyDescent="0.25">
      <c r="A302" s="1" t="s">
        <v>1022</v>
      </c>
      <c r="B302" s="1" t="s">
        <v>1023</v>
      </c>
      <c r="C302" s="9" t="s">
        <v>1024</v>
      </c>
      <c r="D302" s="1" t="s">
        <v>191</v>
      </c>
      <c r="E302" s="1">
        <v>8.0238999999999994</v>
      </c>
      <c r="F302" s="1">
        <v>4.5228999999999999</v>
      </c>
      <c r="G302" s="1">
        <v>12.164999999999999</v>
      </c>
      <c r="H302" s="1">
        <v>7.9401999999999999</v>
      </c>
    </row>
    <row r="303" spans="1:8" x14ac:dyDescent="0.25">
      <c r="A303" s="1" t="s">
        <v>1025</v>
      </c>
      <c r="B303" s="1" t="s">
        <v>1026</v>
      </c>
      <c r="C303" s="9" t="s">
        <v>1027</v>
      </c>
      <c r="D303" s="1" t="s">
        <v>796</v>
      </c>
      <c r="E303" s="1">
        <v>11.59</v>
      </c>
      <c r="F303" s="1">
        <v>9.0458999999999996</v>
      </c>
      <c r="G303" s="1">
        <v>11.151</v>
      </c>
      <c r="H303" s="1">
        <v>10.917999999999999</v>
      </c>
    </row>
    <row r="304" spans="1:8" x14ac:dyDescent="0.25">
      <c r="A304" s="1" t="s">
        <v>1028</v>
      </c>
      <c r="B304" s="1" t="s">
        <v>1029</v>
      </c>
      <c r="C304" s="9" t="s">
        <v>1030</v>
      </c>
      <c r="D304" s="1" t="s">
        <v>457</v>
      </c>
      <c r="E304" s="1">
        <v>23.626000000000001</v>
      </c>
      <c r="F304" s="1">
        <v>26.007000000000001</v>
      </c>
      <c r="G304" s="1">
        <v>23.315999999999999</v>
      </c>
      <c r="H304" s="1">
        <v>27.294</v>
      </c>
    </row>
    <row r="305" spans="1:8" x14ac:dyDescent="0.25">
      <c r="A305" s="1" t="s">
        <v>1031</v>
      </c>
      <c r="B305" s="1" t="s">
        <v>1032</v>
      </c>
      <c r="C305" s="9" t="s">
        <v>1033</v>
      </c>
      <c r="D305" s="1" t="s">
        <v>961</v>
      </c>
      <c r="E305" s="1">
        <v>8.0238999999999994</v>
      </c>
      <c r="F305" s="1">
        <v>12.438000000000001</v>
      </c>
      <c r="G305" s="1">
        <v>16.22</v>
      </c>
      <c r="H305" s="1">
        <v>11.91</v>
      </c>
    </row>
    <row r="306" spans="1:8" x14ac:dyDescent="0.25">
      <c r="A306" s="1" t="s">
        <v>1034</v>
      </c>
      <c r="B306" s="1" t="s">
        <v>1035</v>
      </c>
      <c r="C306" s="9" t="s">
        <v>1036</v>
      </c>
      <c r="D306" s="1" t="s">
        <v>161</v>
      </c>
      <c r="E306" s="1">
        <v>15.553000000000001</v>
      </c>
      <c r="F306" s="1">
        <v>19.222000000000001</v>
      </c>
      <c r="G306" s="1">
        <v>14.680999999999999</v>
      </c>
      <c r="H306" s="1">
        <v>14.888</v>
      </c>
    </row>
    <row r="307" spans="1:8" x14ac:dyDescent="0.25">
      <c r="A307" s="1" t="s">
        <v>1037</v>
      </c>
      <c r="B307" s="1" t="s">
        <v>1038</v>
      </c>
      <c r="C307" s="9" t="s">
        <v>1039</v>
      </c>
      <c r="D307" s="1" t="s">
        <v>191</v>
      </c>
      <c r="E307" s="1">
        <v>14.759</v>
      </c>
      <c r="F307" s="1">
        <v>11.307</v>
      </c>
      <c r="G307" s="1">
        <v>11.677</v>
      </c>
      <c r="H307" s="1">
        <v>9.9252000000000002</v>
      </c>
    </row>
    <row r="308" spans="1:8" x14ac:dyDescent="0.25">
      <c r="A308" s="1" t="s">
        <v>1040</v>
      </c>
      <c r="B308" s="1" t="s">
        <v>1041</v>
      </c>
      <c r="C308" s="9" t="s">
        <v>1042</v>
      </c>
      <c r="D308" s="1" t="s">
        <v>311</v>
      </c>
      <c r="E308" s="1">
        <v>23.18</v>
      </c>
      <c r="F308" s="1">
        <v>33.921999999999997</v>
      </c>
      <c r="G308" s="1">
        <v>20.274999999999999</v>
      </c>
      <c r="H308" s="1">
        <v>21.835000000000001</v>
      </c>
    </row>
    <row r="309" spans="1:8" x14ac:dyDescent="0.25">
      <c r="A309" s="1" t="s">
        <v>1043</v>
      </c>
      <c r="B309" s="1" t="s">
        <v>1044</v>
      </c>
      <c r="C309" s="9" t="s">
        <v>1045</v>
      </c>
      <c r="D309" s="1" t="s">
        <v>1046</v>
      </c>
      <c r="E309" s="1">
        <v>31.204000000000001</v>
      </c>
      <c r="F309" s="1">
        <v>20.353000000000002</v>
      </c>
      <c r="G309" s="1">
        <v>27.370999999999999</v>
      </c>
      <c r="H309" s="1">
        <v>23.82</v>
      </c>
    </row>
    <row r="310" spans="1:8" x14ac:dyDescent="0.25">
      <c r="A310" s="1" t="s">
        <v>1047</v>
      </c>
      <c r="B310" s="1" t="s">
        <v>1048</v>
      </c>
      <c r="C310" s="9" t="s">
        <v>1049</v>
      </c>
      <c r="D310" s="1" t="s">
        <v>372</v>
      </c>
      <c r="E310" s="1">
        <v>4.4577</v>
      </c>
      <c r="F310" s="1">
        <v>1.1307</v>
      </c>
      <c r="G310" s="1">
        <v>6.0824999999999996</v>
      </c>
      <c r="H310" s="1">
        <v>3.9701</v>
      </c>
    </row>
    <row r="311" spans="1:8" x14ac:dyDescent="0.25">
      <c r="A311" s="1" t="s">
        <v>1050</v>
      </c>
      <c r="B311" s="1" t="s">
        <v>1051</v>
      </c>
      <c r="C311" s="9" t="s">
        <v>1052</v>
      </c>
      <c r="D311" s="1" t="s">
        <v>746</v>
      </c>
      <c r="E311" s="1">
        <v>10.699</v>
      </c>
      <c r="F311" s="1">
        <v>10.177</v>
      </c>
      <c r="G311" s="1">
        <v>10.138</v>
      </c>
      <c r="H311" s="1">
        <v>7.9401999999999999</v>
      </c>
    </row>
    <row r="312" spans="1:8" x14ac:dyDescent="0.25">
      <c r="A312" s="1" t="s">
        <v>1053</v>
      </c>
      <c r="B312" s="1" t="s">
        <v>1054</v>
      </c>
      <c r="C312" s="9" t="s">
        <v>1055</v>
      </c>
      <c r="D312" s="1" t="s">
        <v>294</v>
      </c>
      <c r="E312" s="1">
        <v>72.331000000000003</v>
      </c>
      <c r="F312" s="1">
        <v>66.22</v>
      </c>
      <c r="G312" s="1">
        <v>60.383000000000003</v>
      </c>
      <c r="H312" s="1">
        <v>58.694000000000003</v>
      </c>
    </row>
    <row r="313" spans="1:8" x14ac:dyDescent="0.25">
      <c r="A313" s="1" t="s">
        <v>1056</v>
      </c>
      <c r="B313" s="1" t="s">
        <v>1057</v>
      </c>
      <c r="C313" s="9" t="s">
        <v>1058</v>
      </c>
      <c r="D313" s="1" t="s">
        <v>264</v>
      </c>
      <c r="E313" s="1">
        <v>99.852999999999994</v>
      </c>
      <c r="F313" s="1">
        <v>92.72</v>
      </c>
      <c r="G313" s="1">
        <v>182.48</v>
      </c>
      <c r="H313" s="1">
        <v>254.09</v>
      </c>
    </row>
    <row r="314" spans="1:8" x14ac:dyDescent="0.25">
      <c r="A314" s="1" t="s">
        <v>1059</v>
      </c>
      <c r="B314" s="1" t="s">
        <v>1060</v>
      </c>
      <c r="C314" s="9" t="s">
        <v>1061</v>
      </c>
      <c r="D314" s="1" t="s">
        <v>232</v>
      </c>
      <c r="E314" s="1">
        <v>12.5</v>
      </c>
      <c r="F314" s="1">
        <v>6.4188000000000001</v>
      </c>
      <c r="G314" s="1">
        <v>12.183</v>
      </c>
      <c r="H314" s="1">
        <v>12.593999999999999</v>
      </c>
    </row>
    <row r="315" spans="1:8" x14ac:dyDescent="0.25">
      <c r="A315" s="1" t="s">
        <v>1062</v>
      </c>
      <c r="B315" s="1" t="s">
        <v>1063</v>
      </c>
      <c r="C315" s="9" t="s">
        <v>1064</v>
      </c>
      <c r="D315" s="1" t="s">
        <v>201</v>
      </c>
      <c r="E315" s="1">
        <v>11.728</v>
      </c>
      <c r="F315" s="1">
        <v>12.019</v>
      </c>
      <c r="G315" s="1">
        <v>12.803000000000001</v>
      </c>
      <c r="H315" s="1">
        <v>11.491</v>
      </c>
    </row>
    <row r="316" spans="1:8" x14ac:dyDescent="0.25">
      <c r="A316" s="1" t="s">
        <v>1065</v>
      </c>
      <c r="B316" s="1" t="s">
        <v>1066</v>
      </c>
      <c r="C316" s="9" t="s">
        <v>1067</v>
      </c>
      <c r="D316" s="1" t="s">
        <v>376</v>
      </c>
      <c r="E316" s="1">
        <v>6.2408000000000001</v>
      </c>
      <c r="F316" s="1">
        <v>4.5228999999999999</v>
      </c>
      <c r="G316" s="1">
        <v>5.0688000000000004</v>
      </c>
      <c r="H316" s="1">
        <v>1.9850000000000001</v>
      </c>
    </row>
    <row r="317" spans="1:8" x14ac:dyDescent="0.25">
      <c r="A317" s="1" t="s">
        <v>1068</v>
      </c>
      <c r="B317" s="1" t="s">
        <v>1069</v>
      </c>
      <c r="C317" s="9" t="s">
        <v>1070</v>
      </c>
      <c r="D317" s="1" t="s">
        <v>531</v>
      </c>
      <c r="E317" s="1">
        <v>77.344999999999999</v>
      </c>
      <c r="F317" s="1">
        <v>73.498000000000005</v>
      </c>
      <c r="G317" s="1">
        <v>71.850999999999999</v>
      </c>
      <c r="H317" s="1">
        <v>69.231999999999999</v>
      </c>
    </row>
    <row r="318" spans="1:8" x14ac:dyDescent="0.25">
      <c r="A318" s="1" t="s">
        <v>1071</v>
      </c>
      <c r="B318" s="1" t="s">
        <v>1072</v>
      </c>
      <c r="C318" s="9" t="s">
        <v>1073</v>
      </c>
      <c r="D318" s="1" t="s">
        <v>806</v>
      </c>
      <c r="E318" s="1">
        <v>5.3493000000000004</v>
      </c>
      <c r="F318" s="1">
        <v>2.2614999999999998</v>
      </c>
      <c r="G318" s="1">
        <v>8.11</v>
      </c>
      <c r="H318" s="1">
        <v>6.9476000000000004</v>
      </c>
    </row>
    <row r="319" spans="1:8" x14ac:dyDescent="0.25">
      <c r="A319" s="1" t="s">
        <v>1074</v>
      </c>
      <c r="B319" s="1" t="s">
        <v>1075</v>
      </c>
      <c r="C319" s="9" t="s">
        <v>1076</v>
      </c>
      <c r="D319" s="1" t="s">
        <v>256</v>
      </c>
      <c r="E319" s="1">
        <v>9.8389000000000006</v>
      </c>
      <c r="F319" s="1">
        <v>16.992999999999999</v>
      </c>
      <c r="G319" s="1">
        <v>12.192</v>
      </c>
      <c r="H319" s="1">
        <v>8.9628999999999994</v>
      </c>
    </row>
    <row r="320" spans="1:8" x14ac:dyDescent="0.25">
      <c r="A320" s="1" t="s">
        <v>1077</v>
      </c>
      <c r="B320" s="1" t="s">
        <v>1078</v>
      </c>
      <c r="C320" s="9" t="s">
        <v>1079</v>
      </c>
      <c r="D320" s="1" t="s">
        <v>256</v>
      </c>
      <c r="E320" s="1">
        <v>79.180000000000007</v>
      </c>
      <c r="F320" s="1">
        <v>83.643000000000001</v>
      </c>
      <c r="G320" s="1">
        <v>65.867000000000004</v>
      </c>
      <c r="H320" s="1">
        <v>65.475999999999999</v>
      </c>
    </row>
    <row r="321" spans="1:8" x14ac:dyDescent="0.25">
      <c r="A321" s="1" t="s">
        <v>1080</v>
      </c>
      <c r="B321" s="1" t="s">
        <v>1081</v>
      </c>
      <c r="C321" s="9" t="s">
        <v>1082</v>
      </c>
      <c r="D321" s="1" t="s">
        <v>5</v>
      </c>
      <c r="E321" s="1">
        <v>5.4846000000000004</v>
      </c>
      <c r="F321" s="1">
        <v>2.2614999999999998</v>
      </c>
      <c r="G321" s="1">
        <v>2.0274999999999999</v>
      </c>
      <c r="H321" s="1">
        <v>2.9775999999999998</v>
      </c>
    </row>
    <row r="322" spans="1:8" x14ac:dyDescent="0.25">
      <c r="A322" s="1" t="s">
        <v>1083</v>
      </c>
      <c r="B322" s="1" t="s">
        <v>1084</v>
      </c>
      <c r="C322" s="9" t="s">
        <v>1085</v>
      </c>
      <c r="D322" s="1" t="s">
        <v>191</v>
      </c>
      <c r="E322" s="1">
        <v>14.265000000000001</v>
      </c>
      <c r="F322" s="1">
        <v>13.569000000000001</v>
      </c>
      <c r="G322" s="1">
        <v>23.315999999999999</v>
      </c>
      <c r="H322" s="1">
        <v>20.843</v>
      </c>
    </row>
    <row r="323" spans="1:8" x14ac:dyDescent="0.25">
      <c r="A323" s="1" t="s">
        <v>1086</v>
      </c>
      <c r="B323" s="1" t="s">
        <v>1087</v>
      </c>
      <c r="C323" s="9" t="s">
        <v>1088</v>
      </c>
      <c r="D323" s="1" t="s">
        <v>542</v>
      </c>
      <c r="E323" s="1">
        <v>25.481999999999999</v>
      </c>
      <c r="F323" s="1">
        <v>31.74</v>
      </c>
      <c r="G323" s="1">
        <v>29.222999999999999</v>
      </c>
      <c r="H323" s="1">
        <v>40.81</v>
      </c>
    </row>
    <row r="324" spans="1:8" x14ac:dyDescent="0.25">
      <c r="A324" s="1" t="s">
        <v>1089</v>
      </c>
      <c r="B324" s="1" t="s">
        <v>1090</v>
      </c>
      <c r="C324" s="9" t="s">
        <v>1091</v>
      </c>
      <c r="D324" s="1" t="s">
        <v>108</v>
      </c>
      <c r="E324" s="1">
        <v>16.047999999999998</v>
      </c>
      <c r="F324" s="1">
        <v>11.307</v>
      </c>
      <c r="G324" s="1">
        <v>19.260999999999999</v>
      </c>
      <c r="H324" s="1">
        <v>22.827999999999999</v>
      </c>
    </row>
    <row r="325" spans="1:8" x14ac:dyDescent="0.25">
      <c r="A325" s="1" t="s">
        <v>1092</v>
      </c>
      <c r="B325" s="1" t="s">
        <v>1093</v>
      </c>
      <c r="C325" s="9" t="s">
        <v>1094</v>
      </c>
      <c r="D325" s="1" t="s">
        <v>622</v>
      </c>
      <c r="E325" s="1">
        <v>14.265000000000001</v>
      </c>
      <c r="F325" s="1">
        <v>13.569000000000001</v>
      </c>
      <c r="G325" s="1">
        <v>7.0963000000000003</v>
      </c>
      <c r="H325" s="1">
        <v>7.9401999999999999</v>
      </c>
    </row>
    <row r="326" spans="1:8" x14ac:dyDescent="0.25">
      <c r="A326" s="1" t="s">
        <v>1095</v>
      </c>
      <c r="B326" s="1" t="s">
        <v>1096</v>
      </c>
      <c r="C326" s="9" t="s">
        <v>1097</v>
      </c>
      <c r="D326" s="1" t="s">
        <v>416</v>
      </c>
      <c r="E326" s="1">
        <v>7.1323999999999996</v>
      </c>
      <c r="F326" s="1">
        <v>9.0458999999999996</v>
      </c>
      <c r="G326" s="1">
        <v>8.11</v>
      </c>
      <c r="H326" s="1">
        <v>5.9550999999999998</v>
      </c>
    </row>
    <row r="327" spans="1:8" x14ac:dyDescent="0.25">
      <c r="A327" s="1" t="s">
        <v>1098</v>
      </c>
      <c r="B327" s="1" t="s">
        <v>1099</v>
      </c>
      <c r="C327" s="9" t="s">
        <v>1100</v>
      </c>
      <c r="D327" s="1" t="s">
        <v>820</v>
      </c>
      <c r="E327" s="1">
        <v>19.614000000000001</v>
      </c>
      <c r="F327" s="1">
        <v>40.706000000000003</v>
      </c>
      <c r="G327" s="1">
        <v>31.425999999999998</v>
      </c>
      <c r="H327" s="1">
        <v>29.776</v>
      </c>
    </row>
    <row r="328" spans="1:8" x14ac:dyDescent="0.25">
      <c r="A328" s="1" t="s">
        <v>1101</v>
      </c>
      <c r="B328" s="1" t="s">
        <v>1102</v>
      </c>
      <c r="C328" s="9" t="s">
        <v>1103</v>
      </c>
      <c r="D328" s="1" t="s">
        <v>318</v>
      </c>
      <c r="E328" s="1">
        <v>10.699</v>
      </c>
      <c r="F328" s="1">
        <v>7.9150999999999998</v>
      </c>
      <c r="G328" s="1">
        <v>11.151</v>
      </c>
      <c r="H328" s="1">
        <v>8.9327000000000005</v>
      </c>
    </row>
    <row r="329" spans="1:8" x14ac:dyDescent="0.25">
      <c r="A329" s="1" t="s">
        <v>1104</v>
      </c>
      <c r="B329" s="1" t="s">
        <v>1105</v>
      </c>
      <c r="C329" s="9" t="s">
        <v>1106</v>
      </c>
      <c r="D329" s="1" t="s">
        <v>180</v>
      </c>
      <c r="E329" s="1">
        <v>204.16</v>
      </c>
      <c r="F329" s="1">
        <v>132.30000000000001</v>
      </c>
      <c r="G329" s="1">
        <v>149.02000000000001</v>
      </c>
      <c r="H329" s="1">
        <v>163.77000000000001</v>
      </c>
    </row>
    <row r="330" spans="1:8" x14ac:dyDescent="0.25">
      <c r="A330" s="1" t="s">
        <v>1107</v>
      </c>
      <c r="B330" s="1" t="s">
        <v>1108</v>
      </c>
      <c r="C330" s="9" t="s">
        <v>1109</v>
      </c>
      <c r="D330" s="1" t="s">
        <v>1110</v>
      </c>
      <c r="E330" s="1">
        <v>8.0238999999999994</v>
      </c>
      <c r="F330" s="1">
        <v>5.6536999999999997</v>
      </c>
      <c r="G330" s="1">
        <v>7.0963000000000003</v>
      </c>
      <c r="H330" s="1">
        <v>7.9401999999999999</v>
      </c>
    </row>
    <row r="331" spans="1:8" x14ac:dyDescent="0.25">
      <c r="A331" s="1" t="s">
        <v>1111</v>
      </c>
      <c r="B331" s="1" t="s">
        <v>1112</v>
      </c>
      <c r="C331" s="9" t="s">
        <v>1113</v>
      </c>
      <c r="D331" s="1" t="s">
        <v>961</v>
      </c>
      <c r="E331" s="1">
        <v>58.411000000000001</v>
      </c>
      <c r="F331" s="1">
        <v>68.995999999999995</v>
      </c>
      <c r="G331" s="1">
        <v>55.78</v>
      </c>
      <c r="H331" s="1">
        <v>73.47</v>
      </c>
    </row>
    <row r="332" spans="1:8" x14ac:dyDescent="0.25">
      <c r="A332" s="1" t="s">
        <v>1114</v>
      </c>
      <c r="B332" s="1" t="s">
        <v>1115</v>
      </c>
      <c r="C332" s="9" t="s">
        <v>1116</v>
      </c>
      <c r="D332" s="1" t="s">
        <v>961</v>
      </c>
      <c r="E332" s="1">
        <v>33.417999999999999</v>
      </c>
      <c r="F332" s="1">
        <v>36.161999999999999</v>
      </c>
      <c r="G332" s="1">
        <v>31.402000000000001</v>
      </c>
      <c r="H332" s="1">
        <v>27.766999999999999</v>
      </c>
    </row>
    <row r="333" spans="1:8" x14ac:dyDescent="0.25">
      <c r="A333" s="1" t="s">
        <v>1117</v>
      </c>
      <c r="B333" s="1" t="s">
        <v>1118</v>
      </c>
      <c r="C333" s="9" t="s">
        <v>1119</v>
      </c>
      <c r="D333" s="1" t="s">
        <v>298</v>
      </c>
      <c r="E333" s="1">
        <v>12.481999999999999</v>
      </c>
      <c r="F333" s="1">
        <v>14.7</v>
      </c>
      <c r="G333" s="1">
        <v>10.138</v>
      </c>
      <c r="H333" s="1">
        <v>15.88</v>
      </c>
    </row>
    <row r="334" spans="1:8" x14ac:dyDescent="0.25">
      <c r="A334" s="1" t="s">
        <v>1120</v>
      </c>
      <c r="B334" s="1" t="s">
        <v>1121</v>
      </c>
      <c r="C334" s="9" t="s">
        <v>1122</v>
      </c>
      <c r="D334" s="1" t="s">
        <v>711</v>
      </c>
      <c r="E334" s="1">
        <v>14.265000000000001</v>
      </c>
      <c r="F334" s="1">
        <v>18.091999999999999</v>
      </c>
      <c r="G334" s="1">
        <v>13.179</v>
      </c>
      <c r="H334" s="1">
        <v>13.895</v>
      </c>
    </row>
    <row r="335" spans="1:8" x14ac:dyDescent="0.25">
      <c r="A335" s="1" t="s">
        <v>1123</v>
      </c>
      <c r="B335" s="1" t="s">
        <v>1124</v>
      </c>
      <c r="C335" s="9" t="s">
        <v>1125</v>
      </c>
      <c r="D335" s="1" t="s">
        <v>362</v>
      </c>
      <c r="E335" s="1">
        <v>8.9154999999999998</v>
      </c>
      <c r="F335" s="1">
        <v>5.6536999999999997</v>
      </c>
      <c r="G335" s="1">
        <v>6.0824999999999996</v>
      </c>
      <c r="H335" s="1">
        <v>7.9401999999999999</v>
      </c>
    </row>
    <row r="336" spans="1:8" x14ac:dyDescent="0.25">
      <c r="A336" s="1" t="s">
        <v>1126</v>
      </c>
      <c r="B336" s="1" t="s">
        <v>1127</v>
      </c>
      <c r="C336" s="9" t="s">
        <v>1128</v>
      </c>
      <c r="D336" s="1" t="s">
        <v>1129</v>
      </c>
      <c r="E336" s="1">
        <v>34.770000000000003</v>
      </c>
      <c r="F336" s="1">
        <v>36.183</v>
      </c>
      <c r="G336" s="1">
        <v>23.315999999999999</v>
      </c>
      <c r="H336" s="1">
        <v>26.797999999999998</v>
      </c>
    </row>
    <row r="337" spans="1:8" x14ac:dyDescent="0.25">
      <c r="A337" s="1" t="s">
        <v>1130</v>
      </c>
      <c r="B337" s="1" t="s">
        <v>1131</v>
      </c>
      <c r="C337" s="9" t="s">
        <v>1132</v>
      </c>
      <c r="D337" s="1" t="s">
        <v>1133</v>
      </c>
      <c r="E337" s="1">
        <v>1.7830999999999999</v>
      </c>
      <c r="F337" s="1">
        <v>4.5228999999999999</v>
      </c>
      <c r="G337" s="1">
        <v>3.0413000000000001</v>
      </c>
      <c r="H337" s="1">
        <v>5.9550999999999998</v>
      </c>
    </row>
    <row r="338" spans="1:8" x14ac:dyDescent="0.25">
      <c r="A338" s="1" t="s">
        <v>1134</v>
      </c>
      <c r="B338" s="1" t="s">
        <v>1135</v>
      </c>
      <c r="C338" s="9" t="s">
        <v>1136</v>
      </c>
      <c r="D338" s="1" t="s">
        <v>337</v>
      </c>
      <c r="E338" s="1">
        <v>65.082999999999998</v>
      </c>
      <c r="F338" s="1">
        <v>56.536999999999999</v>
      </c>
      <c r="G338" s="1">
        <v>54.743000000000002</v>
      </c>
      <c r="H338" s="1">
        <v>59.551000000000002</v>
      </c>
    </row>
    <row r="339" spans="1:8" x14ac:dyDescent="0.25">
      <c r="A339" s="1" t="s">
        <v>1137</v>
      </c>
      <c r="B339" s="1" t="s">
        <v>1138</v>
      </c>
      <c r="C339" s="9" t="s">
        <v>1139</v>
      </c>
      <c r="D339" s="1" t="s">
        <v>521</v>
      </c>
      <c r="E339" s="1">
        <v>8.0238999999999994</v>
      </c>
      <c r="F339" s="1">
        <v>3.3921999999999999</v>
      </c>
      <c r="G339" s="1">
        <v>2.0274999999999999</v>
      </c>
      <c r="H339" s="1">
        <v>2.9775999999999998</v>
      </c>
    </row>
    <row r="340" spans="1:8" x14ac:dyDescent="0.25">
      <c r="A340" s="1" t="s">
        <v>1140</v>
      </c>
      <c r="B340" s="1" t="s">
        <v>1141</v>
      </c>
      <c r="C340" s="9" t="s">
        <v>1142</v>
      </c>
      <c r="D340" s="1" t="s">
        <v>961</v>
      </c>
      <c r="E340" s="1">
        <v>6.2408000000000001</v>
      </c>
      <c r="F340" s="1">
        <v>5.6536999999999997</v>
      </c>
      <c r="G340" s="1">
        <v>8.11</v>
      </c>
      <c r="H340" s="1">
        <v>7.9401999999999999</v>
      </c>
    </row>
    <row r="341" spans="1:8" x14ac:dyDescent="0.25">
      <c r="A341" s="1" t="s">
        <v>1143</v>
      </c>
      <c r="B341" s="1" t="s">
        <v>1144</v>
      </c>
      <c r="C341" s="9" t="s">
        <v>1145</v>
      </c>
      <c r="D341" s="1" t="s">
        <v>348</v>
      </c>
      <c r="E341" s="1">
        <v>8.9154999999999998</v>
      </c>
      <c r="F341" s="1">
        <v>4.5228999999999999</v>
      </c>
      <c r="G341" s="1">
        <v>3.0413000000000001</v>
      </c>
      <c r="H341" s="1">
        <v>4.9626000000000001</v>
      </c>
    </row>
    <row r="342" spans="1:8" x14ac:dyDescent="0.25">
      <c r="A342" s="1" t="s">
        <v>1146</v>
      </c>
      <c r="B342" s="1" t="s">
        <v>1147</v>
      </c>
      <c r="C342" s="9" t="s">
        <v>1148</v>
      </c>
      <c r="D342" s="1" t="s">
        <v>372</v>
      </c>
      <c r="E342" s="1">
        <v>13.372999999999999</v>
      </c>
      <c r="F342" s="1">
        <v>4.5228999999999999</v>
      </c>
      <c r="G342" s="1">
        <v>10.138</v>
      </c>
      <c r="H342" s="1">
        <v>12.903</v>
      </c>
    </row>
    <row r="343" spans="1:8" x14ac:dyDescent="0.25">
      <c r="A343" s="1" t="s">
        <v>1149</v>
      </c>
      <c r="B343" s="1" t="s">
        <v>1150</v>
      </c>
      <c r="C343" s="9" t="s">
        <v>1151</v>
      </c>
      <c r="D343" s="1" t="s">
        <v>124</v>
      </c>
      <c r="E343" s="1">
        <v>7.1323999999999996</v>
      </c>
      <c r="F343" s="1">
        <v>5.6536999999999997</v>
      </c>
      <c r="G343" s="1">
        <v>8.11</v>
      </c>
      <c r="H343" s="1">
        <v>5.9550999999999998</v>
      </c>
    </row>
    <row r="344" spans="1:8" x14ac:dyDescent="0.25">
      <c r="A344" s="1" t="s">
        <v>1152</v>
      </c>
      <c r="B344" s="1" t="s">
        <v>1153</v>
      </c>
      <c r="C344" s="9" t="s">
        <v>1154</v>
      </c>
      <c r="D344" s="1" t="s">
        <v>236</v>
      </c>
      <c r="E344" s="1">
        <v>11.996</v>
      </c>
      <c r="F344" s="1">
        <v>13.083</v>
      </c>
      <c r="G344" s="1">
        <v>7.1241000000000003</v>
      </c>
      <c r="H344" s="1">
        <v>13.015000000000001</v>
      </c>
    </row>
    <row r="345" spans="1:8" x14ac:dyDescent="0.25">
      <c r="A345" s="1" t="s">
        <v>1155</v>
      </c>
      <c r="B345" s="1" t="s">
        <v>1156</v>
      </c>
      <c r="C345" s="9" t="s">
        <v>1157</v>
      </c>
      <c r="D345" s="1" t="s">
        <v>756</v>
      </c>
      <c r="E345" s="1">
        <v>41.011000000000003</v>
      </c>
      <c r="F345" s="1">
        <v>50.883000000000003</v>
      </c>
      <c r="G345" s="1">
        <v>42.578000000000003</v>
      </c>
      <c r="H345" s="1">
        <v>44.662999999999997</v>
      </c>
    </row>
    <row r="346" spans="1:8" x14ac:dyDescent="0.25">
      <c r="A346" s="1" t="s">
        <v>1158</v>
      </c>
      <c r="B346" s="1" t="s">
        <v>1159</v>
      </c>
      <c r="C346" s="9" t="s">
        <v>1160</v>
      </c>
      <c r="D346" s="1" t="s">
        <v>128</v>
      </c>
      <c r="E346" s="1">
        <v>5.3493000000000004</v>
      </c>
      <c r="F346" s="1">
        <v>2.2614999999999998</v>
      </c>
      <c r="G346" s="1">
        <v>7.0542999999999996</v>
      </c>
      <c r="H346" s="1">
        <v>2.9569999999999999</v>
      </c>
    </row>
    <row r="347" spans="1:8" x14ac:dyDescent="0.25">
      <c r="A347" s="1" t="s">
        <v>1161</v>
      </c>
      <c r="B347" s="1" t="s">
        <v>1162</v>
      </c>
      <c r="C347" s="9" t="s">
        <v>1163</v>
      </c>
      <c r="D347" s="1" t="s">
        <v>1164</v>
      </c>
      <c r="E347" s="1">
        <v>11.59</v>
      </c>
      <c r="F347" s="1">
        <v>9.0458999999999996</v>
      </c>
      <c r="G347" s="1">
        <v>12.164999999999999</v>
      </c>
      <c r="H347" s="1">
        <v>7.9401999999999999</v>
      </c>
    </row>
    <row r="348" spans="1:8" x14ac:dyDescent="0.25">
      <c r="A348" s="1" t="s">
        <v>1165</v>
      </c>
      <c r="B348" s="1" t="s">
        <v>1166</v>
      </c>
      <c r="C348" s="9" t="s">
        <v>1167</v>
      </c>
      <c r="D348" s="1" t="s">
        <v>1168</v>
      </c>
      <c r="E348" s="1">
        <v>9.8070000000000004</v>
      </c>
      <c r="F348" s="1">
        <v>9.0458999999999996</v>
      </c>
      <c r="G348" s="1">
        <v>16.22</v>
      </c>
      <c r="H348" s="1">
        <v>16.873000000000001</v>
      </c>
    </row>
    <row r="349" spans="1:8" x14ac:dyDescent="0.25">
      <c r="A349" s="1" t="s">
        <v>634</v>
      </c>
      <c r="B349" s="1" t="s">
        <v>1169</v>
      </c>
      <c r="C349" s="9" t="s">
        <v>1170</v>
      </c>
      <c r="D349" s="1" t="s">
        <v>73</v>
      </c>
      <c r="E349" s="1">
        <v>8.0238999999999994</v>
      </c>
      <c r="F349" s="1">
        <v>5.6536999999999997</v>
      </c>
      <c r="G349" s="1">
        <v>6.0824999999999996</v>
      </c>
      <c r="H349" s="1">
        <v>5.9550999999999998</v>
      </c>
    </row>
    <row r="350" spans="1:8" x14ac:dyDescent="0.25">
      <c r="A350" s="1" t="s">
        <v>1171</v>
      </c>
      <c r="B350" s="1" t="s">
        <v>1172</v>
      </c>
      <c r="C350" s="9" t="s">
        <v>1173</v>
      </c>
      <c r="D350" s="1" t="s">
        <v>180</v>
      </c>
      <c r="E350" s="1">
        <v>4.2339000000000002</v>
      </c>
      <c r="F350" s="1">
        <v>6.5004999999999997</v>
      </c>
      <c r="G350" s="1">
        <v>5.5734000000000004</v>
      </c>
      <c r="H350" s="1">
        <v>7.4417</v>
      </c>
    </row>
    <row r="351" spans="1:8" x14ac:dyDescent="0.25">
      <c r="A351" s="1" t="s">
        <v>1174</v>
      </c>
      <c r="B351" s="1" t="s">
        <v>1175</v>
      </c>
      <c r="C351" s="9" t="s">
        <v>1176</v>
      </c>
      <c r="D351" s="1" t="s">
        <v>517</v>
      </c>
      <c r="E351" s="1">
        <v>2.6745999999999999</v>
      </c>
      <c r="F351" s="1">
        <v>3.3921999999999999</v>
      </c>
      <c r="G351" s="1">
        <v>5.0688000000000004</v>
      </c>
      <c r="H351" s="1">
        <v>3.9701</v>
      </c>
    </row>
    <row r="352" spans="1:8" x14ac:dyDescent="0.25">
      <c r="A352" s="1" t="s">
        <v>1177</v>
      </c>
      <c r="B352" s="1" t="s">
        <v>1178</v>
      </c>
      <c r="C352" s="9" t="s">
        <v>1179</v>
      </c>
      <c r="D352" s="1" t="s">
        <v>337</v>
      </c>
      <c r="E352" s="1">
        <v>3.5661999999999998</v>
      </c>
      <c r="F352" s="1">
        <v>4.5228999999999999</v>
      </c>
      <c r="G352" s="1">
        <v>4.0549999999999997</v>
      </c>
      <c r="H352" s="1">
        <v>9.9252000000000002</v>
      </c>
    </row>
    <row r="353" spans="1:8" x14ac:dyDescent="0.25">
      <c r="A353" s="1" t="s">
        <v>1180</v>
      </c>
      <c r="B353" s="1" t="s">
        <v>1181</v>
      </c>
      <c r="C353" s="9" t="s">
        <v>1182</v>
      </c>
      <c r="D353" s="1" t="s">
        <v>228</v>
      </c>
      <c r="E353" s="1">
        <v>4.4577</v>
      </c>
      <c r="F353" s="1">
        <v>3.3921999999999999</v>
      </c>
      <c r="G353" s="1">
        <v>18.248000000000001</v>
      </c>
      <c r="H353" s="1">
        <v>13.895</v>
      </c>
    </row>
    <row r="354" spans="1:8" x14ac:dyDescent="0.25">
      <c r="A354" s="1" t="s">
        <v>1183</v>
      </c>
      <c r="B354" s="1" t="s">
        <v>1184</v>
      </c>
      <c r="C354" s="9" t="s">
        <v>1185</v>
      </c>
      <c r="D354" s="1" t="s">
        <v>311</v>
      </c>
      <c r="E354" s="1">
        <v>4.4577</v>
      </c>
      <c r="F354" s="1">
        <v>0</v>
      </c>
      <c r="G354" s="1">
        <v>5.0688000000000004</v>
      </c>
      <c r="H354" s="1">
        <v>0</v>
      </c>
    </row>
    <row r="355" spans="1:8" x14ac:dyDescent="0.25">
      <c r="A355" s="1" t="s">
        <v>1186</v>
      </c>
      <c r="B355" s="1" t="s">
        <v>1187</v>
      </c>
      <c r="C355" s="9" t="s">
        <v>1188</v>
      </c>
      <c r="D355" s="1" t="s">
        <v>41</v>
      </c>
      <c r="E355" s="1">
        <v>5.3493000000000004</v>
      </c>
      <c r="F355" s="1">
        <v>3.3921999999999999</v>
      </c>
      <c r="G355" s="1">
        <v>1.0138</v>
      </c>
      <c r="H355" s="1">
        <v>3.9701</v>
      </c>
    </row>
    <row r="356" spans="1:8" x14ac:dyDescent="0.25">
      <c r="A356" s="1" t="s">
        <v>1189</v>
      </c>
      <c r="B356" s="1" t="s">
        <v>1190</v>
      </c>
      <c r="C356" s="9" t="s">
        <v>1191</v>
      </c>
      <c r="D356" s="1" t="s">
        <v>128</v>
      </c>
      <c r="E356" s="1">
        <v>16.939</v>
      </c>
      <c r="F356" s="1">
        <v>11.307</v>
      </c>
      <c r="G356" s="1">
        <v>18.248000000000001</v>
      </c>
      <c r="H356" s="1">
        <v>13.895</v>
      </c>
    </row>
    <row r="357" spans="1:8" x14ac:dyDescent="0.25">
      <c r="A357" s="1" t="s">
        <v>1192</v>
      </c>
      <c r="B357" s="1" t="s">
        <v>1193</v>
      </c>
      <c r="C357" s="9" t="s">
        <v>1194</v>
      </c>
      <c r="D357" s="1" t="s">
        <v>33</v>
      </c>
      <c r="E357" s="1">
        <v>5.3493000000000004</v>
      </c>
      <c r="F357" s="1">
        <v>4.5228999999999999</v>
      </c>
      <c r="G357" s="1">
        <v>3.0413000000000001</v>
      </c>
      <c r="H357" s="1">
        <v>8.9327000000000005</v>
      </c>
    </row>
    <row r="358" spans="1:8" x14ac:dyDescent="0.25">
      <c r="A358" s="1" t="s">
        <v>1195</v>
      </c>
      <c r="B358" s="1" t="s">
        <v>1196</v>
      </c>
      <c r="C358" s="9" t="s">
        <v>1197</v>
      </c>
      <c r="D358" s="1" t="s">
        <v>718</v>
      </c>
      <c r="E358" s="1">
        <v>9.8070000000000004</v>
      </c>
      <c r="F358" s="1">
        <v>11.307</v>
      </c>
      <c r="G358" s="1">
        <v>7.0963000000000003</v>
      </c>
      <c r="H358" s="1">
        <v>8.9327000000000005</v>
      </c>
    </row>
    <row r="359" spans="1:8" x14ac:dyDescent="0.25">
      <c r="A359" s="1" t="s">
        <v>1198</v>
      </c>
      <c r="B359" s="1" t="s">
        <v>1199</v>
      </c>
      <c r="C359" s="9" t="s">
        <v>1200</v>
      </c>
      <c r="D359" s="1" t="s">
        <v>449</v>
      </c>
      <c r="E359" s="1">
        <v>5.3493000000000004</v>
      </c>
      <c r="F359" s="1">
        <v>0</v>
      </c>
      <c r="G359" s="1">
        <v>3.0413000000000001</v>
      </c>
      <c r="H359" s="1">
        <v>5.9550999999999998</v>
      </c>
    </row>
    <row r="360" spans="1:8" x14ac:dyDescent="0.25">
      <c r="A360" s="1" t="s">
        <v>1201</v>
      </c>
      <c r="B360" s="1" t="s">
        <v>1202</v>
      </c>
      <c r="C360" s="9" t="s">
        <v>1203</v>
      </c>
      <c r="D360" s="1" t="s">
        <v>718</v>
      </c>
      <c r="E360" s="1">
        <v>5.3493000000000004</v>
      </c>
      <c r="F360" s="1">
        <v>6.7843999999999998</v>
      </c>
      <c r="G360" s="1">
        <v>8.11</v>
      </c>
      <c r="H360" s="1">
        <v>9.9252000000000002</v>
      </c>
    </row>
    <row r="361" spans="1:8" x14ac:dyDescent="0.25">
      <c r="A361" s="1" t="s">
        <v>1204</v>
      </c>
      <c r="B361" s="1" t="s">
        <v>1205</v>
      </c>
      <c r="C361" s="9" t="s">
        <v>1206</v>
      </c>
      <c r="D361" s="1" t="s">
        <v>376</v>
      </c>
      <c r="E361" s="1">
        <v>8.9154999999999998</v>
      </c>
      <c r="F361" s="1">
        <v>3.3921999999999999</v>
      </c>
      <c r="G361" s="1">
        <v>8.11</v>
      </c>
      <c r="H361" s="1">
        <v>12.903</v>
      </c>
    </row>
    <row r="362" spans="1:8" x14ac:dyDescent="0.25">
      <c r="A362" s="1" t="s">
        <v>1207</v>
      </c>
      <c r="B362" s="1" t="s">
        <v>1208</v>
      </c>
      <c r="C362" s="9" t="s">
        <v>1209</v>
      </c>
      <c r="D362" s="1" t="s">
        <v>735</v>
      </c>
      <c r="E362" s="1">
        <v>13.372999999999999</v>
      </c>
      <c r="F362" s="1">
        <v>13.569000000000001</v>
      </c>
      <c r="G362" s="1">
        <v>19.260999999999999</v>
      </c>
      <c r="H362" s="1">
        <v>21.835000000000001</v>
      </c>
    </row>
    <row r="363" spans="1:8" x14ac:dyDescent="0.25">
      <c r="A363" s="1" t="s">
        <v>1210</v>
      </c>
      <c r="B363" s="1" t="s">
        <v>1211</v>
      </c>
      <c r="C363" s="9" t="s">
        <v>1212</v>
      </c>
      <c r="D363" s="1" t="s">
        <v>372</v>
      </c>
      <c r="E363" s="1">
        <v>7.1323999999999996</v>
      </c>
      <c r="F363" s="1">
        <v>5.6536999999999997</v>
      </c>
      <c r="G363" s="1">
        <v>4.0549999999999997</v>
      </c>
      <c r="H363" s="1">
        <v>1.9850000000000001</v>
      </c>
    </row>
    <row r="364" spans="1:8" x14ac:dyDescent="0.25">
      <c r="A364" s="1" t="s">
        <v>1213</v>
      </c>
      <c r="B364" s="1" t="s">
        <v>1214</v>
      </c>
      <c r="C364" s="9" t="s">
        <v>1215</v>
      </c>
      <c r="D364" s="1" t="s">
        <v>746</v>
      </c>
      <c r="E364" s="1">
        <v>10.699</v>
      </c>
      <c r="F364" s="1">
        <v>4.5228999999999999</v>
      </c>
      <c r="G364" s="1">
        <v>5.0688000000000004</v>
      </c>
      <c r="H364" s="1">
        <v>5.9550999999999998</v>
      </c>
    </row>
    <row r="365" spans="1:8" x14ac:dyDescent="0.25">
      <c r="A365" s="1" t="s">
        <v>1216</v>
      </c>
      <c r="B365" s="1" t="s">
        <v>1217</v>
      </c>
      <c r="C365" s="9" t="s">
        <v>1218</v>
      </c>
      <c r="D365" s="1" t="s">
        <v>205</v>
      </c>
      <c r="E365" s="1">
        <v>29.420999999999999</v>
      </c>
      <c r="F365" s="1">
        <v>19.222000000000001</v>
      </c>
      <c r="G365" s="1">
        <v>23.315999999999999</v>
      </c>
      <c r="H365" s="1">
        <v>28.783000000000001</v>
      </c>
    </row>
    <row r="366" spans="1:8" x14ac:dyDescent="0.25">
      <c r="A366" s="1" t="s">
        <v>1219</v>
      </c>
      <c r="B366" s="1" t="s">
        <v>1220</v>
      </c>
      <c r="C366" s="9" t="s">
        <v>1221</v>
      </c>
      <c r="D366" s="1" t="s">
        <v>622</v>
      </c>
      <c r="E366" s="1">
        <v>13.372999999999999</v>
      </c>
      <c r="F366" s="1">
        <v>7.9150999999999998</v>
      </c>
      <c r="G366" s="1">
        <v>10.138</v>
      </c>
      <c r="H366" s="1">
        <v>15.88</v>
      </c>
    </row>
    <row r="367" spans="1:8" x14ac:dyDescent="0.25">
      <c r="A367" s="1" t="s">
        <v>1222</v>
      </c>
      <c r="B367" s="1" t="s">
        <v>1223</v>
      </c>
      <c r="C367" s="9" t="s">
        <v>1224</v>
      </c>
      <c r="D367" s="1" t="s">
        <v>457</v>
      </c>
      <c r="E367" s="1">
        <v>5.3493000000000004</v>
      </c>
      <c r="F367" s="1">
        <v>2.2614999999999998</v>
      </c>
      <c r="G367" s="1">
        <v>6.0824999999999996</v>
      </c>
      <c r="H367" s="1">
        <v>1.9850000000000001</v>
      </c>
    </row>
    <row r="368" spans="1:8" x14ac:dyDescent="0.25">
      <c r="A368" s="1" t="s">
        <v>1225</v>
      </c>
      <c r="B368" s="1" t="s">
        <v>1226</v>
      </c>
      <c r="C368" s="9" t="s">
        <v>1227</v>
      </c>
      <c r="D368" s="1" t="s">
        <v>372</v>
      </c>
      <c r="E368" s="1">
        <v>83.805000000000007</v>
      </c>
      <c r="F368" s="1">
        <v>93.850999999999999</v>
      </c>
      <c r="G368" s="1">
        <v>93.265000000000001</v>
      </c>
      <c r="H368" s="1">
        <v>87.341999999999999</v>
      </c>
    </row>
    <row r="369" spans="1:8" x14ac:dyDescent="0.25">
      <c r="A369" s="1" t="s">
        <v>1228</v>
      </c>
      <c r="B369" s="1" t="s">
        <v>1229</v>
      </c>
      <c r="C369" s="9" t="s">
        <v>1230</v>
      </c>
      <c r="D369" s="1" t="s">
        <v>81</v>
      </c>
      <c r="E369" s="1">
        <v>49.927</v>
      </c>
      <c r="F369" s="1">
        <v>55.405999999999999</v>
      </c>
      <c r="G369" s="1">
        <v>52.715000000000003</v>
      </c>
      <c r="H369" s="1">
        <v>42.677999999999997</v>
      </c>
    </row>
    <row r="370" spans="1:8" x14ac:dyDescent="0.25">
      <c r="A370" s="1" t="s">
        <v>1231</v>
      </c>
      <c r="B370" s="1" t="s">
        <v>1232</v>
      </c>
      <c r="C370" s="9" t="s">
        <v>1233</v>
      </c>
      <c r="D370" s="1" t="s">
        <v>884</v>
      </c>
      <c r="E370" s="1">
        <v>48.143000000000001</v>
      </c>
      <c r="F370" s="1">
        <v>48.622</v>
      </c>
      <c r="G370" s="1">
        <v>45.619</v>
      </c>
      <c r="H370" s="1">
        <v>40.692999999999998</v>
      </c>
    </row>
    <row r="371" spans="1:8" x14ac:dyDescent="0.25">
      <c r="A371" s="1" t="s">
        <v>1234</v>
      </c>
      <c r="B371" s="1" t="s">
        <v>1235</v>
      </c>
      <c r="C371" s="9" t="s">
        <v>1236</v>
      </c>
      <c r="D371" s="1" t="s">
        <v>756</v>
      </c>
      <c r="E371" s="1">
        <v>58.841999999999999</v>
      </c>
      <c r="F371" s="1">
        <v>49.752000000000002</v>
      </c>
      <c r="G371" s="1">
        <v>62.853000000000002</v>
      </c>
      <c r="H371" s="1">
        <v>59.551000000000002</v>
      </c>
    </row>
    <row r="372" spans="1:8" x14ac:dyDescent="0.25">
      <c r="A372" s="1" t="s">
        <v>1237</v>
      </c>
      <c r="B372" s="1" t="s">
        <v>1238</v>
      </c>
      <c r="C372" s="9" t="s">
        <v>1239</v>
      </c>
      <c r="D372" s="1" t="s">
        <v>884</v>
      </c>
      <c r="E372" s="1">
        <v>57.579000000000001</v>
      </c>
      <c r="F372" s="1">
        <v>68.376999999999995</v>
      </c>
      <c r="G372" s="1">
        <v>73.468000000000004</v>
      </c>
      <c r="H372" s="1">
        <v>58.006999999999998</v>
      </c>
    </row>
    <row r="373" spans="1:8" x14ac:dyDescent="0.25">
      <c r="A373" s="1" t="s">
        <v>1240</v>
      </c>
      <c r="B373" s="1" t="s">
        <v>1241</v>
      </c>
      <c r="C373" s="9" t="s">
        <v>1242</v>
      </c>
      <c r="D373" s="1" t="s">
        <v>268</v>
      </c>
      <c r="E373" s="1">
        <v>57.95</v>
      </c>
      <c r="F373" s="1">
        <v>58.798000000000002</v>
      </c>
      <c r="G373" s="1">
        <v>59.811</v>
      </c>
      <c r="H373" s="1">
        <v>62.529000000000003</v>
      </c>
    </row>
    <row r="374" spans="1:8" x14ac:dyDescent="0.25">
      <c r="A374" s="1" t="s">
        <v>1243</v>
      </c>
      <c r="B374" s="1" t="s">
        <v>1244</v>
      </c>
      <c r="C374" s="9" t="s">
        <v>1245</v>
      </c>
      <c r="D374" s="1" t="s">
        <v>756</v>
      </c>
      <c r="E374" s="1">
        <v>64.191000000000003</v>
      </c>
      <c r="F374" s="1">
        <v>52.014000000000003</v>
      </c>
      <c r="G374" s="1">
        <v>48.66</v>
      </c>
      <c r="H374" s="1">
        <v>63.521000000000001</v>
      </c>
    </row>
    <row r="375" spans="1:8" x14ac:dyDescent="0.25">
      <c r="A375" s="1" t="s">
        <v>1246</v>
      </c>
      <c r="B375" s="1" t="s">
        <v>1247</v>
      </c>
      <c r="C375" s="9" t="s">
        <v>1248</v>
      </c>
      <c r="D375" s="1" t="s">
        <v>376</v>
      </c>
      <c r="E375" s="1">
        <v>5.3493000000000004</v>
      </c>
      <c r="F375" s="1">
        <v>6.7843999999999998</v>
      </c>
      <c r="G375" s="1">
        <v>6.0824999999999996</v>
      </c>
      <c r="H375" s="1">
        <v>2.9775999999999998</v>
      </c>
    </row>
    <row r="376" spans="1:8" x14ac:dyDescent="0.25">
      <c r="A376" s="1" t="s">
        <v>1249</v>
      </c>
      <c r="B376" s="1" t="s">
        <v>1250</v>
      </c>
      <c r="C376" s="9" t="s">
        <v>1251</v>
      </c>
      <c r="D376" s="1" t="s">
        <v>1252</v>
      </c>
      <c r="E376" s="1">
        <v>325.41000000000003</v>
      </c>
      <c r="F376" s="1">
        <v>327.91</v>
      </c>
      <c r="G376" s="1">
        <v>117.6</v>
      </c>
      <c r="H376" s="1">
        <v>116.12</v>
      </c>
    </row>
    <row r="377" spans="1:8" x14ac:dyDescent="0.25">
      <c r="A377" s="1" t="s">
        <v>1253</v>
      </c>
      <c r="B377" s="1" t="s">
        <v>1254</v>
      </c>
      <c r="C377" s="9" t="s">
        <v>1255</v>
      </c>
      <c r="D377" s="1" t="s">
        <v>165</v>
      </c>
      <c r="E377" s="1">
        <v>13.372999999999999</v>
      </c>
      <c r="F377" s="1">
        <v>12.438000000000001</v>
      </c>
      <c r="G377" s="1">
        <v>12.164999999999999</v>
      </c>
      <c r="H377" s="1">
        <v>18.858000000000001</v>
      </c>
    </row>
    <row r="378" spans="1:8" x14ac:dyDescent="0.25">
      <c r="A378" s="1" t="s">
        <v>1256</v>
      </c>
      <c r="B378" s="1" t="s">
        <v>1257</v>
      </c>
      <c r="C378" s="9" t="s">
        <v>1258</v>
      </c>
      <c r="D378" s="1" t="s">
        <v>718</v>
      </c>
      <c r="E378" s="1">
        <v>3.5661999999999998</v>
      </c>
      <c r="F378" s="1">
        <v>12.438000000000001</v>
      </c>
      <c r="G378" s="1">
        <v>2.0274999999999999</v>
      </c>
      <c r="H378" s="1">
        <v>0.99251999999999996</v>
      </c>
    </row>
    <row r="379" spans="1:8" x14ac:dyDescent="0.25">
      <c r="A379" s="1" t="s">
        <v>1259</v>
      </c>
      <c r="B379" s="1" t="s">
        <v>1260</v>
      </c>
      <c r="C379" s="9" t="s">
        <v>1261</v>
      </c>
      <c r="D379" s="1" t="s">
        <v>244</v>
      </c>
      <c r="E379" s="1">
        <v>4.4577</v>
      </c>
      <c r="F379" s="1">
        <v>1.1307</v>
      </c>
      <c r="G379" s="1">
        <v>4.0549999999999997</v>
      </c>
      <c r="H379" s="1">
        <v>6.9476000000000004</v>
      </c>
    </row>
    <row r="380" spans="1:8" x14ac:dyDescent="0.25">
      <c r="A380" s="1" t="s">
        <v>1262</v>
      </c>
      <c r="B380" s="1" t="s">
        <v>1263</v>
      </c>
      <c r="C380" s="9" t="s">
        <v>1264</v>
      </c>
      <c r="D380" s="1" t="s">
        <v>1110</v>
      </c>
      <c r="E380" s="1">
        <v>1.7830999999999999</v>
      </c>
      <c r="F380" s="1">
        <v>1.1307</v>
      </c>
      <c r="G380" s="1">
        <v>5.0688000000000004</v>
      </c>
      <c r="H380" s="1">
        <v>3.9701</v>
      </c>
    </row>
    <row r="381" spans="1:8" x14ac:dyDescent="0.25">
      <c r="A381" s="1" t="s">
        <v>1265</v>
      </c>
      <c r="B381" s="1" t="s">
        <v>1266</v>
      </c>
      <c r="C381" s="9" t="s">
        <v>1267</v>
      </c>
      <c r="D381" s="1" t="s">
        <v>73</v>
      </c>
      <c r="E381" s="1">
        <v>35.661999999999999</v>
      </c>
      <c r="F381" s="1">
        <v>45.228999999999999</v>
      </c>
      <c r="G381" s="1">
        <v>28.385000000000002</v>
      </c>
      <c r="H381" s="1">
        <v>31.760999999999999</v>
      </c>
    </row>
    <row r="382" spans="1:8" x14ac:dyDescent="0.25">
      <c r="A382" s="1" t="s">
        <v>1268</v>
      </c>
      <c r="B382" s="1" t="s">
        <v>1269</v>
      </c>
      <c r="C382" s="9" t="s">
        <v>1270</v>
      </c>
      <c r="D382" s="1" t="s">
        <v>191</v>
      </c>
      <c r="E382" s="1">
        <v>17.831</v>
      </c>
      <c r="F382" s="1">
        <v>18.091999999999999</v>
      </c>
      <c r="G382" s="1">
        <v>13.179</v>
      </c>
      <c r="H382" s="1">
        <v>16.873000000000001</v>
      </c>
    </row>
    <row r="383" spans="1:8" x14ac:dyDescent="0.25">
      <c r="A383" s="1" t="s">
        <v>1271</v>
      </c>
      <c r="B383" s="1" t="s">
        <v>1272</v>
      </c>
      <c r="C383" s="9" t="s">
        <v>1273</v>
      </c>
      <c r="D383" s="1" t="s">
        <v>180</v>
      </c>
      <c r="E383" s="1">
        <v>49.927</v>
      </c>
      <c r="F383" s="1">
        <v>58.798000000000002</v>
      </c>
      <c r="G383" s="1">
        <v>54.743000000000002</v>
      </c>
      <c r="H383" s="1">
        <v>48.634</v>
      </c>
    </row>
    <row r="384" spans="1:8" x14ac:dyDescent="0.25">
      <c r="A384" s="1" t="s">
        <v>1274</v>
      </c>
      <c r="B384" s="1" t="s">
        <v>1275</v>
      </c>
      <c r="C384" s="9" t="s">
        <v>1276</v>
      </c>
      <c r="D384" s="1" t="s">
        <v>1277</v>
      </c>
      <c r="E384" s="1">
        <v>4.4577</v>
      </c>
      <c r="F384" s="1">
        <v>3.3921999999999999</v>
      </c>
      <c r="G384" s="1">
        <v>11.151</v>
      </c>
      <c r="H384" s="1">
        <v>6.9476000000000004</v>
      </c>
    </row>
    <row r="385" spans="1:8" x14ac:dyDescent="0.25">
      <c r="A385" s="1" t="s">
        <v>1274</v>
      </c>
      <c r="B385" s="1" t="s">
        <v>1278</v>
      </c>
      <c r="C385" s="9" t="s">
        <v>1279</v>
      </c>
      <c r="D385" s="1" t="s">
        <v>1015</v>
      </c>
      <c r="E385" s="1">
        <v>13.372999999999999</v>
      </c>
      <c r="F385" s="1">
        <v>2.2614999999999998</v>
      </c>
      <c r="G385" s="1">
        <v>7.0963000000000003</v>
      </c>
      <c r="H385" s="1">
        <v>8.9327000000000005</v>
      </c>
    </row>
    <row r="386" spans="1:8" x14ac:dyDescent="0.25">
      <c r="A386" s="1" t="s">
        <v>1280</v>
      </c>
      <c r="B386" s="1" t="s">
        <v>1281</v>
      </c>
      <c r="C386" s="9" t="s">
        <v>1282</v>
      </c>
      <c r="D386" s="1" t="s">
        <v>232</v>
      </c>
      <c r="E386" s="1">
        <v>5.3493000000000004</v>
      </c>
      <c r="F386" s="1">
        <v>3.3921999999999999</v>
      </c>
      <c r="G386" s="1">
        <v>0</v>
      </c>
      <c r="H386" s="1">
        <v>0</v>
      </c>
    </row>
    <row r="387" spans="1:8" x14ac:dyDescent="0.25">
      <c r="A387" s="1" t="s">
        <v>1283</v>
      </c>
      <c r="B387" s="1" t="s">
        <v>1284</v>
      </c>
      <c r="C387" s="9" t="s">
        <v>1285</v>
      </c>
      <c r="D387" s="1" t="s">
        <v>298</v>
      </c>
      <c r="E387" s="1">
        <v>7.1323999999999996</v>
      </c>
      <c r="F387" s="1">
        <v>11.307</v>
      </c>
      <c r="G387" s="1">
        <v>5.0688000000000004</v>
      </c>
      <c r="H387" s="1">
        <v>4.9626000000000001</v>
      </c>
    </row>
    <row r="388" spans="1:8" x14ac:dyDescent="0.25">
      <c r="A388" s="1" t="s">
        <v>1286</v>
      </c>
      <c r="B388" s="1" t="s">
        <v>1287</v>
      </c>
      <c r="C388" s="9" t="s">
        <v>1288</v>
      </c>
      <c r="D388" s="1" t="s">
        <v>416</v>
      </c>
      <c r="E388" s="1">
        <v>1.7830999999999999</v>
      </c>
      <c r="F388" s="1">
        <v>1.1307</v>
      </c>
      <c r="G388" s="1">
        <v>2.0274999999999999</v>
      </c>
      <c r="H388" s="1">
        <v>5.9550999999999998</v>
      </c>
    </row>
    <row r="389" spans="1:8" x14ac:dyDescent="0.25">
      <c r="A389" s="1" t="s">
        <v>1289</v>
      </c>
      <c r="B389" s="1" t="s">
        <v>1290</v>
      </c>
      <c r="C389" s="9" t="s">
        <v>1291</v>
      </c>
      <c r="D389" s="1" t="s">
        <v>49</v>
      </c>
      <c r="E389" s="1">
        <v>14.005000000000001</v>
      </c>
      <c r="F389" s="1">
        <v>6.6527000000000003</v>
      </c>
      <c r="G389" s="1">
        <v>17.952000000000002</v>
      </c>
      <c r="H389" s="1">
        <v>23.445</v>
      </c>
    </row>
    <row r="390" spans="1:8" x14ac:dyDescent="0.25">
      <c r="A390" s="1" t="s">
        <v>1292</v>
      </c>
      <c r="B390" s="1" t="s">
        <v>1293</v>
      </c>
      <c r="C390" s="9" t="s">
        <v>1294</v>
      </c>
      <c r="D390" s="1" t="s">
        <v>786</v>
      </c>
      <c r="E390" s="1">
        <v>8.9154999999999998</v>
      </c>
      <c r="F390" s="1">
        <v>5.6536999999999997</v>
      </c>
      <c r="G390" s="1">
        <v>4.0549999999999997</v>
      </c>
      <c r="H390" s="1">
        <v>2.9775999999999998</v>
      </c>
    </row>
    <row r="391" spans="1:8" x14ac:dyDescent="0.25">
      <c r="A391" s="1" t="s">
        <v>1295</v>
      </c>
      <c r="B391" s="1" t="s">
        <v>1296</v>
      </c>
      <c r="C391" s="9" t="s">
        <v>1297</v>
      </c>
      <c r="D391" s="1" t="s">
        <v>41</v>
      </c>
      <c r="E391" s="1">
        <v>4.4577</v>
      </c>
      <c r="F391" s="1">
        <v>5.6536999999999997</v>
      </c>
      <c r="G391" s="1">
        <v>6.0824999999999996</v>
      </c>
      <c r="H391" s="1">
        <v>6.9476000000000004</v>
      </c>
    </row>
    <row r="392" spans="1:8" x14ac:dyDescent="0.25">
      <c r="A392" s="1" t="s">
        <v>1298</v>
      </c>
      <c r="B392" s="1" t="s">
        <v>1299</v>
      </c>
      <c r="C392" s="9" t="s">
        <v>1300</v>
      </c>
      <c r="D392" s="1" t="s">
        <v>1301</v>
      </c>
      <c r="E392" s="1">
        <v>6.2408000000000001</v>
      </c>
      <c r="F392" s="1">
        <v>2.2614999999999998</v>
      </c>
      <c r="G392" s="1">
        <v>0</v>
      </c>
      <c r="H392" s="1">
        <v>0</v>
      </c>
    </row>
    <row r="393" spans="1:8" x14ac:dyDescent="0.25">
      <c r="A393" s="1" t="s">
        <v>1302</v>
      </c>
      <c r="B393" s="1" t="s">
        <v>1303</v>
      </c>
      <c r="C393" s="9" t="s">
        <v>1304</v>
      </c>
      <c r="D393" s="1" t="s">
        <v>77</v>
      </c>
      <c r="E393" s="1">
        <v>11.59</v>
      </c>
      <c r="F393" s="1">
        <v>10.177</v>
      </c>
      <c r="G393" s="1">
        <v>6.0824999999999996</v>
      </c>
      <c r="H393" s="1">
        <v>8.9327000000000005</v>
      </c>
    </row>
    <row r="394" spans="1:8" x14ac:dyDescent="0.25">
      <c r="A394" s="1" t="s">
        <v>1305</v>
      </c>
      <c r="B394" s="1" t="s">
        <v>1306</v>
      </c>
      <c r="C394" s="9" t="s">
        <v>1307</v>
      </c>
      <c r="D394" s="1" t="s">
        <v>100</v>
      </c>
      <c r="E394" s="1">
        <v>13.372999999999999</v>
      </c>
      <c r="F394" s="1">
        <v>9.0458999999999996</v>
      </c>
      <c r="G394" s="1">
        <v>12.164999999999999</v>
      </c>
      <c r="H394" s="1">
        <v>12.903</v>
      </c>
    </row>
    <row r="395" spans="1:8" x14ac:dyDescent="0.25">
      <c r="A395" s="1" t="s">
        <v>1308</v>
      </c>
      <c r="B395" s="1" t="s">
        <v>1309</v>
      </c>
      <c r="C395" s="9" t="s">
        <v>1310</v>
      </c>
      <c r="D395" s="1" t="s">
        <v>1311</v>
      </c>
      <c r="E395" s="1">
        <v>7.1323999999999996</v>
      </c>
      <c r="F395" s="1">
        <v>3.3921999999999999</v>
      </c>
      <c r="G395" s="1">
        <v>6.0824999999999996</v>
      </c>
      <c r="H395" s="1">
        <v>4.9626000000000001</v>
      </c>
    </row>
    <row r="396" spans="1:8" x14ac:dyDescent="0.25">
      <c r="A396" s="1" t="s">
        <v>1312</v>
      </c>
      <c r="B396" s="1" t="s">
        <v>1313</v>
      </c>
      <c r="C396" s="9" t="s">
        <v>1314</v>
      </c>
      <c r="D396" s="1" t="s">
        <v>244</v>
      </c>
      <c r="E396" s="1">
        <v>8.9102999999999994</v>
      </c>
      <c r="F396" s="1">
        <v>19.222000000000001</v>
      </c>
      <c r="G396" s="1">
        <v>17.222000000000001</v>
      </c>
      <c r="H396" s="1">
        <v>17.86</v>
      </c>
    </row>
    <row r="397" spans="1:8" x14ac:dyDescent="0.25">
      <c r="A397" s="1" t="s">
        <v>1315</v>
      </c>
      <c r="B397" s="1" t="s">
        <v>1316</v>
      </c>
      <c r="C397" s="9" t="s">
        <v>1317</v>
      </c>
      <c r="D397" s="1" t="s">
        <v>244</v>
      </c>
      <c r="E397" s="1">
        <v>1.7830999999999999</v>
      </c>
      <c r="F397" s="1">
        <v>2.2614999999999998</v>
      </c>
      <c r="G397" s="1">
        <v>7.0963000000000003</v>
      </c>
      <c r="H397" s="1">
        <v>4.9626000000000001</v>
      </c>
    </row>
    <row r="398" spans="1:8" x14ac:dyDescent="0.25">
      <c r="A398" s="1" t="s">
        <v>1318</v>
      </c>
      <c r="B398" s="1" t="s">
        <v>1319</v>
      </c>
      <c r="C398" s="9" t="s">
        <v>1320</v>
      </c>
      <c r="D398" s="1" t="s">
        <v>248</v>
      </c>
      <c r="E398" s="1">
        <v>17.831</v>
      </c>
      <c r="F398" s="1">
        <v>27.138000000000002</v>
      </c>
      <c r="G398" s="1">
        <v>18.248000000000001</v>
      </c>
      <c r="H398" s="1">
        <v>14.888</v>
      </c>
    </row>
    <row r="399" spans="1:8" x14ac:dyDescent="0.25">
      <c r="A399" s="1" t="s">
        <v>1321</v>
      </c>
      <c r="B399" s="1" t="s">
        <v>1322</v>
      </c>
      <c r="C399" s="9" t="s">
        <v>1323</v>
      </c>
      <c r="D399" s="1" t="s">
        <v>348</v>
      </c>
      <c r="E399" s="1">
        <v>6.2408000000000001</v>
      </c>
      <c r="F399" s="1">
        <v>2.2614999999999998</v>
      </c>
      <c r="G399" s="1">
        <v>3.0413000000000001</v>
      </c>
      <c r="H399" s="1">
        <v>1.9850000000000001</v>
      </c>
    </row>
    <row r="400" spans="1:8" x14ac:dyDescent="0.25">
      <c r="A400" s="1" t="s">
        <v>1324</v>
      </c>
      <c r="B400" s="1" t="s">
        <v>1325</v>
      </c>
      <c r="C400" s="9" t="s">
        <v>1326</v>
      </c>
      <c r="D400" s="1" t="s">
        <v>329</v>
      </c>
      <c r="E400" s="1">
        <v>4.4577</v>
      </c>
      <c r="F400" s="1">
        <v>4.5228999999999999</v>
      </c>
      <c r="G400" s="1">
        <v>6.0824999999999996</v>
      </c>
      <c r="H400" s="1">
        <v>1.9850000000000001</v>
      </c>
    </row>
    <row r="401" spans="1:8" x14ac:dyDescent="0.25">
      <c r="A401" s="1" t="s">
        <v>1327</v>
      </c>
      <c r="B401" s="1" t="s">
        <v>1328</v>
      </c>
      <c r="C401" s="9" t="s">
        <v>1329</v>
      </c>
      <c r="D401" s="1" t="s">
        <v>961</v>
      </c>
      <c r="E401" s="1">
        <v>7.1323999999999996</v>
      </c>
      <c r="F401" s="1">
        <v>4.5228999999999999</v>
      </c>
      <c r="G401" s="1">
        <v>8.11</v>
      </c>
      <c r="H401" s="1">
        <v>6.9476000000000004</v>
      </c>
    </row>
    <row r="402" spans="1:8" x14ac:dyDescent="0.25">
      <c r="A402" s="1" t="s">
        <v>1330</v>
      </c>
      <c r="B402" s="1" t="s">
        <v>1331</v>
      </c>
      <c r="C402" s="9" t="s">
        <v>1332</v>
      </c>
      <c r="D402" s="1" t="s">
        <v>1164</v>
      </c>
      <c r="E402" s="1">
        <v>5.3493000000000004</v>
      </c>
      <c r="F402" s="1">
        <v>0</v>
      </c>
      <c r="G402" s="1">
        <v>5.0688000000000004</v>
      </c>
      <c r="H402" s="1">
        <v>0</v>
      </c>
    </row>
    <row r="403" spans="1:8" x14ac:dyDescent="0.25">
      <c r="A403" s="1" t="s">
        <v>1333</v>
      </c>
      <c r="B403" s="1" t="s">
        <v>1334</v>
      </c>
      <c r="C403" s="9" t="s">
        <v>1335</v>
      </c>
      <c r="D403" s="1" t="s">
        <v>161</v>
      </c>
      <c r="E403" s="1">
        <v>6.2408000000000001</v>
      </c>
      <c r="F403" s="1">
        <v>3.3921999999999999</v>
      </c>
      <c r="G403" s="1">
        <v>7.0963000000000003</v>
      </c>
      <c r="H403" s="1">
        <v>6.9476000000000004</v>
      </c>
    </row>
    <row r="404" spans="1:8" x14ac:dyDescent="0.25">
      <c r="A404" s="1" t="s">
        <v>1336</v>
      </c>
      <c r="B404" s="1" t="s">
        <v>1337</v>
      </c>
      <c r="C404" s="9" t="s">
        <v>1338</v>
      </c>
      <c r="D404" s="1" t="s">
        <v>1339</v>
      </c>
      <c r="E404" s="1">
        <v>6.2408000000000001</v>
      </c>
      <c r="F404" s="1">
        <v>4.5228999999999999</v>
      </c>
      <c r="G404" s="1">
        <v>7.0963000000000003</v>
      </c>
      <c r="H404" s="1">
        <v>2.9775999999999998</v>
      </c>
    </row>
    <row r="405" spans="1:8" x14ac:dyDescent="0.25">
      <c r="A405" s="1" t="s">
        <v>1340</v>
      </c>
      <c r="B405" s="1" t="s">
        <v>1341</v>
      </c>
      <c r="C405" s="9" t="s">
        <v>1342</v>
      </c>
      <c r="D405" s="1" t="s">
        <v>96</v>
      </c>
      <c r="E405" s="1">
        <v>29.420999999999999</v>
      </c>
      <c r="F405" s="1">
        <v>28.268000000000001</v>
      </c>
      <c r="G405" s="1">
        <v>30.413</v>
      </c>
      <c r="H405" s="1">
        <v>36.722999999999999</v>
      </c>
    </row>
    <row r="406" spans="1:8" x14ac:dyDescent="0.25">
      <c r="A406" s="1" t="s">
        <v>1343</v>
      </c>
      <c r="B406" s="1" t="s">
        <v>1344</v>
      </c>
      <c r="C406" s="9" t="s">
        <v>1345</v>
      </c>
      <c r="D406" s="1" t="s">
        <v>820</v>
      </c>
      <c r="E406" s="1">
        <v>14.265000000000001</v>
      </c>
      <c r="F406" s="1">
        <v>11.307</v>
      </c>
      <c r="G406" s="1">
        <v>6.0824999999999996</v>
      </c>
      <c r="H406" s="1">
        <v>5.9550999999999998</v>
      </c>
    </row>
    <row r="407" spans="1:8" x14ac:dyDescent="0.25">
      <c r="A407" s="1" t="s">
        <v>1346</v>
      </c>
      <c r="B407" s="1" t="s">
        <v>1347</v>
      </c>
      <c r="C407" s="9" t="s">
        <v>1348</v>
      </c>
      <c r="D407" s="1" t="s">
        <v>961</v>
      </c>
      <c r="E407" s="1">
        <v>4.9961000000000002</v>
      </c>
      <c r="F407" s="1">
        <v>1.1307</v>
      </c>
      <c r="G407" s="1">
        <v>8.0145</v>
      </c>
      <c r="H407" s="1">
        <v>4.5693999999999999</v>
      </c>
    </row>
    <row r="408" spans="1:8" x14ac:dyDescent="0.25">
      <c r="A408" s="1" t="s">
        <v>1349</v>
      </c>
      <c r="B408" s="1" t="s">
        <v>1350</v>
      </c>
      <c r="C408" s="9" t="s">
        <v>1351</v>
      </c>
      <c r="D408" s="1" t="s">
        <v>739</v>
      </c>
      <c r="E408" s="1">
        <v>17.067</v>
      </c>
      <c r="F408" s="1">
        <v>8.8552</v>
      </c>
      <c r="G408" s="1">
        <v>26.111000000000001</v>
      </c>
      <c r="H408" s="1">
        <v>25.78</v>
      </c>
    </row>
    <row r="409" spans="1:8" x14ac:dyDescent="0.25">
      <c r="A409" s="1" t="s">
        <v>1352</v>
      </c>
      <c r="B409" s="1" t="s">
        <v>1353</v>
      </c>
      <c r="C409" s="9" t="s">
        <v>1354</v>
      </c>
      <c r="D409" s="1" t="s">
        <v>1355</v>
      </c>
      <c r="E409" s="1">
        <v>19.866</v>
      </c>
      <c r="F409" s="1">
        <v>17.956</v>
      </c>
      <c r="G409" s="1">
        <v>17.111999999999998</v>
      </c>
      <c r="H409" s="1">
        <v>12.903</v>
      </c>
    </row>
    <row r="410" spans="1:8" x14ac:dyDescent="0.25">
      <c r="A410" s="1" t="s">
        <v>1356</v>
      </c>
      <c r="B410" s="1" t="s">
        <v>1357</v>
      </c>
      <c r="C410" s="9" t="s">
        <v>1358</v>
      </c>
      <c r="D410" s="1" t="s">
        <v>362</v>
      </c>
      <c r="E410" s="1">
        <v>10.699</v>
      </c>
      <c r="F410" s="1">
        <v>2.2614999999999998</v>
      </c>
      <c r="G410" s="1">
        <v>2.0274999999999999</v>
      </c>
      <c r="H410" s="1">
        <v>1.9850000000000001</v>
      </c>
    </row>
    <row r="411" spans="1:8" x14ac:dyDescent="0.25">
      <c r="A411" s="1" t="s">
        <v>1359</v>
      </c>
      <c r="B411" s="1" t="s">
        <v>1360</v>
      </c>
      <c r="C411" s="9" t="s">
        <v>1361</v>
      </c>
      <c r="D411" s="1" t="s">
        <v>248</v>
      </c>
      <c r="E411" s="1">
        <v>48.582999999999998</v>
      </c>
      <c r="F411" s="1">
        <v>54.969000000000001</v>
      </c>
      <c r="G411" s="1">
        <v>29.628</v>
      </c>
      <c r="H411" s="1">
        <v>37.979999999999997</v>
      </c>
    </row>
    <row r="412" spans="1:8" x14ac:dyDescent="0.25">
      <c r="A412" s="1" t="s">
        <v>1362</v>
      </c>
      <c r="B412" s="1" t="s">
        <v>1363</v>
      </c>
      <c r="C412" s="9" t="s">
        <v>1364</v>
      </c>
      <c r="D412" s="1" t="s">
        <v>248</v>
      </c>
      <c r="E412" s="1">
        <v>14.717000000000001</v>
      </c>
      <c r="F412" s="1">
        <v>8.3524999999999991</v>
      </c>
      <c r="G412" s="1">
        <v>10.922000000000001</v>
      </c>
      <c r="H412" s="1">
        <v>7.6756000000000002</v>
      </c>
    </row>
    <row r="413" spans="1:8" x14ac:dyDescent="0.25">
      <c r="A413" s="1" t="s">
        <v>1365</v>
      </c>
      <c r="B413" s="1" t="s">
        <v>1366</v>
      </c>
      <c r="C413" s="9" t="s">
        <v>1367</v>
      </c>
      <c r="D413" s="1" t="s">
        <v>531</v>
      </c>
      <c r="E413" s="1">
        <v>11.59</v>
      </c>
      <c r="F413" s="1">
        <v>10.177</v>
      </c>
      <c r="G413" s="1">
        <v>7.0963000000000003</v>
      </c>
      <c r="H413" s="1">
        <v>10.917999999999999</v>
      </c>
    </row>
    <row r="414" spans="1:8" x14ac:dyDescent="0.25">
      <c r="A414" s="1" t="s">
        <v>1368</v>
      </c>
      <c r="B414" s="1" t="s">
        <v>1369</v>
      </c>
      <c r="C414" s="9" t="s">
        <v>1370</v>
      </c>
      <c r="D414" s="1" t="s">
        <v>735</v>
      </c>
      <c r="E414" s="1">
        <v>5.3493000000000004</v>
      </c>
      <c r="F414" s="1">
        <v>0</v>
      </c>
      <c r="G414" s="1">
        <v>14.193</v>
      </c>
      <c r="H414" s="1">
        <v>5.9550999999999998</v>
      </c>
    </row>
    <row r="415" spans="1:8" x14ac:dyDescent="0.25">
      <c r="A415" s="1" t="s">
        <v>1371</v>
      </c>
      <c r="B415" s="1" t="s">
        <v>1372</v>
      </c>
      <c r="C415" s="9" t="s">
        <v>1373</v>
      </c>
      <c r="D415" s="1" t="s">
        <v>100</v>
      </c>
      <c r="E415" s="1">
        <v>8.0238999999999994</v>
      </c>
      <c r="F415" s="1">
        <v>10.177</v>
      </c>
      <c r="G415" s="1">
        <v>5.0688000000000004</v>
      </c>
      <c r="H415" s="1">
        <v>2.9775999999999998</v>
      </c>
    </row>
    <row r="416" spans="1:8" x14ac:dyDescent="0.25">
      <c r="A416" s="1" t="s">
        <v>1374</v>
      </c>
      <c r="B416" s="1" t="s">
        <v>1375</v>
      </c>
      <c r="C416" s="9" t="s">
        <v>1376</v>
      </c>
      <c r="D416" s="1" t="s">
        <v>73</v>
      </c>
      <c r="E416" s="1">
        <v>5.3493000000000004</v>
      </c>
      <c r="F416" s="1">
        <v>4.5228999999999999</v>
      </c>
      <c r="G416" s="1">
        <v>7.0963000000000003</v>
      </c>
      <c r="H416" s="1">
        <v>11.91</v>
      </c>
    </row>
    <row r="417" spans="1:8" x14ac:dyDescent="0.25">
      <c r="A417" s="1" t="s">
        <v>1377</v>
      </c>
      <c r="B417" s="1" t="s">
        <v>1378</v>
      </c>
      <c r="C417" s="9" t="s">
        <v>1379</v>
      </c>
      <c r="D417" s="1" t="s">
        <v>256</v>
      </c>
      <c r="E417" s="1">
        <v>13.372999999999999</v>
      </c>
      <c r="F417" s="1">
        <v>13.569000000000001</v>
      </c>
      <c r="G417" s="1">
        <v>10.138</v>
      </c>
      <c r="H417" s="1">
        <v>13.895</v>
      </c>
    </row>
    <row r="418" spans="1:8" x14ac:dyDescent="0.25">
      <c r="A418" s="1" t="s">
        <v>1380</v>
      </c>
      <c r="B418" s="1" t="s">
        <v>1381</v>
      </c>
      <c r="C418" s="9" t="s">
        <v>1382</v>
      </c>
      <c r="D418" s="1" t="s">
        <v>718</v>
      </c>
      <c r="E418" s="1">
        <v>7.1323999999999996</v>
      </c>
      <c r="F418" s="1">
        <v>4.5228999999999999</v>
      </c>
      <c r="G418" s="1">
        <v>7.0963000000000003</v>
      </c>
      <c r="H418" s="1">
        <v>9.9252000000000002</v>
      </c>
    </row>
    <row r="419" spans="1:8" x14ac:dyDescent="0.25">
      <c r="A419" s="1" t="s">
        <v>1383</v>
      </c>
      <c r="B419" s="1" t="s">
        <v>1384</v>
      </c>
      <c r="C419" s="9" t="s">
        <v>1385</v>
      </c>
      <c r="D419" s="1" t="s">
        <v>718</v>
      </c>
      <c r="E419" s="1">
        <v>9.8070000000000004</v>
      </c>
      <c r="F419" s="1">
        <v>11.307</v>
      </c>
      <c r="G419" s="1">
        <v>9.1237999999999992</v>
      </c>
      <c r="H419" s="1">
        <v>10.917999999999999</v>
      </c>
    </row>
    <row r="420" spans="1:8" x14ac:dyDescent="0.25">
      <c r="A420" s="1" t="s">
        <v>1386</v>
      </c>
      <c r="B420" s="1" t="s">
        <v>1387</v>
      </c>
      <c r="C420" s="9" t="s">
        <v>1388</v>
      </c>
      <c r="D420" s="1" t="s">
        <v>718</v>
      </c>
      <c r="E420" s="1">
        <v>11.59</v>
      </c>
      <c r="F420" s="1">
        <v>14.7</v>
      </c>
      <c r="G420" s="1">
        <v>10.138</v>
      </c>
      <c r="H420" s="1">
        <v>12.903</v>
      </c>
    </row>
    <row r="421" spans="1:8" x14ac:dyDescent="0.25">
      <c r="A421" s="1" t="s">
        <v>1389</v>
      </c>
      <c r="B421" s="1" t="s">
        <v>1390</v>
      </c>
      <c r="C421" s="9" t="s">
        <v>1391</v>
      </c>
      <c r="D421" s="1" t="s">
        <v>256</v>
      </c>
      <c r="E421" s="1">
        <v>2.6745999999999999</v>
      </c>
      <c r="F421" s="1">
        <v>6.7843999999999998</v>
      </c>
      <c r="G421" s="1">
        <v>6.0824999999999996</v>
      </c>
      <c r="H421" s="1">
        <v>8.9327000000000005</v>
      </c>
    </row>
    <row r="422" spans="1:8" x14ac:dyDescent="0.25">
      <c r="A422" s="1" t="s">
        <v>1392</v>
      </c>
      <c r="B422" s="1" t="s">
        <v>1393</v>
      </c>
      <c r="C422" s="9" t="s">
        <v>1394</v>
      </c>
      <c r="D422" s="1" t="s">
        <v>735</v>
      </c>
      <c r="E422" s="1">
        <v>19.442</v>
      </c>
      <c r="F422" s="1">
        <v>22.469000000000001</v>
      </c>
      <c r="G422" s="1">
        <v>21.106000000000002</v>
      </c>
      <c r="H422" s="1">
        <v>19.722999999999999</v>
      </c>
    </row>
    <row r="423" spans="1:8" x14ac:dyDescent="0.25">
      <c r="A423" s="1" t="s">
        <v>1395</v>
      </c>
      <c r="B423" s="1" t="s">
        <v>1396</v>
      </c>
      <c r="C423" s="9" t="s">
        <v>1397</v>
      </c>
      <c r="D423" s="1" t="s">
        <v>232</v>
      </c>
      <c r="E423" s="1">
        <v>17.831</v>
      </c>
      <c r="F423" s="1">
        <v>20.353000000000002</v>
      </c>
      <c r="G423" s="1">
        <v>14.193</v>
      </c>
      <c r="H423" s="1">
        <v>21.835000000000001</v>
      </c>
    </row>
    <row r="424" spans="1:8" x14ac:dyDescent="0.25">
      <c r="A424" s="1" t="s">
        <v>1398</v>
      </c>
      <c r="B424" s="1" t="s">
        <v>1399</v>
      </c>
      <c r="C424" s="9" t="s">
        <v>1400</v>
      </c>
      <c r="D424" s="1" t="s">
        <v>735</v>
      </c>
      <c r="E424" s="1">
        <v>7.1323999999999996</v>
      </c>
      <c r="F424" s="1">
        <v>4.5228999999999999</v>
      </c>
      <c r="G424" s="1">
        <v>7.0963000000000003</v>
      </c>
      <c r="H424" s="1">
        <v>7.9401999999999999</v>
      </c>
    </row>
    <row r="425" spans="1:8" x14ac:dyDescent="0.25">
      <c r="A425" s="1" t="s">
        <v>1401</v>
      </c>
      <c r="B425" s="1" t="s">
        <v>1402</v>
      </c>
      <c r="C425" s="9" t="s">
        <v>1403</v>
      </c>
      <c r="D425" s="1" t="s">
        <v>961</v>
      </c>
      <c r="E425" s="1">
        <v>12.481999999999999</v>
      </c>
      <c r="F425" s="1">
        <v>14.7</v>
      </c>
      <c r="G425" s="1">
        <v>11.151</v>
      </c>
      <c r="H425" s="1">
        <v>7.9401999999999999</v>
      </c>
    </row>
    <row r="426" spans="1:8" x14ac:dyDescent="0.25">
      <c r="A426" s="1" t="s">
        <v>1404</v>
      </c>
      <c r="B426" s="1" t="s">
        <v>1405</v>
      </c>
      <c r="C426" s="9" t="s">
        <v>1406</v>
      </c>
      <c r="D426" s="1" t="s">
        <v>41</v>
      </c>
      <c r="E426" s="1">
        <v>6.2408000000000001</v>
      </c>
      <c r="F426" s="1">
        <v>3.3921999999999999</v>
      </c>
      <c r="G426" s="1">
        <v>2.0274999999999999</v>
      </c>
      <c r="H426" s="1">
        <v>2.9775999999999998</v>
      </c>
    </row>
    <row r="427" spans="1:8" x14ac:dyDescent="0.25">
      <c r="A427" s="1" t="s">
        <v>1407</v>
      </c>
      <c r="B427" s="1" t="s">
        <v>1408</v>
      </c>
      <c r="C427" s="9" t="s">
        <v>1409</v>
      </c>
      <c r="D427" s="1" t="s">
        <v>1110</v>
      </c>
      <c r="E427" s="1">
        <v>4.4577</v>
      </c>
      <c r="F427" s="1">
        <v>4.5228999999999999</v>
      </c>
      <c r="G427" s="1">
        <v>4.0549999999999997</v>
      </c>
      <c r="H427" s="1">
        <v>7.9401999999999999</v>
      </c>
    </row>
    <row r="428" spans="1:8" x14ac:dyDescent="0.25">
      <c r="A428" s="1" t="s">
        <v>1410</v>
      </c>
      <c r="B428" s="1" t="s">
        <v>1411</v>
      </c>
      <c r="C428" s="9" t="s">
        <v>1412</v>
      </c>
      <c r="D428" s="1" t="s">
        <v>329</v>
      </c>
      <c r="E428" s="1">
        <v>3.5661999999999998</v>
      </c>
      <c r="F428" s="1">
        <v>5.6536999999999997</v>
      </c>
      <c r="G428" s="1">
        <v>7.0963000000000003</v>
      </c>
      <c r="H428" s="1">
        <v>4.9626000000000001</v>
      </c>
    </row>
    <row r="429" spans="1:8" x14ac:dyDescent="0.25">
      <c r="A429" s="1" t="s">
        <v>1413</v>
      </c>
      <c r="B429" s="1" t="s">
        <v>1414</v>
      </c>
      <c r="C429" s="9" t="s">
        <v>1415</v>
      </c>
      <c r="D429" s="1" t="s">
        <v>746</v>
      </c>
      <c r="E429" s="1">
        <v>8.9154999999999998</v>
      </c>
      <c r="F429" s="1">
        <v>3.3921999999999999</v>
      </c>
      <c r="G429" s="1">
        <v>10.138</v>
      </c>
      <c r="H429" s="1">
        <v>6.9476000000000004</v>
      </c>
    </row>
    <row r="430" spans="1:8" x14ac:dyDescent="0.25">
      <c r="A430" s="1" t="s">
        <v>1416</v>
      </c>
      <c r="B430" s="1" t="s">
        <v>1417</v>
      </c>
      <c r="C430" s="9" t="s">
        <v>1418</v>
      </c>
      <c r="D430" s="1" t="s">
        <v>1419</v>
      </c>
      <c r="E430" s="1">
        <v>14.265000000000001</v>
      </c>
      <c r="F430" s="1">
        <v>12.438000000000001</v>
      </c>
      <c r="G430" s="1">
        <v>13.179</v>
      </c>
      <c r="H430" s="1">
        <v>6.9476000000000004</v>
      </c>
    </row>
    <row r="431" spans="1:8" x14ac:dyDescent="0.25">
      <c r="A431" s="1" t="s">
        <v>1420</v>
      </c>
      <c r="B431" s="1" t="s">
        <v>1421</v>
      </c>
      <c r="C431" s="9" t="s">
        <v>1422</v>
      </c>
      <c r="D431" s="1" t="s">
        <v>100</v>
      </c>
      <c r="E431" s="1">
        <v>86.391000000000005</v>
      </c>
      <c r="F431" s="1">
        <v>87.066000000000003</v>
      </c>
      <c r="G431" s="1">
        <v>195.55</v>
      </c>
      <c r="H431" s="1">
        <v>200.39</v>
      </c>
    </row>
    <row r="432" spans="1:8" x14ac:dyDescent="0.25">
      <c r="A432" s="1" t="s">
        <v>1423</v>
      </c>
      <c r="B432" s="1" t="s">
        <v>1424</v>
      </c>
      <c r="C432" s="9" t="s">
        <v>1425</v>
      </c>
      <c r="D432" s="1" t="s">
        <v>1426</v>
      </c>
      <c r="E432" s="1">
        <v>5.7492000000000001</v>
      </c>
      <c r="F432" s="1">
        <v>0</v>
      </c>
      <c r="G432" s="1">
        <v>2.0274999999999999</v>
      </c>
      <c r="H432" s="1">
        <v>5.4077999999999999</v>
      </c>
    </row>
    <row r="433" spans="1:8" x14ac:dyDescent="0.25">
      <c r="A433" s="1" t="s">
        <v>1427</v>
      </c>
      <c r="B433" s="1" t="s">
        <v>1428</v>
      </c>
      <c r="C433" s="9" t="s">
        <v>1429</v>
      </c>
      <c r="D433" s="1" t="s">
        <v>41</v>
      </c>
      <c r="E433" s="1">
        <v>14.265000000000001</v>
      </c>
      <c r="F433" s="1">
        <v>12.438000000000001</v>
      </c>
      <c r="G433" s="1">
        <v>14.193</v>
      </c>
      <c r="H433" s="1">
        <v>7.9401999999999999</v>
      </c>
    </row>
    <row r="434" spans="1:8" x14ac:dyDescent="0.25">
      <c r="A434" s="1" t="s">
        <v>1430</v>
      </c>
      <c r="B434" s="1" t="s">
        <v>1431</v>
      </c>
      <c r="C434" s="9" t="s">
        <v>1432</v>
      </c>
      <c r="D434" s="1" t="s">
        <v>355</v>
      </c>
      <c r="E434" s="1">
        <v>65.082999999999998</v>
      </c>
      <c r="F434" s="1">
        <v>55.558999999999997</v>
      </c>
      <c r="G434" s="1">
        <v>28.385000000000002</v>
      </c>
      <c r="H434" s="1">
        <v>33.880000000000003</v>
      </c>
    </row>
    <row r="435" spans="1:8" x14ac:dyDescent="0.25">
      <c r="A435" s="1" t="s">
        <v>1433</v>
      </c>
      <c r="B435" s="1" t="s">
        <v>1434</v>
      </c>
      <c r="C435" s="9" t="s">
        <v>1435</v>
      </c>
      <c r="D435" s="1" t="s">
        <v>457</v>
      </c>
      <c r="E435" s="1">
        <v>19.899999999999999</v>
      </c>
      <c r="F435" s="1">
        <v>26.007000000000001</v>
      </c>
      <c r="G435" s="1">
        <v>13.504</v>
      </c>
      <c r="H435" s="1">
        <v>8.2586999999999993</v>
      </c>
    </row>
    <row r="436" spans="1:8" x14ac:dyDescent="0.25">
      <c r="A436" s="1" t="s">
        <v>1436</v>
      </c>
      <c r="B436" s="1" t="s">
        <v>1437</v>
      </c>
      <c r="C436" s="9" t="s">
        <v>1438</v>
      </c>
      <c r="D436" s="1" t="s">
        <v>29</v>
      </c>
      <c r="E436" s="1">
        <v>3.7890000000000001</v>
      </c>
      <c r="F436" s="1">
        <v>0.96919</v>
      </c>
      <c r="G436" s="1">
        <v>10.246</v>
      </c>
      <c r="H436" s="1">
        <v>8.33</v>
      </c>
    </row>
    <row r="437" spans="1:8" x14ac:dyDescent="0.25">
      <c r="A437" s="1" t="s">
        <v>1439</v>
      </c>
      <c r="B437" s="1" t="s">
        <v>1440</v>
      </c>
      <c r="C437" s="9" t="s">
        <v>1441</v>
      </c>
      <c r="D437" s="1" t="s">
        <v>33</v>
      </c>
      <c r="E437" s="1">
        <v>13.64</v>
      </c>
      <c r="F437" s="1">
        <v>5.5007000000000001</v>
      </c>
      <c r="G437" s="1">
        <v>9.4267000000000003</v>
      </c>
      <c r="H437" s="1">
        <v>15.05</v>
      </c>
    </row>
    <row r="438" spans="1:8" x14ac:dyDescent="0.25">
      <c r="A438" s="1" t="s">
        <v>1442</v>
      </c>
      <c r="B438" s="1" t="s">
        <v>1443</v>
      </c>
      <c r="C438" s="9" t="s">
        <v>1444</v>
      </c>
      <c r="D438" s="1" t="s">
        <v>1311</v>
      </c>
      <c r="E438" s="1">
        <v>21.396999999999998</v>
      </c>
      <c r="F438" s="1">
        <v>16.960999999999999</v>
      </c>
      <c r="G438" s="1">
        <v>21.289000000000001</v>
      </c>
      <c r="H438" s="1">
        <v>26.797999999999998</v>
      </c>
    </row>
    <row r="439" spans="1:8" x14ac:dyDescent="0.25">
      <c r="A439" s="1" t="s">
        <v>1445</v>
      </c>
      <c r="B439" s="1" t="s">
        <v>1446</v>
      </c>
      <c r="C439" s="9" t="s">
        <v>1447</v>
      </c>
      <c r="D439" s="1" t="s">
        <v>1448</v>
      </c>
      <c r="E439" s="1">
        <v>6.2323000000000004</v>
      </c>
      <c r="F439" s="1">
        <v>2.2614999999999998</v>
      </c>
      <c r="G439" s="1">
        <v>10.138</v>
      </c>
      <c r="H439" s="1">
        <v>8.9327000000000005</v>
      </c>
    </row>
    <row r="440" spans="1:8" x14ac:dyDescent="0.25">
      <c r="A440" s="1" t="s">
        <v>1449</v>
      </c>
      <c r="B440" s="1" t="s">
        <v>1450</v>
      </c>
      <c r="C440" s="9" t="s">
        <v>1451</v>
      </c>
      <c r="D440" s="1" t="s">
        <v>311</v>
      </c>
      <c r="E440" s="1">
        <v>10.699</v>
      </c>
      <c r="F440" s="1">
        <v>15.83</v>
      </c>
      <c r="G440" s="1">
        <v>16.22</v>
      </c>
      <c r="H440" s="1">
        <v>16.873000000000001</v>
      </c>
    </row>
    <row r="441" spans="1:8" x14ac:dyDescent="0.25">
      <c r="A441" s="1" t="s">
        <v>1452</v>
      </c>
      <c r="B441" s="1" t="s">
        <v>1453</v>
      </c>
      <c r="C441" s="9" t="s">
        <v>1454</v>
      </c>
      <c r="D441" s="1" t="s">
        <v>355</v>
      </c>
      <c r="E441" s="1">
        <v>5.3493000000000004</v>
      </c>
      <c r="F441" s="1">
        <v>2.2614999999999998</v>
      </c>
      <c r="G441" s="1">
        <v>4.0549999999999997</v>
      </c>
      <c r="H441" s="1">
        <v>3.9701</v>
      </c>
    </row>
    <row r="442" spans="1:8" x14ac:dyDescent="0.25">
      <c r="A442" s="1" t="s">
        <v>1455</v>
      </c>
      <c r="B442" s="1" t="s">
        <v>1456</v>
      </c>
      <c r="C442" s="9" t="s">
        <v>1457</v>
      </c>
      <c r="D442" s="1" t="s">
        <v>1458</v>
      </c>
      <c r="E442" s="1">
        <v>90.938000000000002</v>
      </c>
      <c r="F442" s="1">
        <v>76.89</v>
      </c>
      <c r="G442" s="1">
        <v>105.43</v>
      </c>
      <c r="H442" s="1">
        <v>101.24</v>
      </c>
    </row>
    <row r="443" spans="1:8" x14ac:dyDescent="0.25">
      <c r="A443" s="1" t="s">
        <v>1459</v>
      </c>
      <c r="B443" s="1" t="s">
        <v>1460</v>
      </c>
      <c r="C443" s="9" t="s">
        <v>1461</v>
      </c>
      <c r="D443" s="1" t="s">
        <v>256</v>
      </c>
      <c r="E443" s="1">
        <v>58.573999999999998</v>
      </c>
      <c r="F443" s="1">
        <v>54.274999999999999</v>
      </c>
      <c r="G443" s="1">
        <v>44.604999999999997</v>
      </c>
      <c r="H443" s="1">
        <v>37.491999999999997</v>
      </c>
    </row>
    <row r="444" spans="1:8" x14ac:dyDescent="0.25">
      <c r="A444" s="1" t="s">
        <v>1462</v>
      </c>
      <c r="B444" s="1" t="s">
        <v>1463</v>
      </c>
      <c r="C444" s="9" t="s">
        <v>1464</v>
      </c>
      <c r="D444" s="1" t="s">
        <v>45</v>
      </c>
      <c r="E444" s="1">
        <v>5.3493000000000004</v>
      </c>
      <c r="F444" s="1">
        <v>0</v>
      </c>
      <c r="G444" s="1">
        <v>3.0413000000000001</v>
      </c>
      <c r="H444" s="1">
        <v>3.9701</v>
      </c>
    </row>
    <row r="445" spans="1:8" x14ac:dyDescent="0.25">
      <c r="A445" s="1" t="s">
        <v>1465</v>
      </c>
      <c r="B445" s="1" t="s">
        <v>1466</v>
      </c>
      <c r="C445" s="9" t="s">
        <v>1467</v>
      </c>
      <c r="D445" s="1" t="s">
        <v>1468</v>
      </c>
      <c r="E445" s="1">
        <v>5.3493000000000004</v>
      </c>
      <c r="F445" s="1">
        <v>5.6536999999999997</v>
      </c>
      <c r="G445" s="1">
        <v>8.11</v>
      </c>
      <c r="H445" s="1">
        <v>10.917999999999999</v>
      </c>
    </row>
    <row r="446" spans="1:8" x14ac:dyDescent="0.25">
      <c r="A446" s="1" t="s">
        <v>1469</v>
      </c>
      <c r="B446" s="1" t="s">
        <v>1470</v>
      </c>
      <c r="C446" s="9" t="s">
        <v>1471</v>
      </c>
      <c r="D446" s="1" t="s">
        <v>820</v>
      </c>
      <c r="E446" s="1">
        <v>9.8070000000000004</v>
      </c>
      <c r="F446" s="1">
        <v>10.177</v>
      </c>
      <c r="G446" s="1">
        <v>6.0824999999999996</v>
      </c>
      <c r="H446" s="1">
        <v>6.9476000000000004</v>
      </c>
    </row>
    <row r="447" spans="1:8" x14ac:dyDescent="0.25">
      <c r="A447" s="1" t="s">
        <v>1472</v>
      </c>
      <c r="B447" s="1" t="s">
        <v>1473</v>
      </c>
      <c r="C447" s="9" t="s">
        <v>1474</v>
      </c>
      <c r="D447" s="1" t="s">
        <v>311</v>
      </c>
      <c r="E447" s="1">
        <v>25.855</v>
      </c>
      <c r="F447" s="1">
        <v>21.484000000000002</v>
      </c>
      <c r="G447" s="1">
        <v>23.315999999999999</v>
      </c>
      <c r="H447" s="1">
        <v>15.88</v>
      </c>
    </row>
    <row r="448" spans="1:8" x14ac:dyDescent="0.25">
      <c r="A448" s="1" t="s">
        <v>1475</v>
      </c>
      <c r="B448" s="1" t="s">
        <v>1476</v>
      </c>
      <c r="C448" s="9" t="s">
        <v>1477</v>
      </c>
      <c r="D448" s="1" t="s">
        <v>735</v>
      </c>
      <c r="E448" s="1">
        <v>191.68</v>
      </c>
      <c r="F448" s="1">
        <v>176.39</v>
      </c>
      <c r="G448" s="1">
        <v>134.83000000000001</v>
      </c>
      <c r="H448" s="1">
        <v>122.08</v>
      </c>
    </row>
    <row r="449" spans="1:8" x14ac:dyDescent="0.25">
      <c r="A449" s="1" t="s">
        <v>1478</v>
      </c>
      <c r="B449" s="1" t="s">
        <v>1479</v>
      </c>
      <c r="C449" s="9" t="s">
        <v>1480</v>
      </c>
      <c r="D449" s="1" t="s">
        <v>961</v>
      </c>
      <c r="E449" s="1">
        <v>10.144</v>
      </c>
      <c r="F449" s="1">
        <v>13.476000000000001</v>
      </c>
      <c r="G449" s="1">
        <v>9.5065000000000008</v>
      </c>
      <c r="H449" s="1">
        <v>10.756</v>
      </c>
    </row>
    <row r="450" spans="1:8" x14ac:dyDescent="0.25">
      <c r="A450" s="1" t="s">
        <v>1481</v>
      </c>
      <c r="B450" s="1" t="s">
        <v>1482</v>
      </c>
      <c r="C450" s="9" t="s">
        <v>1483</v>
      </c>
      <c r="D450" s="1" t="s">
        <v>1484</v>
      </c>
      <c r="E450" s="1">
        <v>14.265000000000001</v>
      </c>
      <c r="F450" s="1">
        <v>16.960999999999999</v>
      </c>
      <c r="G450" s="1">
        <v>17.234000000000002</v>
      </c>
      <c r="H450" s="1">
        <v>15.88</v>
      </c>
    </row>
    <row r="451" spans="1:8" x14ac:dyDescent="0.25">
      <c r="A451" s="1" t="s">
        <v>1485</v>
      </c>
      <c r="B451" s="1" t="s">
        <v>1486</v>
      </c>
      <c r="C451" s="9" t="s">
        <v>1487</v>
      </c>
      <c r="D451" s="1" t="s">
        <v>546</v>
      </c>
      <c r="E451" s="1">
        <v>8.9154999999999998</v>
      </c>
      <c r="F451" s="1">
        <v>6.7843999999999998</v>
      </c>
      <c r="G451" s="1">
        <v>7.0963000000000003</v>
      </c>
      <c r="H451" s="1">
        <v>9.9252000000000002</v>
      </c>
    </row>
    <row r="452" spans="1:8" x14ac:dyDescent="0.25">
      <c r="A452" s="1" t="s">
        <v>1488</v>
      </c>
      <c r="B452" s="1" t="s">
        <v>1489</v>
      </c>
      <c r="C452" s="9" t="s">
        <v>1490</v>
      </c>
      <c r="D452" s="1" t="s">
        <v>73</v>
      </c>
      <c r="E452" s="1">
        <v>8.9154999999999998</v>
      </c>
      <c r="F452" s="1">
        <v>4.5228999999999999</v>
      </c>
      <c r="G452" s="1">
        <v>4.0549999999999997</v>
      </c>
      <c r="H452" s="1">
        <v>7.9401999999999999</v>
      </c>
    </row>
    <row r="453" spans="1:8" x14ac:dyDescent="0.25">
      <c r="A453" s="1" t="s">
        <v>1491</v>
      </c>
      <c r="B453" s="1" t="s">
        <v>1492</v>
      </c>
      <c r="C453" s="9" t="s">
        <v>1493</v>
      </c>
      <c r="D453" s="1" t="s">
        <v>180</v>
      </c>
      <c r="E453" s="1">
        <v>8.0238999999999994</v>
      </c>
      <c r="F453" s="1">
        <v>7.9150999999999998</v>
      </c>
      <c r="G453" s="1">
        <v>15.206</v>
      </c>
      <c r="H453" s="1">
        <v>21.835000000000001</v>
      </c>
    </row>
    <row r="454" spans="1:8" x14ac:dyDescent="0.25">
      <c r="A454" s="1" t="s">
        <v>1494</v>
      </c>
      <c r="B454" s="1" t="s">
        <v>1495</v>
      </c>
      <c r="C454" s="9" t="s">
        <v>1496</v>
      </c>
      <c r="D454" s="1" t="s">
        <v>1164</v>
      </c>
      <c r="E454" s="1">
        <v>6.2408000000000001</v>
      </c>
      <c r="F454" s="1">
        <v>4.5228999999999999</v>
      </c>
      <c r="G454" s="1">
        <v>7.0963000000000003</v>
      </c>
      <c r="H454" s="1">
        <v>7.9401999999999999</v>
      </c>
    </row>
    <row r="455" spans="1:8" x14ac:dyDescent="0.25">
      <c r="A455" s="1" t="s">
        <v>1497</v>
      </c>
      <c r="B455" s="1" t="s">
        <v>1498</v>
      </c>
      <c r="C455" s="9" t="s">
        <v>1499</v>
      </c>
      <c r="D455" s="1" t="s">
        <v>248</v>
      </c>
      <c r="E455" s="1">
        <v>0.89154999999999995</v>
      </c>
      <c r="F455" s="1">
        <v>2.2614999999999998</v>
      </c>
      <c r="G455" s="1">
        <v>5.0688000000000004</v>
      </c>
      <c r="H455" s="1">
        <v>2.9775999999999998</v>
      </c>
    </row>
    <row r="456" spans="1:8" x14ac:dyDescent="0.25">
      <c r="A456" s="1" t="s">
        <v>1500</v>
      </c>
      <c r="B456" s="1" t="s">
        <v>1501</v>
      </c>
      <c r="C456" s="9" t="s">
        <v>1502</v>
      </c>
      <c r="D456" s="1" t="s">
        <v>441</v>
      </c>
      <c r="E456" s="1">
        <v>8.9154999999999998</v>
      </c>
      <c r="F456" s="1">
        <v>5.6536999999999997</v>
      </c>
      <c r="G456" s="1">
        <v>1.0138</v>
      </c>
      <c r="H456" s="1">
        <v>1.9850000000000001</v>
      </c>
    </row>
    <row r="457" spans="1:8" x14ac:dyDescent="0.25">
      <c r="A457" s="1" t="s">
        <v>1503</v>
      </c>
      <c r="B457" s="1" t="s">
        <v>1504</v>
      </c>
      <c r="C457" s="9" t="s">
        <v>1505</v>
      </c>
      <c r="D457" s="1" t="s">
        <v>739</v>
      </c>
      <c r="E457" s="1">
        <v>6.2408000000000001</v>
      </c>
      <c r="F457" s="1">
        <v>12.438000000000001</v>
      </c>
      <c r="G457" s="1">
        <v>8.11</v>
      </c>
      <c r="H457" s="1">
        <v>7.9401999999999999</v>
      </c>
    </row>
    <row r="458" spans="1:8" x14ac:dyDescent="0.25">
      <c r="A458" s="1" t="s">
        <v>1506</v>
      </c>
      <c r="B458" s="1" t="s">
        <v>1507</v>
      </c>
      <c r="C458" s="9" t="s">
        <v>1508</v>
      </c>
      <c r="D458" s="1" t="s">
        <v>538</v>
      </c>
      <c r="E458" s="1">
        <v>13.372999999999999</v>
      </c>
      <c r="F458" s="1">
        <v>7.9150999999999998</v>
      </c>
      <c r="G458" s="1">
        <v>14.193</v>
      </c>
      <c r="H458" s="1">
        <v>11.91</v>
      </c>
    </row>
    <row r="459" spans="1:8" x14ac:dyDescent="0.25">
      <c r="A459" s="1" t="s">
        <v>1509</v>
      </c>
      <c r="B459" s="1" t="s">
        <v>1510</v>
      </c>
      <c r="C459" s="9" t="s">
        <v>1511</v>
      </c>
      <c r="D459" s="1" t="s">
        <v>468</v>
      </c>
      <c r="E459" s="1">
        <v>8.9154999999999998</v>
      </c>
      <c r="F459" s="1">
        <v>4.5228999999999999</v>
      </c>
      <c r="G459" s="1">
        <v>12.164999999999999</v>
      </c>
      <c r="H459" s="1">
        <v>8.9327000000000005</v>
      </c>
    </row>
    <row r="460" spans="1:8" x14ac:dyDescent="0.25">
      <c r="A460" s="1" t="s">
        <v>1512</v>
      </c>
      <c r="B460" s="1" t="s">
        <v>1513</v>
      </c>
      <c r="C460" s="9" t="s">
        <v>1514</v>
      </c>
      <c r="D460" s="1" t="s">
        <v>315</v>
      </c>
      <c r="E460" s="1">
        <v>11.59</v>
      </c>
      <c r="F460" s="1">
        <v>9.0458999999999996</v>
      </c>
      <c r="G460" s="1">
        <v>19.260999999999999</v>
      </c>
      <c r="H460" s="1">
        <v>13.895</v>
      </c>
    </row>
    <row r="461" spans="1:8" x14ac:dyDescent="0.25">
      <c r="A461" s="1" t="s">
        <v>1515</v>
      </c>
      <c r="B461" s="1" t="s">
        <v>1516</v>
      </c>
      <c r="C461" s="9" t="s">
        <v>1517</v>
      </c>
      <c r="D461" s="1" t="s">
        <v>337</v>
      </c>
      <c r="E461" s="1">
        <v>10.699</v>
      </c>
      <c r="F461" s="1">
        <v>6.7843999999999998</v>
      </c>
      <c r="G461" s="1">
        <v>21.289000000000001</v>
      </c>
      <c r="H461" s="1">
        <v>12.903</v>
      </c>
    </row>
    <row r="462" spans="1:8" x14ac:dyDescent="0.25">
      <c r="A462" s="1" t="s">
        <v>1518</v>
      </c>
      <c r="B462" s="1" t="s">
        <v>1519</v>
      </c>
      <c r="C462" s="9" t="s">
        <v>1520</v>
      </c>
      <c r="D462" s="1" t="s">
        <v>664</v>
      </c>
      <c r="E462" s="1">
        <v>7.1323999999999996</v>
      </c>
      <c r="F462" s="1">
        <v>4.5228999999999999</v>
      </c>
      <c r="G462" s="1">
        <v>7.0963000000000003</v>
      </c>
      <c r="H462" s="1">
        <v>7.9401999999999999</v>
      </c>
    </row>
    <row r="463" spans="1:8" x14ac:dyDescent="0.25">
      <c r="A463" s="1" t="s">
        <v>1521</v>
      </c>
      <c r="B463" s="1" t="s">
        <v>1522</v>
      </c>
      <c r="C463" s="9" t="s">
        <v>1523</v>
      </c>
      <c r="D463" s="1" t="s">
        <v>236</v>
      </c>
      <c r="E463" s="1">
        <v>9.8070000000000004</v>
      </c>
      <c r="F463" s="1">
        <v>4.5228999999999999</v>
      </c>
      <c r="G463" s="1">
        <v>10.138</v>
      </c>
      <c r="H463" s="1">
        <v>10.917999999999999</v>
      </c>
    </row>
    <row r="464" spans="1:8" x14ac:dyDescent="0.25">
      <c r="A464" s="1" t="s">
        <v>1524</v>
      </c>
      <c r="B464" s="1" t="s">
        <v>1525</v>
      </c>
      <c r="C464" s="9" t="s">
        <v>1526</v>
      </c>
      <c r="D464" s="1" t="s">
        <v>622</v>
      </c>
      <c r="E464" s="1">
        <v>5.3493000000000004</v>
      </c>
      <c r="F464" s="1">
        <v>2.2614999999999998</v>
      </c>
      <c r="G464" s="1">
        <v>6.0824999999999996</v>
      </c>
      <c r="H464" s="1">
        <v>5.9550999999999998</v>
      </c>
    </row>
    <row r="465" spans="1:8" x14ac:dyDescent="0.25">
      <c r="A465" s="1" t="s">
        <v>1527</v>
      </c>
      <c r="B465" s="1" t="s">
        <v>1528</v>
      </c>
      <c r="C465" s="9" t="s">
        <v>1529</v>
      </c>
      <c r="D465" s="1" t="s">
        <v>1530</v>
      </c>
      <c r="E465" s="1">
        <v>3.5661999999999998</v>
      </c>
      <c r="F465" s="1">
        <v>2.2614999999999998</v>
      </c>
      <c r="G465" s="1">
        <v>11.151</v>
      </c>
      <c r="H465" s="1">
        <v>7.9401999999999999</v>
      </c>
    </row>
    <row r="466" spans="1:8" x14ac:dyDescent="0.25">
      <c r="A466" s="1" t="s">
        <v>1531</v>
      </c>
      <c r="B466" s="1" t="s">
        <v>1532</v>
      </c>
      <c r="C466" s="9" t="s">
        <v>1533</v>
      </c>
      <c r="D466" s="1" t="s">
        <v>224</v>
      </c>
      <c r="E466" s="1">
        <v>1.7830999999999999</v>
      </c>
      <c r="F466" s="1">
        <v>0</v>
      </c>
      <c r="G466" s="1">
        <v>5.0688000000000004</v>
      </c>
      <c r="H466" s="1">
        <v>0.99251999999999996</v>
      </c>
    </row>
    <row r="467" spans="1:8" x14ac:dyDescent="0.25">
      <c r="A467" s="1" t="s">
        <v>1534</v>
      </c>
      <c r="B467" s="1" t="s">
        <v>1535</v>
      </c>
      <c r="C467" s="9" t="s">
        <v>1536</v>
      </c>
      <c r="D467" s="1" t="s">
        <v>1537</v>
      </c>
      <c r="E467" s="1">
        <v>8.9154999999999998</v>
      </c>
      <c r="F467" s="1">
        <v>1.1307</v>
      </c>
      <c r="G467" s="1">
        <v>11.151</v>
      </c>
      <c r="H467" s="1">
        <v>8.9327000000000005</v>
      </c>
    </row>
    <row r="468" spans="1:8" x14ac:dyDescent="0.25">
      <c r="A468" s="1" t="s">
        <v>1538</v>
      </c>
      <c r="B468" s="1" t="s">
        <v>1539</v>
      </c>
      <c r="C468" s="9" t="s">
        <v>1540</v>
      </c>
      <c r="D468" s="1" t="s">
        <v>1541</v>
      </c>
      <c r="E468" s="1">
        <v>33.878999999999998</v>
      </c>
      <c r="F468" s="1">
        <v>28.268000000000001</v>
      </c>
      <c r="G468" s="1">
        <v>29.399000000000001</v>
      </c>
      <c r="H468" s="1">
        <v>41.686</v>
      </c>
    </row>
    <row r="469" spans="1:8" x14ac:dyDescent="0.25">
      <c r="A469" s="1" t="s">
        <v>1542</v>
      </c>
      <c r="B469" s="1" t="s">
        <v>1543</v>
      </c>
      <c r="C469" s="9" t="s">
        <v>1544</v>
      </c>
      <c r="D469" s="1" t="s">
        <v>1545</v>
      </c>
      <c r="E469" s="1">
        <v>1.7830999999999999</v>
      </c>
      <c r="F469" s="1">
        <v>1.1307</v>
      </c>
      <c r="G469" s="1">
        <v>5.0688000000000004</v>
      </c>
      <c r="H469" s="1">
        <v>2.9775999999999998</v>
      </c>
    </row>
    <row r="470" spans="1:8" x14ac:dyDescent="0.25">
      <c r="A470" s="1" t="s">
        <v>1546</v>
      </c>
      <c r="B470" s="1" t="s">
        <v>1547</v>
      </c>
      <c r="C470" s="9" t="s">
        <v>1548</v>
      </c>
      <c r="D470" s="1" t="s">
        <v>468</v>
      </c>
      <c r="E470" s="1">
        <v>3.5661999999999998</v>
      </c>
      <c r="F470" s="1">
        <v>6.7843999999999998</v>
      </c>
      <c r="G470" s="1">
        <v>5.0688000000000004</v>
      </c>
      <c r="H470" s="1">
        <v>4.9626000000000001</v>
      </c>
    </row>
    <row r="471" spans="1:8" x14ac:dyDescent="0.25">
      <c r="A471" s="1" t="s">
        <v>1549</v>
      </c>
      <c r="B471" s="1" t="s">
        <v>1550</v>
      </c>
      <c r="C471" s="9" t="s">
        <v>1551</v>
      </c>
      <c r="D471" s="1" t="s">
        <v>180</v>
      </c>
      <c r="E471" s="1">
        <v>7.1323999999999996</v>
      </c>
      <c r="F471" s="1">
        <v>10.177</v>
      </c>
      <c r="G471" s="1">
        <v>6.0824999999999996</v>
      </c>
      <c r="H471" s="1">
        <v>8.9327000000000005</v>
      </c>
    </row>
    <row r="472" spans="1:8" x14ac:dyDescent="0.25">
      <c r="A472" s="1" t="s">
        <v>1552</v>
      </c>
      <c r="B472" s="1" t="s">
        <v>1553</v>
      </c>
      <c r="C472" s="9" t="s">
        <v>1554</v>
      </c>
      <c r="D472" s="1" t="s">
        <v>329</v>
      </c>
      <c r="E472" s="1">
        <v>6.2408000000000001</v>
      </c>
      <c r="F472" s="1">
        <v>2.2614999999999998</v>
      </c>
      <c r="G472" s="1">
        <v>4.0549999999999997</v>
      </c>
      <c r="H472" s="1">
        <v>4.9626000000000001</v>
      </c>
    </row>
    <row r="473" spans="1:8" x14ac:dyDescent="0.25">
      <c r="A473" s="1" t="s">
        <v>1555</v>
      </c>
      <c r="B473" s="1" t="s">
        <v>1556</v>
      </c>
      <c r="C473" s="9" t="s">
        <v>1557</v>
      </c>
      <c r="D473" s="1" t="s">
        <v>329</v>
      </c>
      <c r="E473" s="1">
        <v>5.3493000000000004</v>
      </c>
      <c r="F473" s="1">
        <v>1.1307</v>
      </c>
      <c r="G473" s="1">
        <v>1.0138</v>
      </c>
      <c r="H473" s="1">
        <v>2.9775999999999998</v>
      </c>
    </row>
    <row r="474" spans="1:8" x14ac:dyDescent="0.25">
      <c r="A474" s="1" t="s">
        <v>1558</v>
      </c>
      <c r="B474" s="1" t="s">
        <v>1559</v>
      </c>
      <c r="C474" s="9" t="s">
        <v>1560</v>
      </c>
      <c r="D474" s="1" t="s">
        <v>41</v>
      </c>
      <c r="E474" s="1">
        <v>4.4577</v>
      </c>
      <c r="F474" s="1">
        <v>3.3921999999999999</v>
      </c>
      <c r="G474" s="1">
        <v>5.0688000000000004</v>
      </c>
      <c r="H474" s="1">
        <v>4.9626000000000001</v>
      </c>
    </row>
    <row r="475" spans="1:8" x14ac:dyDescent="0.25">
      <c r="A475" s="1" t="s">
        <v>1561</v>
      </c>
      <c r="B475" s="1" t="s">
        <v>1562</v>
      </c>
      <c r="C475" s="9" t="s">
        <v>1563</v>
      </c>
      <c r="D475" s="1" t="s">
        <v>891</v>
      </c>
      <c r="E475" s="1">
        <v>6.2282000000000002</v>
      </c>
      <c r="F475" s="1">
        <v>4.5068999999999999</v>
      </c>
      <c r="G475" s="1">
        <v>3.0341</v>
      </c>
      <c r="H475" s="1">
        <v>6.9405999999999999</v>
      </c>
    </row>
    <row r="476" spans="1:8" x14ac:dyDescent="0.25">
      <c r="A476" s="1" t="s">
        <v>1564</v>
      </c>
      <c r="B476" s="1" t="s">
        <v>1565</v>
      </c>
      <c r="C476" s="9" t="s">
        <v>1566</v>
      </c>
      <c r="D476" s="1" t="s">
        <v>41</v>
      </c>
      <c r="E476" s="1">
        <v>8.0238999999999994</v>
      </c>
      <c r="F476" s="1">
        <v>7.9150999999999998</v>
      </c>
      <c r="G476" s="1">
        <v>10.138</v>
      </c>
      <c r="H476" s="1">
        <v>4.9626000000000001</v>
      </c>
    </row>
    <row r="477" spans="1:8" x14ac:dyDescent="0.25">
      <c r="A477" s="1" t="s">
        <v>1567</v>
      </c>
      <c r="B477" s="1" t="s">
        <v>1568</v>
      </c>
      <c r="C477" s="9" t="s">
        <v>1569</v>
      </c>
      <c r="D477" s="1" t="s">
        <v>786</v>
      </c>
      <c r="E477" s="1">
        <v>47.252000000000002</v>
      </c>
      <c r="F477" s="1">
        <v>40.706000000000003</v>
      </c>
      <c r="G477" s="1">
        <v>51.701000000000001</v>
      </c>
      <c r="H477" s="1">
        <v>40.692999999999998</v>
      </c>
    </row>
    <row r="478" spans="1:8" x14ac:dyDescent="0.25">
      <c r="A478" s="1" t="s">
        <v>1570</v>
      </c>
      <c r="B478" s="1" t="s">
        <v>1571</v>
      </c>
      <c r="C478" s="9" t="s">
        <v>1572</v>
      </c>
      <c r="D478" s="1" t="s">
        <v>25</v>
      </c>
      <c r="E478" s="1">
        <v>34.770000000000003</v>
      </c>
      <c r="F478" s="1">
        <v>19.222000000000001</v>
      </c>
      <c r="G478" s="1">
        <v>33.454000000000001</v>
      </c>
      <c r="H478" s="1">
        <v>24.812999999999999</v>
      </c>
    </row>
    <row r="479" spans="1:8" x14ac:dyDescent="0.25">
      <c r="A479" s="1" t="s">
        <v>1573</v>
      </c>
      <c r="B479" s="1" t="s">
        <v>1574</v>
      </c>
      <c r="C479" s="9" t="s">
        <v>1575</v>
      </c>
      <c r="D479" s="1" t="s">
        <v>228</v>
      </c>
      <c r="E479" s="1">
        <v>15.156000000000001</v>
      </c>
      <c r="F479" s="1">
        <v>12.438000000000001</v>
      </c>
      <c r="G479" s="1">
        <v>20.274999999999999</v>
      </c>
      <c r="H479" s="1">
        <v>20.843</v>
      </c>
    </row>
    <row r="480" spans="1:8" x14ac:dyDescent="0.25">
      <c r="A480" s="1" t="s">
        <v>1576</v>
      </c>
      <c r="B480" s="1" t="s">
        <v>1577</v>
      </c>
      <c r="C480" s="9" t="s">
        <v>1578</v>
      </c>
      <c r="D480" s="1" t="s">
        <v>298</v>
      </c>
      <c r="E480" s="1">
        <v>11.59</v>
      </c>
      <c r="F480" s="1">
        <v>13.569000000000001</v>
      </c>
      <c r="G480" s="1">
        <v>19.260999999999999</v>
      </c>
      <c r="H480" s="1">
        <v>16.873000000000001</v>
      </c>
    </row>
    <row r="481" spans="1:8" x14ac:dyDescent="0.25">
      <c r="A481" s="1" t="s">
        <v>1579</v>
      </c>
      <c r="B481" s="1" t="s">
        <v>1580</v>
      </c>
      <c r="C481" s="9" t="s">
        <v>1581</v>
      </c>
      <c r="D481" s="1" t="s">
        <v>671</v>
      </c>
      <c r="E481" s="1">
        <v>31.843</v>
      </c>
      <c r="F481" s="1">
        <v>29.399000000000001</v>
      </c>
      <c r="G481" s="1">
        <v>46.344999999999999</v>
      </c>
      <c r="H481" s="1">
        <v>33.463999999999999</v>
      </c>
    </row>
    <row r="482" spans="1:8" x14ac:dyDescent="0.25">
      <c r="A482" s="1" t="s">
        <v>1582</v>
      </c>
      <c r="B482" s="1" t="s">
        <v>1583</v>
      </c>
      <c r="C482" s="9" t="s">
        <v>1584</v>
      </c>
      <c r="D482" s="1" t="s">
        <v>49</v>
      </c>
      <c r="E482" s="1">
        <v>6.4939</v>
      </c>
      <c r="F482" s="1">
        <v>4.5228999999999999</v>
      </c>
      <c r="G482" s="1">
        <v>5.3564999999999996</v>
      </c>
      <c r="H482" s="1">
        <v>2.2667999999999999</v>
      </c>
    </row>
    <row r="483" spans="1:8" x14ac:dyDescent="0.25">
      <c r="A483" s="1" t="s">
        <v>1585</v>
      </c>
      <c r="B483" s="1" t="s">
        <v>1586</v>
      </c>
      <c r="C483" s="9" t="s">
        <v>1587</v>
      </c>
      <c r="D483" s="1" t="s">
        <v>45</v>
      </c>
      <c r="E483" s="1">
        <v>32.095999999999997</v>
      </c>
      <c r="F483" s="1">
        <v>32.790999999999997</v>
      </c>
      <c r="G483" s="1">
        <v>26.358000000000001</v>
      </c>
      <c r="H483" s="1">
        <v>26.797999999999998</v>
      </c>
    </row>
    <row r="484" spans="1:8" x14ac:dyDescent="0.25">
      <c r="A484" s="1" t="s">
        <v>1588</v>
      </c>
      <c r="B484" s="1" t="s">
        <v>1589</v>
      </c>
      <c r="C484" s="9" t="s">
        <v>1590</v>
      </c>
      <c r="D484" s="1" t="s">
        <v>264</v>
      </c>
      <c r="E484" s="1">
        <v>21.396999999999998</v>
      </c>
      <c r="F484" s="1">
        <v>21.484000000000002</v>
      </c>
      <c r="G484" s="1">
        <v>18.248000000000001</v>
      </c>
      <c r="H484" s="1">
        <v>23.82</v>
      </c>
    </row>
    <row r="485" spans="1:8" x14ac:dyDescent="0.25">
      <c r="A485" s="1" t="s">
        <v>1591</v>
      </c>
      <c r="B485" s="1" t="s">
        <v>1592</v>
      </c>
      <c r="C485" s="9" t="s">
        <v>1593</v>
      </c>
      <c r="D485" s="1" t="s">
        <v>57</v>
      </c>
      <c r="E485" s="1">
        <v>34.770000000000003</v>
      </c>
      <c r="F485" s="1">
        <v>42.968000000000004</v>
      </c>
      <c r="G485" s="1">
        <v>34.468000000000004</v>
      </c>
      <c r="H485" s="1">
        <v>48.634</v>
      </c>
    </row>
    <row r="486" spans="1:8" x14ac:dyDescent="0.25">
      <c r="A486" s="1" t="s">
        <v>1594</v>
      </c>
      <c r="B486" s="1" t="s">
        <v>1595</v>
      </c>
      <c r="C486" s="9" t="s">
        <v>1596</v>
      </c>
      <c r="D486" s="1" t="s">
        <v>283</v>
      </c>
      <c r="E486" s="1">
        <v>23.18</v>
      </c>
      <c r="F486" s="1">
        <v>19.222000000000001</v>
      </c>
      <c r="G486" s="1">
        <v>20.274999999999999</v>
      </c>
      <c r="H486" s="1">
        <v>20.843</v>
      </c>
    </row>
    <row r="487" spans="1:8" x14ac:dyDescent="0.25">
      <c r="A487" s="1" t="s">
        <v>1597</v>
      </c>
      <c r="B487" s="1" t="s">
        <v>1598</v>
      </c>
      <c r="C487" s="9" t="s">
        <v>1599</v>
      </c>
      <c r="D487" s="1" t="s">
        <v>348</v>
      </c>
      <c r="E487" s="1">
        <v>4.4577</v>
      </c>
      <c r="F487" s="1">
        <v>3.3921999999999999</v>
      </c>
      <c r="G487" s="1">
        <v>6.0824999999999996</v>
      </c>
      <c r="H487" s="1">
        <v>4.9626000000000001</v>
      </c>
    </row>
    <row r="488" spans="1:8" x14ac:dyDescent="0.25">
      <c r="A488" s="1" t="s">
        <v>1600</v>
      </c>
      <c r="B488" s="1" t="s">
        <v>1601</v>
      </c>
      <c r="C488" s="9" t="s">
        <v>1602</v>
      </c>
      <c r="D488" s="1" t="s">
        <v>461</v>
      </c>
      <c r="E488" s="1">
        <v>16.047999999999998</v>
      </c>
      <c r="F488" s="1">
        <v>13.569000000000001</v>
      </c>
      <c r="G488" s="1">
        <v>14.193</v>
      </c>
      <c r="H488" s="1">
        <v>7.9401999999999999</v>
      </c>
    </row>
    <row r="489" spans="1:8" x14ac:dyDescent="0.25">
      <c r="A489" s="1" t="s">
        <v>1603</v>
      </c>
      <c r="B489" s="1" t="s">
        <v>1604</v>
      </c>
      <c r="C489" s="9" t="s">
        <v>1605</v>
      </c>
      <c r="D489" s="1" t="s">
        <v>461</v>
      </c>
      <c r="E489" s="1">
        <v>7.1323999999999996</v>
      </c>
      <c r="F489" s="1">
        <v>12.438000000000001</v>
      </c>
      <c r="G489" s="1">
        <v>8.11</v>
      </c>
      <c r="H489" s="1">
        <v>8.9327000000000005</v>
      </c>
    </row>
    <row r="490" spans="1:8" x14ac:dyDescent="0.25">
      <c r="A490" s="1" t="s">
        <v>1606</v>
      </c>
      <c r="B490" s="1" t="s">
        <v>1607</v>
      </c>
      <c r="C490" s="9" t="s">
        <v>1608</v>
      </c>
      <c r="D490" s="1" t="s">
        <v>329</v>
      </c>
      <c r="E490" s="1">
        <v>16.047999999999998</v>
      </c>
      <c r="F490" s="1">
        <v>18.091999999999999</v>
      </c>
      <c r="G490" s="1">
        <v>12.164999999999999</v>
      </c>
      <c r="H490" s="1">
        <v>14.888</v>
      </c>
    </row>
    <row r="491" spans="1:8" x14ac:dyDescent="0.25">
      <c r="A491" s="1" t="s">
        <v>1609</v>
      </c>
      <c r="B491" s="1" t="s">
        <v>1610</v>
      </c>
      <c r="C491" s="9" t="s">
        <v>1611</v>
      </c>
      <c r="D491" s="1" t="s">
        <v>244</v>
      </c>
      <c r="E491" s="1">
        <v>9.8070000000000004</v>
      </c>
      <c r="F491" s="1">
        <v>7.9150999999999998</v>
      </c>
      <c r="G491" s="1">
        <v>8.11</v>
      </c>
      <c r="H491" s="1">
        <v>6.9476000000000004</v>
      </c>
    </row>
    <row r="492" spans="1:8" x14ac:dyDescent="0.25">
      <c r="A492" s="1" t="s">
        <v>1612</v>
      </c>
      <c r="B492" s="1" t="s">
        <v>1613</v>
      </c>
      <c r="C492" s="9" t="s">
        <v>1614</v>
      </c>
      <c r="D492" s="1" t="s">
        <v>5</v>
      </c>
      <c r="E492" s="1">
        <v>9.8070000000000004</v>
      </c>
      <c r="F492" s="1">
        <v>9.0458999999999996</v>
      </c>
      <c r="G492" s="1">
        <v>7.0963000000000003</v>
      </c>
      <c r="H492" s="1">
        <v>4.9626000000000001</v>
      </c>
    </row>
    <row r="493" spans="1:8" x14ac:dyDescent="0.25">
      <c r="A493" s="1" t="s">
        <v>1612</v>
      </c>
      <c r="B493" s="1" t="s">
        <v>1615</v>
      </c>
      <c r="C493" s="9" t="s">
        <v>1616</v>
      </c>
      <c r="D493" s="1" t="s">
        <v>735</v>
      </c>
      <c r="E493" s="1">
        <v>7.1323999999999996</v>
      </c>
      <c r="F493" s="1">
        <v>5.6536999999999997</v>
      </c>
      <c r="G493" s="1">
        <v>1.0138</v>
      </c>
      <c r="H493" s="1">
        <v>1.9850000000000001</v>
      </c>
    </row>
    <row r="494" spans="1:8" x14ac:dyDescent="0.25">
      <c r="A494" s="1" t="s">
        <v>1617</v>
      </c>
      <c r="B494" s="1" t="s">
        <v>1618</v>
      </c>
      <c r="C494" s="9" t="s">
        <v>1619</v>
      </c>
      <c r="D494" s="1" t="s">
        <v>1620</v>
      </c>
      <c r="E494" s="1">
        <v>42.793999999999997</v>
      </c>
      <c r="F494" s="1">
        <v>29.399000000000001</v>
      </c>
      <c r="G494" s="1">
        <v>31.425999999999998</v>
      </c>
      <c r="H494" s="1">
        <v>38.707999999999998</v>
      </c>
    </row>
    <row r="495" spans="1:8" x14ac:dyDescent="0.25">
      <c r="A495" s="1" t="s">
        <v>1621</v>
      </c>
      <c r="B495" s="1" t="s">
        <v>1622</v>
      </c>
      <c r="C495" s="9" t="s">
        <v>1623</v>
      </c>
      <c r="D495" s="1" t="s">
        <v>268</v>
      </c>
      <c r="E495" s="1">
        <v>14.702999999999999</v>
      </c>
      <c r="F495" s="1">
        <v>11.307</v>
      </c>
      <c r="G495" s="1">
        <v>20.274999999999999</v>
      </c>
      <c r="H495" s="1">
        <v>11.91</v>
      </c>
    </row>
    <row r="496" spans="1:8" x14ac:dyDescent="0.25">
      <c r="A496" s="1" t="s">
        <v>1624</v>
      </c>
      <c r="B496" s="1" t="s">
        <v>1625</v>
      </c>
      <c r="C496" s="9" t="s">
        <v>1626</v>
      </c>
      <c r="D496" s="1" t="s">
        <v>756</v>
      </c>
      <c r="E496" s="1">
        <v>10.705</v>
      </c>
      <c r="F496" s="1">
        <v>23.462</v>
      </c>
      <c r="G496" s="1">
        <v>20.021000000000001</v>
      </c>
      <c r="H496" s="1">
        <v>19.850000000000001</v>
      </c>
    </row>
    <row r="497" spans="1:8" x14ac:dyDescent="0.25">
      <c r="A497" s="1" t="s">
        <v>1627</v>
      </c>
      <c r="B497" s="1" t="s">
        <v>1628</v>
      </c>
      <c r="C497" s="9" t="s">
        <v>1629</v>
      </c>
      <c r="D497" s="1" t="s">
        <v>290</v>
      </c>
      <c r="E497" s="1">
        <v>26.745999999999999</v>
      </c>
      <c r="F497" s="1">
        <v>18.091999999999999</v>
      </c>
      <c r="G497" s="1">
        <v>21.289000000000001</v>
      </c>
      <c r="H497" s="1">
        <v>22.827999999999999</v>
      </c>
    </row>
    <row r="498" spans="1:8" x14ac:dyDescent="0.25">
      <c r="A498" s="1" t="s">
        <v>1630</v>
      </c>
      <c r="B498" s="1" t="s">
        <v>1631</v>
      </c>
      <c r="C498" s="9" t="s">
        <v>1632</v>
      </c>
      <c r="D498" s="1" t="s">
        <v>45</v>
      </c>
      <c r="E498" s="1">
        <v>5.3493000000000004</v>
      </c>
      <c r="F498" s="1">
        <v>5.6536999999999997</v>
      </c>
      <c r="G498" s="1">
        <v>12.164999999999999</v>
      </c>
      <c r="H498" s="1">
        <v>3.9701</v>
      </c>
    </row>
    <row r="499" spans="1:8" x14ac:dyDescent="0.25">
      <c r="A499" s="1" t="s">
        <v>1633</v>
      </c>
      <c r="B499" s="1" t="s">
        <v>1634</v>
      </c>
      <c r="C499" s="9" t="s">
        <v>1635</v>
      </c>
      <c r="D499" s="1" t="s">
        <v>711</v>
      </c>
      <c r="E499" s="1">
        <v>16.939</v>
      </c>
      <c r="F499" s="1">
        <v>15.83</v>
      </c>
      <c r="G499" s="1">
        <v>11.151</v>
      </c>
      <c r="H499" s="1">
        <v>12.903</v>
      </c>
    </row>
    <row r="500" spans="1:8" x14ac:dyDescent="0.25">
      <c r="A500" s="1" t="s">
        <v>1636</v>
      </c>
      <c r="B500" s="1" t="s">
        <v>1637</v>
      </c>
      <c r="C500" s="9" t="s">
        <v>1638</v>
      </c>
      <c r="D500" s="1" t="s">
        <v>792</v>
      </c>
      <c r="E500" s="1">
        <v>7.1323999999999996</v>
      </c>
      <c r="F500" s="1">
        <v>4.5228999999999999</v>
      </c>
      <c r="G500" s="1">
        <v>0</v>
      </c>
      <c r="H500" s="1">
        <v>0</v>
      </c>
    </row>
    <row r="501" spans="1:8" x14ac:dyDescent="0.25">
      <c r="A501" s="1" t="s">
        <v>1639</v>
      </c>
      <c r="B501" s="1" t="s">
        <v>1640</v>
      </c>
      <c r="C501" s="9" t="s">
        <v>1641</v>
      </c>
      <c r="D501" s="1" t="s">
        <v>256</v>
      </c>
      <c r="E501" s="1">
        <v>3.5661999999999998</v>
      </c>
      <c r="F501" s="1">
        <v>5.6536999999999997</v>
      </c>
      <c r="G501" s="1">
        <v>1.0138</v>
      </c>
      <c r="H501" s="1">
        <v>1.9850000000000001</v>
      </c>
    </row>
    <row r="502" spans="1:8" x14ac:dyDescent="0.25">
      <c r="A502" s="1" t="s">
        <v>1642</v>
      </c>
      <c r="B502" s="1" t="s">
        <v>1643</v>
      </c>
      <c r="C502" s="9" t="s">
        <v>1644</v>
      </c>
      <c r="D502" s="1" t="s">
        <v>283</v>
      </c>
      <c r="E502" s="1">
        <v>1.7830999999999999</v>
      </c>
      <c r="F502" s="1">
        <v>1.1307</v>
      </c>
      <c r="G502" s="1">
        <v>3.0413000000000001</v>
      </c>
      <c r="H502" s="1">
        <v>5.9550999999999998</v>
      </c>
    </row>
    <row r="503" spans="1:8" x14ac:dyDescent="0.25">
      <c r="A503" s="1" t="s">
        <v>1645</v>
      </c>
      <c r="B503" s="1" t="s">
        <v>1646</v>
      </c>
      <c r="C503" s="9" t="s">
        <v>1647</v>
      </c>
      <c r="D503" s="1" t="s">
        <v>329</v>
      </c>
      <c r="E503" s="1">
        <v>3.5661999999999998</v>
      </c>
      <c r="F503" s="1">
        <v>6.7843999999999998</v>
      </c>
      <c r="G503" s="1">
        <v>5.0688000000000004</v>
      </c>
      <c r="H503" s="1">
        <v>2.9775999999999998</v>
      </c>
    </row>
    <row r="504" spans="1:8" x14ac:dyDescent="0.25">
      <c r="A504" s="1" t="s">
        <v>1648</v>
      </c>
      <c r="B504" s="1" t="s">
        <v>1649</v>
      </c>
      <c r="C504" s="9" t="s">
        <v>1650</v>
      </c>
      <c r="D504" s="1" t="s">
        <v>298</v>
      </c>
      <c r="E504" s="1">
        <v>16.939</v>
      </c>
      <c r="F504" s="1">
        <v>15.83</v>
      </c>
      <c r="G504" s="1">
        <v>16.22</v>
      </c>
      <c r="H504" s="1">
        <v>11.91</v>
      </c>
    </row>
    <row r="505" spans="1:8" x14ac:dyDescent="0.25">
      <c r="A505" s="1" t="s">
        <v>1651</v>
      </c>
      <c r="B505" s="1" t="s">
        <v>1652</v>
      </c>
      <c r="C505" s="9" t="s">
        <v>1653</v>
      </c>
      <c r="D505" s="1" t="s">
        <v>961</v>
      </c>
      <c r="E505" s="1">
        <v>16.047999999999998</v>
      </c>
      <c r="F505" s="1">
        <v>21.484000000000002</v>
      </c>
      <c r="G505" s="1">
        <v>18.248000000000001</v>
      </c>
      <c r="H505" s="1">
        <v>13.895</v>
      </c>
    </row>
    <row r="506" spans="1:8" x14ac:dyDescent="0.25">
      <c r="A506" s="1" t="s">
        <v>1654</v>
      </c>
      <c r="B506" s="1" t="s">
        <v>1655</v>
      </c>
      <c r="C506" s="9" t="s">
        <v>1656</v>
      </c>
      <c r="D506" s="1" t="s">
        <v>1657</v>
      </c>
      <c r="E506" s="1">
        <v>0</v>
      </c>
      <c r="F506" s="1">
        <v>0</v>
      </c>
      <c r="G506" s="1">
        <v>6.0824999999999996</v>
      </c>
      <c r="H506" s="1">
        <v>5.9550999999999998</v>
      </c>
    </row>
    <row r="507" spans="1:8" x14ac:dyDescent="0.25">
      <c r="A507" s="1" t="s">
        <v>1658</v>
      </c>
      <c r="B507" s="1" t="s">
        <v>1659</v>
      </c>
      <c r="C507" s="9" t="s">
        <v>1660</v>
      </c>
      <c r="D507" s="1" t="s">
        <v>224</v>
      </c>
      <c r="E507" s="1">
        <v>9.8070000000000004</v>
      </c>
      <c r="F507" s="1">
        <v>10.177</v>
      </c>
      <c r="G507" s="1">
        <v>9.1237999999999992</v>
      </c>
      <c r="H507" s="1">
        <v>9.9252000000000002</v>
      </c>
    </row>
    <row r="508" spans="1:8" x14ac:dyDescent="0.25">
      <c r="A508" s="1" t="s">
        <v>1661</v>
      </c>
      <c r="B508" s="1" t="s">
        <v>1662</v>
      </c>
      <c r="C508" s="9" t="s">
        <v>1663</v>
      </c>
      <c r="D508" s="1" t="s">
        <v>244</v>
      </c>
      <c r="E508" s="1">
        <v>14.265000000000001</v>
      </c>
      <c r="F508" s="1">
        <v>18.091999999999999</v>
      </c>
      <c r="G508" s="1">
        <v>15.206</v>
      </c>
      <c r="H508" s="1">
        <v>10.917999999999999</v>
      </c>
    </row>
    <row r="509" spans="1:8" x14ac:dyDescent="0.25">
      <c r="A509" s="1" t="s">
        <v>1664</v>
      </c>
      <c r="B509" s="1" t="s">
        <v>1665</v>
      </c>
      <c r="C509" s="9" t="s">
        <v>1666</v>
      </c>
      <c r="D509" s="1" t="s">
        <v>1667</v>
      </c>
      <c r="E509" s="1">
        <v>5.3493000000000004</v>
      </c>
      <c r="F509" s="1">
        <v>1.1307</v>
      </c>
      <c r="G509" s="1">
        <v>8.11</v>
      </c>
      <c r="H509" s="1">
        <v>4.9626000000000001</v>
      </c>
    </row>
    <row r="510" spans="1:8" x14ac:dyDescent="0.25">
      <c r="A510" s="1" t="s">
        <v>1668</v>
      </c>
      <c r="B510" s="1" t="s">
        <v>1669</v>
      </c>
      <c r="C510" s="9" t="s">
        <v>1670</v>
      </c>
      <c r="D510" s="1" t="s">
        <v>290</v>
      </c>
      <c r="E510" s="1">
        <v>6.2408000000000001</v>
      </c>
      <c r="F510" s="1">
        <v>4.5228999999999999</v>
      </c>
      <c r="G510" s="1">
        <v>5.0688000000000004</v>
      </c>
      <c r="H510" s="1">
        <v>5.9550999999999998</v>
      </c>
    </row>
    <row r="511" spans="1:8" x14ac:dyDescent="0.25">
      <c r="A511" s="1" t="s">
        <v>1671</v>
      </c>
      <c r="B511" s="1" t="s">
        <v>1672</v>
      </c>
      <c r="C511" s="9" t="s">
        <v>1673</v>
      </c>
      <c r="D511" s="1" t="s">
        <v>298</v>
      </c>
      <c r="E511" s="1">
        <v>12.481999999999999</v>
      </c>
      <c r="F511" s="1">
        <v>14.7</v>
      </c>
      <c r="G511" s="1">
        <v>14.193</v>
      </c>
      <c r="H511" s="1">
        <v>9.9252000000000002</v>
      </c>
    </row>
    <row r="512" spans="1:8" x14ac:dyDescent="0.25">
      <c r="A512" s="1" t="s">
        <v>1674</v>
      </c>
      <c r="B512" s="1" t="s">
        <v>1675</v>
      </c>
      <c r="C512" s="9" t="s">
        <v>1676</v>
      </c>
      <c r="D512" s="1" t="s">
        <v>290</v>
      </c>
      <c r="E512" s="1">
        <v>20.506</v>
      </c>
      <c r="F512" s="1">
        <v>11.307</v>
      </c>
      <c r="G512" s="1">
        <v>17.234000000000002</v>
      </c>
      <c r="H512" s="1">
        <v>23.82</v>
      </c>
    </row>
    <row r="513" spans="1:8" x14ac:dyDescent="0.25">
      <c r="A513" s="1" t="s">
        <v>1677</v>
      </c>
      <c r="B513" s="1" t="s">
        <v>1678</v>
      </c>
      <c r="C513" s="9" t="s">
        <v>1679</v>
      </c>
      <c r="D513" s="1" t="s">
        <v>201</v>
      </c>
      <c r="E513" s="1">
        <v>10.617000000000001</v>
      </c>
      <c r="F513" s="1">
        <v>7.9150999999999998</v>
      </c>
      <c r="G513" s="1">
        <v>7.0031999999999996</v>
      </c>
      <c r="H513" s="1">
        <v>2.9775999999999998</v>
      </c>
    </row>
    <row r="514" spans="1:8" x14ac:dyDescent="0.25">
      <c r="A514" s="1" t="s">
        <v>1680</v>
      </c>
      <c r="B514" s="1" t="s">
        <v>1681</v>
      </c>
      <c r="C514" s="9" t="s">
        <v>1682</v>
      </c>
      <c r="D514" s="1" t="s">
        <v>337</v>
      </c>
      <c r="E514" s="1">
        <v>9.8070000000000004</v>
      </c>
      <c r="F514" s="1">
        <v>4.5228999999999999</v>
      </c>
      <c r="G514" s="1">
        <v>10.138</v>
      </c>
      <c r="H514" s="1">
        <v>5.9550999999999998</v>
      </c>
    </row>
    <row r="515" spans="1:8" x14ac:dyDescent="0.25">
      <c r="A515" s="1" t="s">
        <v>1683</v>
      </c>
      <c r="B515" s="1" t="s">
        <v>1684</v>
      </c>
      <c r="C515" s="9" t="s">
        <v>1685</v>
      </c>
      <c r="D515" s="1" t="s">
        <v>1686</v>
      </c>
      <c r="E515" s="1">
        <v>30.312999999999999</v>
      </c>
      <c r="F515" s="1">
        <v>19.222000000000001</v>
      </c>
      <c r="G515" s="1">
        <v>38.523000000000003</v>
      </c>
      <c r="H515" s="1">
        <v>19.850000000000001</v>
      </c>
    </row>
    <row r="516" spans="1:8" x14ac:dyDescent="0.25">
      <c r="A516" s="1" t="s">
        <v>1687</v>
      </c>
      <c r="B516" s="1" t="s">
        <v>1688</v>
      </c>
      <c r="C516" s="9" t="s">
        <v>1689</v>
      </c>
      <c r="D516" s="1" t="s">
        <v>256</v>
      </c>
      <c r="E516" s="1">
        <v>6.2408000000000001</v>
      </c>
      <c r="F516" s="1">
        <v>3.3921999999999999</v>
      </c>
      <c r="G516" s="1">
        <v>6.0824999999999996</v>
      </c>
      <c r="H516" s="1">
        <v>6.9476000000000004</v>
      </c>
    </row>
    <row r="517" spans="1:8" x14ac:dyDescent="0.25">
      <c r="A517" s="1" t="s">
        <v>1690</v>
      </c>
      <c r="B517" s="1" t="s">
        <v>1691</v>
      </c>
      <c r="C517" s="9" t="s">
        <v>1692</v>
      </c>
      <c r="D517" s="1" t="s">
        <v>73</v>
      </c>
      <c r="E517" s="1">
        <v>11.59</v>
      </c>
      <c r="F517" s="1">
        <v>15.83</v>
      </c>
      <c r="G517" s="1">
        <v>13.535</v>
      </c>
      <c r="H517" s="1">
        <v>18.858000000000001</v>
      </c>
    </row>
    <row r="518" spans="1:8" x14ac:dyDescent="0.25">
      <c r="A518" s="1" t="s">
        <v>1693</v>
      </c>
      <c r="B518" s="1" t="s">
        <v>1694</v>
      </c>
      <c r="C518" s="9" t="s">
        <v>1695</v>
      </c>
      <c r="D518" s="1" t="s">
        <v>77</v>
      </c>
      <c r="E518" s="1">
        <v>5.3493000000000004</v>
      </c>
      <c r="F518" s="1">
        <v>1.1307</v>
      </c>
      <c r="G518" s="1">
        <v>3.6991999999999998</v>
      </c>
      <c r="H518" s="1">
        <v>1.9850000000000001</v>
      </c>
    </row>
    <row r="519" spans="1:8" x14ac:dyDescent="0.25">
      <c r="A519" s="1" t="s">
        <v>1696</v>
      </c>
      <c r="B519" s="1" t="s">
        <v>1697</v>
      </c>
      <c r="C519" s="9" t="s">
        <v>1698</v>
      </c>
      <c r="D519" s="1" t="s">
        <v>718</v>
      </c>
      <c r="E519" s="1">
        <v>4.4577</v>
      </c>
      <c r="F519" s="1">
        <v>6.7843999999999998</v>
      </c>
      <c r="G519" s="1">
        <v>5.0688000000000004</v>
      </c>
      <c r="H519" s="1">
        <v>3.9701</v>
      </c>
    </row>
    <row r="520" spans="1:8" x14ac:dyDescent="0.25">
      <c r="A520" s="1" t="s">
        <v>1699</v>
      </c>
      <c r="B520" s="1" t="s">
        <v>1700</v>
      </c>
      <c r="C520" s="9" t="s">
        <v>1701</v>
      </c>
      <c r="D520" s="1" t="s">
        <v>1702</v>
      </c>
      <c r="E520" s="1">
        <v>16.939</v>
      </c>
      <c r="F520" s="1">
        <v>16.960999999999999</v>
      </c>
      <c r="G520" s="1">
        <v>5.0688000000000004</v>
      </c>
      <c r="H520" s="1">
        <v>1.9850000000000001</v>
      </c>
    </row>
    <row r="521" spans="1:8" x14ac:dyDescent="0.25">
      <c r="A521" s="1" t="s">
        <v>1703</v>
      </c>
      <c r="B521" s="1" t="s">
        <v>1704</v>
      </c>
      <c r="C521" s="9" t="s">
        <v>1705</v>
      </c>
      <c r="D521" s="1" t="s">
        <v>180</v>
      </c>
      <c r="E521" s="1">
        <v>7.1323999999999996</v>
      </c>
      <c r="F521" s="1">
        <v>10.177</v>
      </c>
      <c r="G521" s="1">
        <v>10.138</v>
      </c>
      <c r="H521" s="1">
        <v>8.9327000000000005</v>
      </c>
    </row>
    <row r="522" spans="1:8" x14ac:dyDescent="0.25">
      <c r="A522" s="1" t="s">
        <v>1706</v>
      </c>
      <c r="B522" s="1" t="s">
        <v>1707</v>
      </c>
      <c r="C522" s="9" t="s">
        <v>1708</v>
      </c>
      <c r="D522" s="1" t="s">
        <v>711</v>
      </c>
      <c r="E522" s="1">
        <v>6.2408000000000001</v>
      </c>
      <c r="F522" s="1">
        <v>10.177</v>
      </c>
      <c r="G522" s="1">
        <v>3.0413000000000001</v>
      </c>
      <c r="H522" s="1">
        <v>4.9626000000000001</v>
      </c>
    </row>
    <row r="523" spans="1:8" x14ac:dyDescent="0.25">
      <c r="A523" s="1" t="s">
        <v>1709</v>
      </c>
      <c r="B523" s="1" t="s">
        <v>1710</v>
      </c>
      <c r="C523" s="9" t="s">
        <v>1711</v>
      </c>
      <c r="D523" s="1" t="s">
        <v>154</v>
      </c>
      <c r="E523" s="1">
        <v>24.068999999999999</v>
      </c>
      <c r="F523" s="1">
        <v>31.256</v>
      </c>
      <c r="G523" s="1">
        <v>159.07</v>
      </c>
      <c r="H523" s="1">
        <v>116.72</v>
      </c>
    </row>
    <row r="524" spans="1:8" x14ac:dyDescent="0.25">
      <c r="A524" s="1" t="s">
        <v>1712</v>
      </c>
      <c r="B524" s="1" t="s">
        <v>1713</v>
      </c>
      <c r="C524" s="9" t="s">
        <v>1714</v>
      </c>
      <c r="D524" s="1" t="s">
        <v>264</v>
      </c>
      <c r="E524" s="1">
        <v>3.5661999999999998</v>
      </c>
      <c r="F524" s="1">
        <v>1.1307</v>
      </c>
      <c r="G524" s="1">
        <v>5.0688000000000004</v>
      </c>
      <c r="H524" s="1">
        <v>1.9850000000000001</v>
      </c>
    </row>
    <row r="525" spans="1:8" x14ac:dyDescent="0.25">
      <c r="A525" s="1" t="s">
        <v>1715</v>
      </c>
      <c r="B525" s="1" t="s">
        <v>1716</v>
      </c>
      <c r="C525" s="9" t="s">
        <v>1717</v>
      </c>
      <c r="D525" s="1" t="s">
        <v>1718</v>
      </c>
      <c r="E525" s="1">
        <v>21.655000000000001</v>
      </c>
      <c r="F525" s="1">
        <v>24.391999999999999</v>
      </c>
      <c r="G525" s="1">
        <v>21.922000000000001</v>
      </c>
      <c r="H525" s="1">
        <v>23.58</v>
      </c>
    </row>
    <row r="526" spans="1:8" x14ac:dyDescent="0.25">
      <c r="A526" s="1" t="s">
        <v>1719</v>
      </c>
      <c r="B526" s="1" t="s">
        <v>1720</v>
      </c>
      <c r="C526" s="9" t="s">
        <v>1721</v>
      </c>
      <c r="D526" s="1" t="s">
        <v>1722</v>
      </c>
      <c r="E526" s="1">
        <v>14.265000000000001</v>
      </c>
      <c r="F526" s="1">
        <v>6.7843999999999998</v>
      </c>
      <c r="G526" s="1">
        <v>13.179</v>
      </c>
      <c r="H526" s="1">
        <v>12.903</v>
      </c>
    </row>
    <row r="527" spans="1:8" x14ac:dyDescent="0.25">
      <c r="A527" s="1" t="s">
        <v>1723</v>
      </c>
      <c r="B527" s="1" t="s">
        <v>1724</v>
      </c>
      <c r="C527" s="9" t="s">
        <v>1725</v>
      </c>
      <c r="D527" s="1" t="s">
        <v>25</v>
      </c>
      <c r="E527" s="1">
        <v>2.6745999999999999</v>
      </c>
      <c r="F527" s="1">
        <v>2.2614999999999998</v>
      </c>
      <c r="G527" s="1">
        <v>7.0963000000000003</v>
      </c>
      <c r="H527" s="1">
        <v>8.9327000000000005</v>
      </c>
    </row>
    <row r="528" spans="1:8" x14ac:dyDescent="0.25">
      <c r="A528" s="1" t="s">
        <v>1726</v>
      </c>
      <c r="B528" s="1" t="s">
        <v>1727</v>
      </c>
      <c r="C528" s="9" t="s">
        <v>1728</v>
      </c>
      <c r="D528" s="1" t="s">
        <v>33</v>
      </c>
      <c r="E528" s="1">
        <v>5.9547999999999996</v>
      </c>
      <c r="F528" s="1">
        <v>2.2614999999999998</v>
      </c>
      <c r="G528" s="1">
        <v>5.4320000000000004</v>
      </c>
      <c r="H528" s="1">
        <v>8.9512999999999998</v>
      </c>
    </row>
    <row r="529" spans="1:8" x14ac:dyDescent="0.25">
      <c r="A529" s="1" t="s">
        <v>1729</v>
      </c>
      <c r="B529" s="1" t="s">
        <v>1730</v>
      </c>
      <c r="C529" s="9" t="s">
        <v>1731</v>
      </c>
      <c r="D529" s="1" t="s">
        <v>746</v>
      </c>
      <c r="E529" s="1">
        <v>14.551</v>
      </c>
      <c r="F529" s="1">
        <v>18.091999999999999</v>
      </c>
      <c r="G529" s="1">
        <v>25.994</v>
      </c>
      <c r="H529" s="1">
        <v>22.809000000000001</v>
      </c>
    </row>
    <row r="530" spans="1:8" x14ac:dyDescent="0.25">
      <c r="A530" s="1" t="s">
        <v>1732</v>
      </c>
      <c r="B530" s="1" t="s">
        <v>1733</v>
      </c>
      <c r="C530" s="9" t="s">
        <v>1734</v>
      </c>
      <c r="D530" s="1" t="s">
        <v>232</v>
      </c>
      <c r="E530" s="1">
        <v>6.2408000000000001</v>
      </c>
      <c r="F530" s="1">
        <v>5.6536999999999997</v>
      </c>
      <c r="G530" s="1">
        <v>8.11</v>
      </c>
      <c r="H530" s="1">
        <v>5.9550999999999998</v>
      </c>
    </row>
    <row r="531" spans="1:8" x14ac:dyDescent="0.25">
      <c r="A531" s="1" t="s">
        <v>1735</v>
      </c>
      <c r="B531" s="1" t="s">
        <v>1736</v>
      </c>
      <c r="C531" s="9" t="s">
        <v>1737</v>
      </c>
      <c r="D531" s="1" t="s">
        <v>73</v>
      </c>
      <c r="E531" s="1">
        <v>1.7822</v>
      </c>
      <c r="F531" s="1">
        <v>5.6515000000000004</v>
      </c>
      <c r="G531" s="1">
        <v>4.0529999999999999</v>
      </c>
      <c r="H531" s="1">
        <v>3.9681999999999999</v>
      </c>
    </row>
    <row r="532" spans="1:8" x14ac:dyDescent="0.25">
      <c r="A532" s="1" t="s">
        <v>1738</v>
      </c>
      <c r="B532" s="1" t="s">
        <v>1739</v>
      </c>
      <c r="C532" s="9" t="s">
        <v>1740</v>
      </c>
      <c r="D532" s="1" t="s">
        <v>232</v>
      </c>
      <c r="E532" s="1">
        <v>5.3493000000000004</v>
      </c>
      <c r="F532" s="1">
        <v>4.5228999999999999</v>
      </c>
      <c r="G532" s="1">
        <v>3.0413000000000001</v>
      </c>
      <c r="H532" s="1">
        <v>1.9850000000000001</v>
      </c>
    </row>
    <row r="533" spans="1:8" x14ac:dyDescent="0.25">
      <c r="A533" s="1" t="s">
        <v>1741</v>
      </c>
      <c r="B533" s="1" t="s">
        <v>1742</v>
      </c>
      <c r="C533" s="9" t="s">
        <v>1743</v>
      </c>
      <c r="D533" s="1" t="s">
        <v>756</v>
      </c>
      <c r="E533" s="1">
        <v>21.396999999999998</v>
      </c>
      <c r="F533" s="1">
        <v>21.484000000000002</v>
      </c>
      <c r="G533" s="1">
        <v>27.370999999999999</v>
      </c>
      <c r="H533" s="1">
        <v>21.835000000000001</v>
      </c>
    </row>
    <row r="534" spans="1:8" x14ac:dyDescent="0.25">
      <c r="A534" s="1" t="s">
        <v>1744</v>
      </c>
      <c r="B534" s="1" t="s">
        <v>1745</v>
      </c>
      <c r="C534" s="9" t="s">
        <v>1746</v>
      </c>
      <c r="D534" s="1" t="s">
        <v>1747</v>
      </c>
      <c r="E534" s="1">
        <v>22.233000000000001</v>
      </c>
      <c r="F534" s="1">
        <v>24.876000000000001</v>
      </c>
      <c r="G534" s="1">
        <v>22.271000000000001</v>
      </c>
      <c r="H534" s="1">
        <v>22.797000000000001</v>
      </c>
    </row>
    <row r="535" spans="1:8" x14ac:dyDescent="0.25">
      <c r="A535" s="1" t="s">
        <v>1748</v>
      </c>
      <c r="B535" s="1" t="s">
        <v>1749</v>
      </c>
      <c r="C535" s="9" t="s">
        <v>1750</v>
      </c>
      <c r="D535" s="1" t="s">
        <v>1530</v>
      </c>
      <c r="E535" s="1">
        <v>13.372999999999999</v>
      </c>
      <c r="F535" s="1">
        <v>9.0458999999999996</v>
      </c>
      <c r="G535" s="1">
        <v>11.151</v>
      </c>
      <c r="H535" s="1">
        <v>8.9327000000000005</v>
      </c>
    </row>
    <row r="536" spans="1:8" x14ac:dyDescent="0.25">
      <c r="A536" s="1" t="s">
        <v>1751</v>
      </c>
      <c r="B536" s="1" t="s">
        <v>1752</v>
      </c>
      <c r="C536" s="9" t="s">
        <v>1753</v>
      </c>
      <c r="D536" s="1" t="s">
        <v>664</v>
      </c>
      <c r="E536" s="1">
        <v>32.095999999999997</v>
      </c>
      <c r="F536" s="1">
        <v>40.706000000000003</v>
      </c>
      <c r="G536" s="1">
        <v>40.549999999999997</v>
      </c>
      <c r="H536" s="1">
        <v>36.722999999999999</v>
      </c>
    </row>
    <row r="537" spans="1:8" x14ac:dyDescent="0.25">
      <c r="A537" s="1" t="s">
        <v>1754</v>
      </c>
      <c r="B537" s="1" t="s">
        <v>1755</v>
      </c>
      <c r="C537" s="9" t="s">
        <v>1756</v>
      </c>
      <c r="D537" s="1" t="s">
        <v>337</v>
      </c>
      <c r="E537" s="1">
        <v>13.425000000000001</v>
      </c>
      <c r="F537" s="1">
        <v>8.5631000000000004</v>
      </c>
      <c r="G537" s="1">
        <v>10.689</v>
      </c>
      <c r="H537" s="1">
        <v>11.457000000000001</v>
      </c>
    </row>
    <row r="538" spans="1:8" x14ac:dyDescent="0.25">
      <c r="A538" s="1" t="s">
        <v>1757</v>
      </c>
      <c r="B538" s="1" t="s">
        <v>1758</v>
      </c>
      <c r="C538" s="9" t="s">
        <v>1759</v>
      </c>
      <c r="D538" s="1" t="s">
        <v>132</v>
      </c>
      <c r="E538" s="1">
        <v>15.103999999999999</v>
      </c>
      <c r="F538" s="1">
        <v>15.182</v>
      </c>
      <c r="G538" s="1">
        <v>15.669</v>
      </c>
      <c r="H538" s="1">
        <v>19.311</v>
      </c>
    </row>
    <row r="539" spans="1:8" x14ac:dyDescent="0.25">
      <c r="A539" s="1" t="s">
        <v>1760</v>
      </c>
      <c r="B539" s="1" t="s">
        <v>1761</v>
      </c>
      <c r="C539" s="9" t="s">
        <v>1762</v>
      </c>
      <c r="D539" s="1" t="s">
        <v>337</v>
      </c>
      <c r="E539" s="1">
        <v>16.047999999999998</v>
      </c>
      <c r="F539" s="1">
        <v>18.091999999999999</v>
      </c>
      <c r="G539" s="1">
        <v>19.260999999999999</v>
      </c>
      <c r="H539" s="1">
        <v>20.843</v>
      </c>
    </row>
    <row r="540" spans="1:8" x14ac:dyDescent="0.25">
      <c r="A540" s="1" t="s">
        <v>1763</v>
      </c>
      <c r="B540" s="1" t="s">
        <v>1764</v>
      </c>
      <c r="C540" s="9" t="s">
        <v>1765</v>
      </c>
      <c r="D540" s="1" t="s">
        <v>248</v>
      </c>
      <c r="E540" s="1">
        <v>27.745000000000001</v>
      </c>
      <c r="F540" s="1">
        <v>18.670999999999999</v>
      </c>
      <c r="G540" s="1">
        <v>15.109</v>
      </c>
      <c r="H540" s="1">
        <v>20.184000000000001</v>
      </c>
    </row>
    <row r="541" spans="1:8" x14ac:dyDescent="0.25">
      <c r="A541" s="1" t="s">
        <v>1766</v>
      </c>
      <c r="B541" s="1" t="s">
        <v>1767</v>
      </c>
      <c r="C541" s="9" t="s">
        <v>1768</v>
      </c>
      <c r="D541" s="1" t="s">
        <v>348</v>
      </c>
      <c r="E541" s="1">
        <v>8.0238999999999994</v>
      </c>
      <c r="F541" s="1">
        <v>5.6536999999999997</v>
      </c>
      <c r="G541" s="1">
        <v>5.0688000000000004</v>
      </c>
      <c r="H541" s="1">
        <v>4.9626000000000001</v>
      </c>
    </row>
    <row r="542" spans="1:8" x14ac:dyDescent="0.25">
      <c r="A542" s="1" t="s">
        <v>1769</v>
      </c>
      <c r="B542" s="1" t="s">
        <v>1770</v>
      </c>
      <c r="C542" s="9" t="s">
        <v>1771</v>
      </c>
      <c r="D542" s="1" t="s">
        <v>268</v>
      </c>
      <c r="E542" s="1">
        <v>4.4577</v>
      </c>
      <c r="F542" s="1">
        <v>9.0458999999999996</v>
      </c>
      <c r="G542" s="1">
        <v>6.0824999999999996</v>
      </c>
      <c r="H542" s="1">
        <v>4.9626000000000001</v>
      </c>
    </row>
    <row r="543" spans="1:8" x14ac:dyDescent="0.25">
      <c r="A543" s="1" t="s">
        <v>1772</v>
      </c>
      <c r="B543" s="1" t="s">
        <v>1773</v>
      </c>
      <c r="C543" s="9" t="s">
        <v>1774</v>
      </c>
      <c r="D543" s="1" t="s">
        <v>1775</v>
      </c>
      <c r="E543" s="1">
        <v>22.797999999999998</v>
      </c>
      <c r="F543" s="1">
        <v>19.771999999999998</v>
      </c>
      <c r="G543" s="1">
        <v>19.984999999999999</v>
      </c>
      <c r="H543" s="1">
        <v>23.082999999999998</v>
      </c>
    </row>
    <row r="544" spans="1:8" x14ac:dyDescent="0.25">
      <c r="A544" s="1" t="s">
        <v>1772</v>
      </c>
      <c r="B544" s="1" t="s">
        <v>1776</v>
      </c>
      <c r="C544" s="9" t="s">
        <v>1777</v>
      </c>
      <c r="D544" s="1" t="s">
        <v>1778</v>
      </c>
      <c r="E544" s="1">
        <v>5.7314999999999996</v>
      </c>
      <c r="F544" s="1">
        <v>3.9738000000000002</v>
      </c>
      <c r="G544" s="1">
        <v>2.3172000000000001</v>
      </c>
      <c r="H544" s="1">
        <v>4.7074999999999996</v>
      </c>
    </row>
    <row r="545" spans="1:8" x14ac:dyDescent="0.25">
      <c r="A545" s="1" t="s">
        <v>1779</v>
      </c>
      <c r="B545" s="1" t="s">
        <v>1780</v>
      </c>
      <c r="C545" s="9" t="s">
        <v>1781</v>
      </c>
      <c r="D545" s="1" t="s">
        <v>232</v>
      </c>
      <c r="E545" s="1">
        <v>8.4634999999999998</v>
      </c>
      <c r="F545" s="1">
        <v>8.1938999999999993</v>
      </c>
      <c r="G545" s="1">
        <v>7.7674000000000003</v>
      </c>
      <c r="H545" s="1">
        <v>5.7873999999999999</v>
      </c>
    </row>
    <row r="546" spans="1:8" x14ac:dyDescent="0.25">
      <c r="A546" s="1" t="s">
        <v>1782</v>
      </c>
      <c r="B546" s="1" t="s">
        <v>1783</v>
      </c>
      <c r="C546" s="9" t="s">
        <v>1784</v>
      </c>
      <c r="D546" s="1" t="s">
        <v>232</v>
      </c>
      <c r="E546" s="1">
        <v>15.608000000000001</v>
      </c>
      <c r="F546" s="1">
        <v>9.8978999999999999</v>
      </c>
      <c r="G546" s="1">
        <v>11.494</v>
      </c>
      <c r="H546" s="1">
        <v>9.1004000000000005</v>
      </c>
    </row>
    <row r="547" spans="1:8" x14ac:dyDescent="0.25">
      <c r="A547" s="1" t="s">
        <v>1785</v>
      </c>
      <c r="B547" s="1" t="s">
        <v>1786</v>
      </c>
      <c r="C547" s="9" t="s">
        <v>1787</v>
      </c>
      <c r="D547" s="1" t="s">
        <v>104</v>
      </c>
      <c r="E547" s="1">
        <v>17.831</v>
      </c>
      <c r="F547" s="1">
        <v>21.484000000000002</v>
      </c>
      <c r="G547" s="1">
        <v>13.179</v>
      </c>
      <c r="H547" s="1">
        <v>20.843</v>
      </c>
    </row>
    <row r="548" spans="1:8" x14ac:dyDescent="0.25">
      <c r="A548" s="1" t="s">
        <v>1788</v>
      </c>
      <c r="B548" s="1" t="s">
        <v>1789</v>
      </c>
      <c r="C548" s="9" t="s">
        <v>1790</v>
      </c>
      <c r="D548" s="1" t="s">
        <v>468</v>
      </c>
      <c r="E548" s="1">
        <v>8.9154999999999998</v>
      </c>
      <c r="F548" s="1">
        <v>5.6536999999999997</v>
      </c>
      <c r="G548" s="1">
        <v>10.138</v>
      </c>
      <c r="H548" s="1">
        <v>7.9401999999999999</v>
      </c>
    </row>
    <row r="549" spans="1:8" x14ac:dyDescent="0.25">
      <c r="A549" s="1" t="s">
        <v>1791</v>
      </c>
      <c r="B549" s="1" t="s">
        <v>1792</v>
      </c>
      <c r="C549" s="9" t="s">
        <v>1793</v>
      </c>
      <c r="D549" s="1" t="s">
        <v>372</v>
      </c>
      <c r="E549" s="1">
        <v>6.2408000000000001</v>
      </c>
      <c r="F549" s="1">
        <v>12.438000000000001</v>
      </c>
      <c r="G549" s="1">
        <v>2.0274999999999999</v>
      </c>
      <c r="H549" s="1">
        <v>3.9701</v>
      </c>
    </row>
    <row r="550" spans="1:8" x14ac:dyDescent="0.25">
      <c r="A550" s="1" t="s">
        <v>1794</v>
      </c>
      <c r="B550" s="1" t="s">
        <v>1795</v>
      </c>
      <c r="C550" s="9" t="s">
        <v>1796</v>
      </c>
      <c r="D550" s="1" t="s">
        <v>372</v>
      </c>
      <c r="E550" s="1">
        <v>41.774000000000001</v>
      </c>
      <c r="F550" s="1">
        <v>37.183999999999997</v>
      </c>
      <c r="G550" s="1">
        <v>40.415999999999997</v>
      </c>
      <c r="H550" s="1">
        <v>37.597000000000001</v>
      </c>
    </row>
    <row r="551" spans="1:8" x14ac:dyDescent="0.25">
      <c r="A551" s="1" t="s">
        <v>1797</v>
      </c>
      <c r="B551" s="1" t="s">
        <v>1798</v>
      </c>
      <c r="C551" s="9" t="s">
        <v>1799</v>
      </c>
      <c r="D551" s="1" t="s">
        <v>57</v>
      </c>
      <c r="E551" s="1">
        <v>3.5661999999999998</v>
      </c>
      <c r="F551" s="1">
        <v>7.9150999999999998</v>
      </c>
      <c r="G551" s="1">
        <v>1.0138</v>
      </c>
      <c r="H551" s="1">
        <v>2.9775999999999998</v>
      </c>
    </row>
    <row r="552" spans="1:8" x14ac:dyDescent="0.25">
      <c r="A552" s="1" t="s">
        <v>1800</v>
      </c>
      <c r="B552" s="1" t="s">
        <v>1801</v>
      </c>
      <c r="C552" s="9" t="s">
        <v>1802</v>
      </c>
      <c r="D552" s="1" t="s">
        <v>891</v>
      </c>
      <c r="E552" s="1">
        <v>59.734000000000002</v>
      </c>
      <c r="F552" s="1">
        <v>52.014000000000003</v>
      </c>
      <c r="G552" s="1">
        <v>55.756</v>
      </c>
      <c r="H552" s="1">
        <v>58.558999999999997</v>
      </c>
    </row>
    <row r="553" spans="1:8" x14ac:dyDescent="0.25">
      <c r="A553" s="1" t="s">
        <v>1803</v>
      </c>
      <c r="B553" s="1" t="s">
        <v>1804</v>
      </c>
      <c r="C553" s="9" t="s">
        <v>1805</v>
      </c>
      <c r="D553" s="1" t="s">
        <v>264</v>
      </c>
      <c r="E553" s="1">
        <v>32.987000000000002</v>
      </c>
      <c r="F553" s="1">
        <v>21.484000000000002</v>
      </c>
      <c r="G553" s="1">
        <v>24.33</v>
      </c>
      <c r="H553" s="1">
        <v>28.783000000000001</v>
      </c>
    </row>
    <row r="554" spans="1:8" x14ac:dyDescent="0.25">
      <c r="A554" s="1" t="s">
        <v>634</v>
      </c>
      <c r="B554" s="1" t="s">
        <v>1806</v>
      </c>
      <c r="C554" s="9" t="s">
        <v>1807</v>
      </c>
      <c r="D554" s="1" t="s">
        <v>739</v>
      </c>
      <c r="E554" s="1">
        <v>5.3493000000000004</v>
      </c>
      <c r="F554" s="1">
        <v>3.3921999999999999</v>
      </c>
      <c r="G554" s="1">
        <v>3.0413000000000001</v>
      </c>
      <c r="H554" s="1">
        <v>1.9850000000000001</v>
      </c>
    </row>
    <row r="555" spans="1:8" x14ac:dyDescent="0.25">
      <c r="A555" s="1" t="s">
        <v>1808</v>
      </c>
      <c r="B555" s="1" t="s">
        <v>1809</v>
      </c>
      <c r="C555" s="9" t="s">
        <v>1810</v>
      </c>
      <c r="D555" s="1" t="s">
        <v>735</v>
      </c>
      <c r="E555" s="1">
        <v>6.2408000000000001</v>
      </c>
      <c r="F555" s="1">
        <v>2.2614999999999998</v>
      </c>
      <c r="G555" s="1">
        <v>2.0274999999999999</v>
      </c>
      <c r="H555" s="1">
        <v>5.9550999999999998</v>
      </c>
    </row>
    <row r="556" spans="1:8" x14ac:dyDescent="0.25">
      <c r="A556" s="1" t="s">
        <v>1811</v>
      </c>
      <c r="B556" s="1" t="s">
        <v>1812</v>
      </c>
      <c r="C556" s="9" t="s">
        <v>1813</v>
      </c>
      <c r="D556" s="1" t="s">
        <v>283</v>
      </c>
      <c r="E556" s="1">
        <v>13.372999999999999</v>
      </c>
      <c r="F556" s="1">
        <v>13.569000000000001</v>
      </c>
      <c r="G556" s="1">
        <v>17.234000000000002</v>
      </c>
      <c r="H556" s="1">
        <v>14.888</v>
      </c>
    </row>
    <row r="557" spans="1:8" x14ac:dyDescent="0.25">
      <c r="A557" s="1" t="s">
        <v>1814</v>
      </c>
      <c r="B557" s="1" t="s">
        <v>1815</v>
      </c>
      <c r="C557" s="9" t="s">
        <v>1816</v>
      </c>
      <c r="D557" s="1" t="s">
        <v>842</v>
      </c>
      <c r="E557" s="1">
        <v>72.215000000000003</v>
      </c>
      <c r="F557" s="1">
        <v>76.89</v>
      </c>
      <c r="G557" s="1">
        <v>79.072999999999993</v>
      </c>
      <c r="H557" s="1">
        <v>75.432000000000002</v>
      </c>
    </row>
    <row r="558" spans="1:8" x14ac:dyDescent="0.25">
      <c r="A558" s="1" t="s">
        <v>1817</v>
      </c>
      <c r="B558" s="1" t="s">
        <v>1818</v>
      </c>
      <c r="C558" s="9" t="s">
        <v>1819</v>
      </c>
      <c r="D558" s="1" t="s">
        <v>816</v>
      </c>
      <c r="E558" s="1">
        <v>29.420999999999999</v>
      </c>
      <c r="F558" s="1">
        <v>30.53</v>
      </c>
      <c r="G558" s="1">
        <v>34.468000000000004</v>
      </c>
      <c r="H558" s="1">
        <v>26.797999999999998</v>
      </c>
    </row>
    <row r="559" spans="1:8" x14ac:dyDescent="0.25">
      <c r="A559" s="1" t="s">
        <v>1820</v>
      </c>
      <c r="B559" s="1" t="s">
        <v>1821</v>
      </c>
      <c r="C559" s="9" t="s">
        <v>1822</v>
      </c>
      <c r="D559" s="1" t="s">
        <v>180</v>
      </c>
      <c r="E559" s="1">
        <v>2.6745999999999999</v>
      </c>
      <c r="F559" s="1">
        <v>2.2614999999999998</v>
      </c>
      <c r="G559" s="1">
        <v>3.0413000000000001</v>
      </c>
      <c r="H559" s="1">
        <v>5.9550999999999998</v>
      </c>
    </row>
    <row r="560" spans="1:8" x14ac:dyDescent="0.25">
      <c r="A560" s="1" t="s">
        <v>1823</v>
      </c>
      <c r="B560" s="1" t="s">
        <v>1824</v>
      </c>
      <c r="C560" s="9" t="s">
        <v>1825</v>
      </c>
      <c r="D560" s="1" t="s">
        <v>735</v>
      </c>
      <c r="E560" s="1">
        <v>14.265000000000001</v>
      </c>
      <c r="F560" s="1">
        <v>14.7</v>
      </c>
      <c r="G560" s="1">
        <v>15.206</v>
      </c>
      <c r="H560" s="1">
        <v>12.903</v>
      </c>
    </row>
    <row r="561" spans="1:8" x14ac:dyDescent="0.25">
      <c r="A561" s="1" t="s">
        <v>1826</v>
      </c>
      <c r="B561" s="1" t="s">
        <v>1827</v>
      </c>
      <c r="C561" s="9" t="s">
        <v>1828</v>
      </c>
      <c r="D561" s="1" t="s">
        <v>248</v>
      </c>
      <c r="E561" s="1">
        <v>6.2408000000000001</v>
      </c>
      <c r="F561" s="1">
        <v>5.6536999999999997</v>
      </c>
      <c r="G561" s="1">
        <v>4.0549999999999997</v>
      </c>
      <c r="H561" s="1">
        <v>6.9476000000000004</v>
      </c>
    </row>
    <row r="562" spans="1:8" x14ac:dyDescent="0.25">
      <c r="A562" s="1" t="s">
        <v>1829</v>
      </c>
      <c r="B562" s="1" t="s">
        <v>1830</v>
      </c>
      <c r="C562" s="9" t="s">
        <v>1831</v>
      </c>
      <c r="D562" s="1" t="s">
        <v>643</v>
      </c>
      <c r="E562" s="1">
        <v>8.0238999999999994</v>
      </c>
      <c r="F562" s="1">
        <v>9.0458999999999996</v>
      </c>
      <c r="G562" s="1">
        <v>11.151</v>
      </c>
      <c r="H562" s="1">
        <v>11.91</v>
      </c>
    </row>
    <row r="563" spans="1:8" x14ac:dyDescent="0.25">
      <c r="A563" s="1" t="s">
        <v>1832</v>
      </c>
      <c r="B563" s="1" t="s">
        <v>1833</v>
      </c>
      <c r="C563" s="9" t="s">
        <v>1834</v>
      </c>
      <c r="D563" s="1" t="s">
        <v>311</v>
      </c>
      <c r="E563" s="1">
        <v>16.492999999999999</v>
      </c>
      <c r="F563" s="1">
        <v>6.7843</v>
      </c>
      <c r="G563" s="1">
        <v>14.699</v>
      </c>
      <c r="H563" s="1">
        <v>16.376000000000001</v>
      </c>
    </row>
    <row r="564" spans="1:8" x14ac:dyDescent="0.25">
      <c r="A564" s="1" t="s">
        <v>1835</v>
      </c>
      <c r="B564" s="1" t="s">
        <v>1836</v>
      </c>
      <c r="C564" s="9" t="s">
        <v>1837</v>
      </c>
      <c r="D564" s="1" t="s">
        <v>1164</v>
      </c>
      <c r="E564" s="1">
        <v>16.047999999999998</v>
      </c>
      <c r="F564" s="1">
        <v>18.091999999999999</v>
      </c>
      <c r="G564" s="1">
        <v>19.827000000000002</v>
      </c>
      <c r="H564" s="1">
        <v>11.91</v>
      </c>
    </row>
    <row r="565" spans="1:8" x14ac:dyDescent="0.25">
      <c r="A565" s="1" t="s">
        <v>1838</v>
      </c>
      <c r="B565" s="1" t="s">
        <v>1839</v>
      </c>
      <c r="C565" s="9" t="s">
        <v>1840</v>
      </c>
      <c r="D565" s="1" t="s">
        <v>461</v>
      </c>
      <c r="E565" s="1">
        <v>21.396999999999998</v>
      </c>
      <c r="F565" s="1">
        <v>23.745000000000001</v>
      </c>
      <c r="G565" s="1">
        <v>21.736999999999998</v>
      </c>
      <c r="H565" s="1">
        <v>21.835000000000001</v>
      </c>
    </row>
    <row r="566" spans="1:8" x14ac:dyDescent="0.25">
      <c r="A566" s="1" t="s">
        <v>1841</v>
      </c>
      <c r="B566" s="1" t="s">
        <v>1842</v>
      </c>
      <c r="C566" s="9" t="s">
        <v>1843</v>
      </c>
      <c r="D566" s="1" t="s">
        <v>1844</v>
      </c>
      <c r="E566" s="1">
        <v>30.312999999999999</v>
      </c>
      <c r="F566" s="1">
        <v>16.960999999999999</v>
      </c>
      <c r="G566" s="1">
        <v>26.358000000000001</v>
      </c>
      <c r="H566" s="1">
        <v>24.812999999999999</v>
      </c>
    </row>
    <row r="567" spans="1:8" x14ac:dyDescent="0.25">
      <c r="A567" s="1" t="s">
        <v>1845</v>
      </c>
      <c r="B567" s="1" t="s">
        <v>1846</v>
      </c>
      <c r="C567" s="9" t="s">
        <v>1847</v>
      </c>
      <c r="D567" s="1" t="s">
        <v>546</v>
      </c>
      <c r="E567" s="1">
        <v>6.2408000000000001</v>
      </c>
      <c r="F567" s="1">
        <v>2.2614999999999998</v>
      </c>
      <c r="G567" s="1">
        <v>5.0688000000000004</v>
      </c>
      <c r="H567" s="1">
        <v>7.9401999999999999</v>
      </c>
    </row>
    <row r="568" spans="1:8" x14ac:dyDescent="0.25">
      <c r="A568" s="1" t="s">
        <v>1848</v>
      </c>
      <c r="B568" s="1" t="s">
        <v>1849</v>
      </c>
      <c r="C568" s="9" t="s">
        <v>1850</v>
      </c>
      <c r="D568" s="1" t="s">
        <v>21</v>
      </c>
      <c r="E568" s="1">
        <v>8.9154999999999998</v>
      </c>
      <c r="F568" s="1">
        <v>13.569000000000001</v>
      </c>
      <c r="G568" s="1">
        <v>14.193</v>
      </c>
      <c r="H568" s="1">
        <v>17.864999999999998</v>
      </c>
    </row>
    <row r="569" spans="1:8" x14ac:dyDescent="0.25">
      <c r="A569" s="1" t="s">
        <v>1851</v>
      </c>
      <c r="B569" s="1" t="s">
        <v>1852</v>
      </c>
      <c r="C569" s="9" t="s">
        <v>1853</v>
      </c>
      <c r="D569" s="1" t="s">
        <v>542</v>
      </c>
      <c r="E569" s="1">
        <v>35.661999999999999</v>
      </c>
      <c r="F569" s="1">
        <v>29.399000000000001</v>
      </c>
      <c r="G569" s="1">
        <v>44.604999999999997</v>
      </c>
      <c r="H569" s="1">
        <v>34.738</v>
      </c>
    </row>
    <row r="570" spans="1:8" x14ac:dyDescent="0.25">
      <c r="A570" s="1" t="s">
        <v>1854</v>
      </c>
      <c r="B570" s="1" t="s">
        <v>1855</v>
      </c>
      <c r="C570" s="9" t="s">
        <v>1856</v>
      </c>
      <c r="D570" s="1" t="s">
        <v>853</v>
      </c>
      <c r="E570" s="1">
        <v>13.795999999999999</v>
      </c>
      <c r="F570" s="1">
        <v>8.6301000000000005</v>
      </c>
      <c r="G570" s="1">
        <v>13.098000000000001</v>
      </c>
      <c r="H570" s="1">
        <v>12.538</v>
      </c>
    </row>
    <row r="571" spans="1:8" x14ac:dyDescent="0.25">
      <c r="A571" s="1" t="s">
        <v>1857</v>
      </c>
      <c r="B571" s="1" t="s">
        <v>1858</v>
      </c>
      <c r="C571" s="9" t="s">
        <v>1859</v>
      </c>
      <c r="D571" s="1" t="s">
        <v>5</v>
      </c>
      <c r="E571" s="1">
        <v>5.2840999999999996</v>
      </c>
      <c r="F571" s="1">
        <v>3.1833999999999998</v>
      </c>
      <c r="G571" s="1">
        <v>3.8677999999999999</v>
      </c>
      <c r="H571" s="1">
        <v>4.8899999999999997</v>
      </c>
    </row>
    <row r="572" spans="1:8" x14ac:dyDescent="0.25">
      <c r="A572" s="1" t="s">
        <v>1860</v>
      </c>
      <c r="B572" s="1" t="s">
        <v>1861</v>
      </c>
      <c r="C572" s="9" t="s">
        <v>1862</v>
      </c>
      <c r="D572" s="1" t="s">
        <v>29</v>
      </c>
      <c r="E572" s="1">
        <v>9.0455000000000005</v>
      </c>
      <c r="F572" s="1">
        <v>5.9093999999999998</v>
      </c>
      <c r="G572" s="1">
        <v>9.2715999999999994</v>
      </c>
      <c r="H572" s="1">
        <v>5.7956000000000003</v>
      </c>
    </row>
    <row r="573" spans="1:8" x14ac:dyDescent="0.25">
      <c r="A573" s="1" t="s">
        <v>1863</v>
      </c>
      <c r="B573" s="1" t="s">
        <v>1864</v>
      </c>
      <c r="C573" s="9" t="s">
        <v>1865</v>
      </c>
      <c r="D573" s="1" t="s">
        <v>29</v>
      </c>
      <c r="E573" s="1">
        <v>30.183</v>
      </c>
      <c r="F573" s="1">
        <v>30.274000000000001</v>
      </c>
      <c r="G573" s="1">
        <v>27.222999999999999</v>
      </c>
      <c r="H573" s="1">
        <v>32.912999999999997</v>
      </c>
    </row>
    <row r="574" spans="1:8" x14ac:dyDescent="0.25">
      <c r="A574" s="1" t="s">
        <v>1854</v>
      </c>
      <c r="B574" s="1" t="s">
        <v>1866</v>
      </c>
      <c r="C574" s="9" t="s">
        <v>1867</v>
      </c>
      <c r="D574" s="1" t="s">
        <v>622</v>
      </c>
      <c r="E574" s="1">
        <v>15.234</v>
      </c>
      <c r="F574" s="1">
        <v>11.307</v>
      </c>
      <c r="G574" s="1">
        <v>16.771000000000001</v>
      </c>
      <c r="H574" s="1">
        <v>12.903</v>
      </c>
    </row>
    <row r="575" spans="1:8" x14ac:dyDescent="0.25">
      <c r="A575" s="1" t="s">
        <v>1868</v>
      </c>
      <c r="B575" s="1" t="s">
        <v>1869</v>
      </c>
      <c r="C575" s="9" t="s">
        <v>1870</v>
      </c>
      <c r="D575" s="1" t="s">
        <v>542</v>
      </c>
      <c r="E575" s="1">
        <v>3.9573</v>
      </c>
      <c r="F575" s="1">
        <v>1.5465</v>
      </c>
      <c r="G575" s="1">
        <v>8.6529000000000007</v>
      </c>
      <c r="H575" s="1">
        <v>3.3424999999999998</v>
      </c>
    </row>
    <row r="576" spans="1:8" x14ac:dyDescent="0.25">
      <c r="A576" s="1" t="s">
        <v>1854</v>
      </c>
      <c r="B576" s="1" t="s">
        <v>1871</v>
      </c>
      <c r="C576" s="9" t="s">
        <v>1872</v>
      </c>
      <c r="D576" s="1" t="s">
        <v>1873</v>
      </c>
      <c r="E576" s="1">
        <v>1.7830999999999999</v>
      </c>
      <c r="F576" s="1">
        <v>2.2614999999999998</v>
      </c>
      <c r="G576" s="1">
        <v>7.0963000000000003</v>
      </c>
      <c r="H576" s="1">
        <v>2.9775999999999998</v>
      </c>
    </row>
    <row r="577" spans="1:8" x14ac:dyDescent="0.25">
      <c r="A577" s="1" t="s">
        <v>1854</v>
      </c>
      <c r="B577" s="1" t="s">
        <v>1874</v>
      </c>
      <c r="C577" s="9" t="s">
        <v>1875</v>
      </c>
      <c r="D577" s="1" t="s">
        <v>5</v>
      </c>
      <c r="E577" s="1">
        <v>19.614000000000001</v>
      </c>
      <c r="F577" s="1">
        <v>13.569000000000001</v>
      </c>
      <c r="G577" s="1">
        <v>19.260999999999999</v>
      </c>
      <c r="H577" s="1">
        <v>15.88</v>
      </c>
    </row>
    <row r="578" spans="1:8" x14ac:dyDescent="0.25">
      <c r="A578" s="1" t="s">
        <v>1876</v>
      </c>
      <c r="B578" s="1" t="s">
        <v>1877</v>
      </c>
      <c r="C578" s="9" t="s">
        <v>1878</v>
      </c>
      <c r="D578" s="1" t="s">
        <v>100</v>
      </c>
      <c r="E578" s="1">
        <v>9.8070000000000004</v>
      </c>
      <c r="F578" s="1">
        <v>5.6536999999999997</v>
      </c>
      <c r="G578" s="1">
        <v>6.0824999999999996</v>
      </c>
      <c r="H578" s="1">
        <v>3.9701</v>
      </c>
    </row>
    <row r="579" spans="1:8" x14ac:dyDescent="0.25">
      <c r="A579" s="1" t="s">
        <v>1879</v>
      </c>
      <c r="B579" s="1" t="s">
        <v>1880</v>
      </c>
      <c r="C579" s="9" t="s">
        <v>1881</v>
      </c>
      <c r="D579" s="1" t="s">
        <v>77</v>
      </c>
      <c r="E579" s="1">
        <v>8.9154999999999998</v>
      </c>
      <c r="F579" s="1">
        <v>6.7843999999999998</v>
      </c>
      <c r="G579" s="1">
        <v>6.0824999999999996</v>
      </c>
      <c r="H579" s="1">
        <v>6.9476000000000004</v>
      </c>
    </row>
    <row r="580" spans="1:8" x14ac:dyDescent="0.25">
      <c r="A580" s="1" t="s">
        <v>1882</v>
      </c>
      <c r="B580" s="1" t="s">
        <v>1883</v>
      </c>
      <c r="C580" s="9" t="s">
        <v>1884</v>
      </c>
      <c r="D580" s="1" t="s">
        <v>1885</v>
      </c>
      <c r="E580" s="1">
        <v>15.156000000000001</v>
      </c>
      <c r="F580" s="1">
        <v>16.960999999999999</v>
      </c>
      <c r="G580" s="1">
        <v>17.234000000000002</v>
      </c>
      <c r="H580" s="1">
        <v>13.895</v>
      </c>
    </row>
    <row r="581" spans="1:8" x14ac:dyDescent="0.25">
      <c r="A581" s="1" t="s">
        <v>1886</v>
      </c>
      <c r="B581" s="1" t="s">
        <v>1887</v>
      </c>
      <c r="C581" s="9" t="s">
        <v>1888</v>
      </c>
      <c r="D581" s="1" t="s">
        <v>41</v>
      </c>
      <c r="E581" s="1">
        <v>10.699</v>
      </c>
      <c r="F581" s="1">
        <v>18.091999999999999</v>
      </c>
      <c r="G581" s="1">
        <v>8.11</v>
      </c>
      <c r="H581" s="1">
        <v>9.9252000000000002</v>
      </c>
    </row>
    <row r="582" spans="1:8" x14ac:dyDescent="0.25">
      <c r="A582" s="1" t="s">
        <v>1889</v>
      </c>
      <c r="B582" s="1" t="s">
        <v>1890</v>
      </c>
      <c r="C582" s="9" t="s">
        <v>1891</v>
      </c>
      <c r="D582" s="1" t="s">
        <v>290</v>
      </c>
      <c r="E582" s="1">
        <v>8.0238999999999994</v>
      </c>
      <c r="F582" s="1">
        <v>6.7843999999999998</v>
      </c>
      <c r="G582" s="1">
        <v>7.0963000000000003</v>
      </c>
      <c r="H582" s="1">
        <v>5.9550999999999998</v>
      </c>
    </row>
    <row r="583" spans="1:8" x14ac:dyDescent="0.25">
      <c r="A583" s="1" t="s">
        <v>1892</v>
      </c>
      <c r="B583" s="1" t="s">
        <v>1893</v>
      </c>
      <c r="C583" s="9" t="s">
        <v>1894</v>
      </c>
      <c r="D583" s="1" t="s">
        <v>348</v>
      </c>
      <c r="E583" s="1">
        <v>11.59</v>
      </c>
      <c r="F583" s="1">
        <v>6.7843999999999998</v>
      </c>
      <c r="G583" s="1">
        <v>6.0824999999999996</v>
      </c>
      <c r="H583" s="1">
        <v>8.9327000000000005</v>
      </c>
    </row>
    <row r="584" spans="1:8" x14ac:dyDescent="0.25">
      <c r="A584" s="1" t="s">
        <v>1895</v>
      </c>
      <c r="B584" s="1" t="s">
        <v>1896</v>
      </c>
      <c r="C584" s="9" t="s">
        <v>1897</v>
      </c>
      <c r="D584" s="1" t="s">
        <v>216</v>
      </c>
      <c r="E584" s="1">
        <v>12.481999999999999</v>
      </c>
      <c r="F584" s="1">
        <v>12.438000000000001</v>
      </c>
      <c r="G584" s="1">
        <v>7.0963000000000003</v>
      </c>
      <c r="H584" s="1">
        <v>4.9626000000000001</v>
      </c>
    </row>
    <row r="585" spans="1:8" x14ac:dyDescent="0.25">
      <c r="A585" s="1" t="s">
        <v>1898</v>
      </c>
      <c r="B585" s="1" t="s">
        <v>1899</v>
      </c>
      <c r="C585" s="9" t="s">
        <v>1900</v>
      </c>
      <c r="D585" s="1" t="s">
        <v>232</v>
      </c>
      <c r="E585" s="1">
        <v>6.2408000000000001</v>
      </c>
      <c r="F585" s="1">
        <v>6.7843999999999998</v>
      </c>
      <c r="G585" s="1">
        <v>7.0963000000000003</v>
      </c>
      <c r="H585" s="1">
        <v>7.9401999999999999</v>
      </c>
    </row>
    <row r="586" spans="1:8" x14ac:dyDescent="0.25">
      <c r="A586" s="1" t="s">
        <v>1901</v>
      </c>
      <c r="B586" s="1" t="s">
        <v>1902</v>
      </c>
      <c r="C586" s="9" t="s">
        <v>1903</v>
      </c>
      <c r="D586" s="1" t="s">
        <v>41</v>
      </c>
      <c r="E586" s="1">
        <v>5.3493000000000004</v>
      </c>
      <c r="F586" s="1">
        <v>9.0458999999999996</v>
      </c>
      <c r="G586" s="1">
        <v>4.0549999999999997</v>
      </c>
      <c r="H586" s="1">
        <v>4.9626000000000001</v>
      </c>
    </row>
    <row r="587" spans="1:8" x14ac:dyDescent="0.25">
      <c r="A587" s="1" t="s">
        <v>1904</v>
      </c>
      <c r="B587" s="1" t="s">
        <v>1905</v>
      </c>
      <c r="C587" s="9" t="s">
        <v>1906</v>
      </c>
      <c r="D587" s="1" t="s">
        <v>77</v>
      </c>
      <c r="E587" s="1">
        <v>4.4577</v>
      </c>
      <c r="F587" s="1">
        <v>5.6536999999999997</v>
      </c>
      <c r="G587" s="1">
        <v>4.0549999999999997</v>
      </c>
      <c r="H587" s="1">
        <v>3.9701</v>
      </c>
    </row>
    <row r="588" spans="1:8" x14ac:dyDescent="0.25">
      <c r="A588" s="1" t="s">
        <v>1907</v>
      </c>
      <c r="B588" s="1" t="s">
        <v>1908</v>
      </c>
      <c r="C588" s="9" t="s">
        <v>1909</v>
      </c>
      <c r="D588" s="1" t="s">
        <v>290</v>
      </c>
      <c r="E588" s="1">
        <v>4.4577</v>
      </c>
      <c r="F588" s="1">
        <v>0</v>
      </c>
      <c r="G588" s="1">
        <v>6.0824999999999996</v>
      </c>
      <c r="H588" s="1">
        <v>0.99251999999999996</v>
      </c>
    </row>
    <row r="589" spans="1:8" x14ac:dyDescent="0.25">
      <c r="A589" s="1" t="s">
        <v>1854</v>
      </c>
      <c r="B589" s="1" t="s">
        <v>1910</v>
      </c>
      <c r="C589" s="9" t="s">
        <v>1911</v>
      </c>
      <c r="D589" s="1" t="s">
        <v>216</v>
      </c>
      <c r="E589" s="1">
        <v>3.5661999999999998</v>
      </c>
      <c r="F589" s="1">
        <v>5.6536999999999997</v>
      </c>
      <c r="G589" s="1">
        <v>10.138</v>
      </c>
      <c r="H589" s="1">
        <v>7.9401999999999999</v>
      </c>
    </row>
    <row r="590" spans="1:8" x14ac:dyDescent="0.25">
      <c r="A590" s="1" t="s">
        <v>1912</v>
      </c>
      <c r="B590" s="1" t="s">
        <v>1913</v>
      </c>
      <c r="C590" s="9" t="s">
        <v>1914</v>
      </c>
      <c r="D590" s="1" t="s">
        <v>1915</v>
      </c>
      <c r="E590" s="1">
        <v>5.3493000000000004</v>
      </c>
      <c r="F590" s="1">
        <v>4.5228999999999999</v>
      </c>
      <c r="G590" s="1">
        <v>5.0688000000000004</v>
      </c>
      <c r="H590" s="1">
        <v>3.9701</v>
      </c>
    </row>
    <row r="591" spans="1:8" x14ac:dyDescent="0.25">
      <c r="A591" s="1" t="s">
        <v>1916</v>
      </c>
      <c r="B591" s="1" t="s">
        <v>1917</v>
      </c>
      <c r="C591" s="9" t="s">
        <v>1918</v>
      </c>
      <c r="D591" s="1" t="s">
        <v>165</v>
      </c>
      <c r="E591" s="1">
        <v>4.4577</v>
      </c>
      <c r="F591" s="1">
        <v>2.2614999999999998</v>
      </c>
      <c r="G591" s="1">
        <v>6.0824999999999996</v>
      </c>
      <c r="H591" s="1">
        <v>4.9626000000000001</v>
      </c>
    </row>
    <row r="592" spans="1:8" x14ac:dyDescent="0.25">
      <c r="A592" s="1" t="s">
        <v>1919</v>
      </c>
      <c r="B592" s="1" t="s">
        <v>1920</v>
      </c>
      <c r="C592" s="9" t="s">
        <v>1921</v>
      </c>
      <c r="D592" s="1" t="s">
        <v>538</v>
      </c>
      <c r="E592" s="1">
        <v>1.7830999999999999</v>
      </c>
      <c r="F592" s="1">
        <v>0</v>
      </c>
      <c r="G592" s="1">
        <v>5.0688000000000004</v>
      </c>
      <c r="H592" s="1">
        <v>3.9701</v>
      </c>
    </row>
    <row r="593" spans="1:8" x14ac:dyDescent="0.25">
      <c r="A593" s="1" t="s">
        <v>634</v>
      </c>
      <c r="B593" s="1" t="s">
        <v>1922</v>
      </c>
      <c r="C593" s="9" t="s">
        <v>1923</v>
      </c>
      <c r="D593" s="1" t="s">
        <v>1355</v>
      </c>
      <c r="E593" s="1">
        <v>51.71</v>
      </c>
      <c r="F593" s="1">
        <v>48.622</v>
      </c>
      <c r="G593" s="1">
        <v>45.619</v>
      </c>
      <c r="H593" s="1">
        <v>43.670999999999999</v>
      </c>
    </row>
    <row r="594" spans="1:8" x14ac:dyDescent="0.25">
      <c r="A594" s="1" t="s">
        <v>1924</v>
      </c>
      <c r="B594" s="1" t="s">
        <v>1925</v>
      </c>
      <c r="C594" s="9" t="s">
        <v>1926</v>
      </c>
      <c r="D594" s="1" t="s">
        <v>1927</v>
      </c>
      <c r="E594" s="1">
        <v>6.2408000000000001</v>
      </c>
      <c r="F594" s="1">
        <v>5.6536999999999997</v>
      </c>
      <c r="G594" s="1">
        <v>9.1237999999999992</v>
      </c>
      <c r="H594" s="1">
        <v>8.9327000000000005</v>
      </c>
    </row>
    <row r="595" spans="1:8" x14ac:dyDescent="0.25">
      <c r="A595" s="1" t="s">
        <v>1928</v>
      </c>
      <c r="B595" s="1" t="s">
        <v>1929</v>
      </c>
      <c r="C595" s="9" t="s">
        <v>1930</v>
      </c>
      <c r="D595" s="1" t="s">
        <v>1927</v>
      </c>
      <c r="E595" s="1">
        <v>4.0884</v>
      </c>
      <c r="F595" s="1">
        <v>5.1852999999999998</v>
      </c>
      <c r="G595" s="1">
        <v>3.6351</v>
      </c>
      <c r="H595" s="1">
        <v>5.1329000000000002</v>
      </c>
    </row>
    <row r="596" spans="1:8" x14ac:dyDescent="0.25">
      <c r="A596" s="1" t="s">
        <v>1931</v>
      </c>
      <c r="B596" s="1" t="s">
        <v>1932</v>
      </c>
      <c r="C596" s="9" t="s">
        <v>1933</v>
      </c>
      <c r="D596" s="1" t="s">
        <v>916</v>
      </c>
      <c r="E596" s="1">
        <v>11.59</v>
      </c>
      <c r="F596" s="1">
        <v>5.6536999999999997</v>
      </c>
      <c r="G596" s="1">
        <v>13.179</v>
      </c>
      <c r="H596" s="1">
        <v>4.9626000000000001</v>
      </c>
    </row>
    <row r="597" spans="1:8" x14ac:dyDescent="0.25">
      <c r="A597" s="1" t="s">
        <v>1934</v>
      </c>
      <c r="B597" s="1" t="s">
        <v>1935</v>
      </c>
      <c r="C597" s="9" t="s">
        <v>1936</v>
      </c>
      <c r="D597" s="1" t="s">
        <v>1133</v>
      </c>
      <c r="E597" s="1">
        <v>12.481999999999999</v>
      </c>
      <c r="F597" s="1">
        <v>6.7843999999999998</v>
      </c>
      <c r="G597" s="1">
        <v>8.8312000000000008</v>
      </c>
      <c r="H597" s="1">
        <v>8.9327000000000005</v>
      </c>
    </row>
    <row r="598" spans="1:8" x14ac:dyDescent="0.25">
      <c r="A598" s="1" t="s">
        <v>1937</v>
      </c>
      <c r="B598" s="1" t="s">
        <v>1938</v>
      </c>
      <c r="C598" s="9" t="s">
        <v>1939</v>
      </c>
      <c r="D598" s="1" t="s">
        <v>25</v>
      </c>
      <c r="E598" s="1">
        <v>9.8070000000000004</v>
      </c>
      <c r="F598" s="1">
        <v>9.0458999999999996</v>
      </c>
      <c r="G598" s="1">
        <v>5.0688000000000004</v>
      </c>
      <c r="H598" s="1">
        <v>6.9476000000000004</v>
      </c>
    </row>
    <row r="599" spans="1:8" x14ac:dyDescent="0.25">
      <c r="A599" s="1" t="s">
        <v>1940</v>
      </c>
      <c r="B599" s="1" t="s">
        <v>1941</v>
      </c>
      <c r="C599" s="9" t="s">
        <v>1942</v>
      </c>
      <c r="D599" s="1" t="s">
        <v>1943</v>
      </c>
      <c r="E599" s="1">
        <v>3.5661999999999998</v>
      </c>
      <c r="F599" s="1">
        <v>2.2614999999999998</v>
      </c>
      <c r="G599" s="1">
        <v>7.0963000000000003</v>
      </c>
      <c r="H599" s="1">
        <v>7.9401999999999999</v>
      </c>
    </row>
    <row r="600" spans="1:8" x14ac:dyDescent="0.25">
      <c r="A600" s="1" t="s">
        <v>1944</v>
      </c>
      <c r="B600" s="1" t="s">
        <v>1945</v>
      </c>
      <c r="C600" s="9" t="s">
        <v>1946</v>
      </c>
      <c r="D600" s="1" t="s">
        <v>853</v>
      </c>
      <c r="E600" s="1">
        <v>25.855</v>
      </c>
      <c r="F600" s="1">
        <v>28.268000000000001</v>
      </c>
      <c r="G600" s="1">
        <v>19.260999999999999</v>
      </c>
      <c r="H600" s="1">
        <v>17.864999999999998</v>
      </c>
    </row>
    <row r="601" spans="1:8" x14ac:dyDescent="0.25">
      <c r="A601" s="1" t="s">
        <v>1947</v>
      </c>
      <c r="B601" s="1" t="s">
        <v>1948</v>
      </c>
      <c r="C601" s="9" t="s">
        <v>1949</v>
      </c>
      <c r="D601" s="1" t="s">
        <v>161</v>
      </c>
      <c r="E601" s="1">
        <v>12.481999999999999</v>
      </c>
      <c r="F601" s="1">
        <v>9.0458999999999996</v>
      </c>
      <c r="G601" s="1">
        <v>8.11</v>
      </c>
      <c r="H601" s="1">
        <v>11.91</v>
      </c>
    </row>
    <row r="602" spans="1:8" x14ac:dyDescent="0.25">
      <c r="A602" s="1" t="s">
        <v>1950</v>
      </c>
      <c r="B602" s="1" t="s">
        <v>1951</v>
      </c>
      <c r="C602" s="9" t="s">
        <v>1952</v>
      </c>
      <c r="D602" s="1" t="s">
        <v>216</v>
      </c>
      <c r="E602" s="1">
        <v>4.4577</v>
      </c>
      <c r="F602" s="1">
        <v>1.1307</v>
      </c>
      <c r="G602" s="1">
        <v>5.0688000000000004</v>
      </c>
      <c r="H602" s="1">
        <v>3.9701</v>
      </c>
    </row>
    <row r="603" spans="1:8" x14ac:dyDescent="0.25">
      <c r="A603" s="1" t="s">
        <v>1953</v>
      </c>
      <c r="B603" s="1" t="s">
        <v>1954</v>
      </c>
      <c r="C603" s="9" t="s">
        <v>1955</v>
      </c>
      <c r="D603" s="1" t="s">
        <v>571</v>
      </c>
      <c r="E603" s="1">
        <v>17.831</v>
      </c>
      <c r="F603" s="1">
        <v>15.83</v>
      </c>
      <c r="G603" s="1">
        <v>20.274999999999999</v>
      </c>
      <c r="H603" s="1">
        <v>13.895</v>
      </c>
    </row>
    <row r="604" spans="1:8" x14ac:dyDescent="0.25">
      <c r="A604" s="1" t="s">
        <v>1956</v>
      </c>
      <c r="B604" s="1" t="s">
        <v>1957</v>
      </c>
      <c r="C604" s="9" t="s">
        <v>1958</v>
      </c>
      <c r="D604" s="1" t="s">
        <v>337</v>
      </c>
      <c r="E604" s="1">
        <v>13.372999999999999</v>
      </c>
      <c r="F604" s="1">
        <v>10.177</v>
      </c>
      <c r="G604" s="1">
        <v>16.22</v>
      </c>
      <c r="H604" s="1">
        <v>13.895</v>
      </c>
    </row>
    <row r="605" spans="1:8" x14ac:dyDescent="0.25">
      <c r="A605" s="1" t="s">
        <v>1959</v>
      </c>
      <c r="B605" s="1" t="s">
        <v>1960</v>
      </c>
      <c r="C605" s="9" t="s">
        <v>1961</v>
      </c>
      <c r="D605" s="1" t="s">
        <v>329</v>
      </c>
      <c r="E605" s="1">
        <v>11.59</v>
      </c>
      <c r="F605" s="1">
        <v>6.7843999999999998</v>
      </c>
      <c r="G605" s="1">
        <v>10.138</v>
      </c>
      <c r="H605" s="1">
        <v>6.9476000000000004</v>
      </c>
    </row>
    <row r="606" spans="1:8" x14ac:dyDescent="0.25">
      <c r="A606" s="1" t="s">
        <v>1962</v>
      </c>
      <c r="B606" s="1" t="s">
        <v>1963</v>
      </c>
      <c r="C606" s="9" t="s">
        <v>1964</v>
      </c>
      <c r="D606" s="1" t="s">
        <v>260</v>
      </c>
      <c r="E606" s="1">
        <v>8.9154999999999998</v>
      </c>
      <c r="F606" s="1">
        <v>4.5228999999999999</v>
      </c>
      <c r="G606" s="1">
        <v>8.11</v>
      </c>
      <c r="H606" s="1">
        <v>11.91</v>
      </c>
    </row>
    <row r="607" spans="1:8" x14ac:dyDescent="0.25">
      <c r="A607" s="1" t="s">
        <v>1965</v>
      </c>
      <c r="B607" s="1" t="s">
        <v>1966</v>
      </c>
      <c r="C607" s="9" t="s">
        <v>1967</v>
      </c>
      <c r="D607" s="1" t="s">
        <v>1968</v>
      </c>
      <c r="E607" s="1">
        <v>15.156000000000001</v>
      </c>
      <c r="F607" s="1">
        <v>12.438000000000001</v>
      </c>
      <c r="G607" s="1">
        <v>15.206</v>
      </c>
      <c r="H607" s="1">
        <v>15.88</v>
      </c>
    </row>
    <row r="608" spans="1:8" x14ac:dyDescent="0.25">
      <c r="A608" s="1" t="s">
        <v>1969</v>
      </c>
      <c r="B608" s="1" t="s">
        <v>1970</v>
      </c>
      <c r="C608" s="9" t="s">
        <v>1971</v>
      </c>
      <c r="D608" s="1" t="s">
        <v>1972</v>
      </c>
      <c r="E608" s="1">
        <v>7.1323999999999996</v>
      </c>
      <c r="F608" s="1">
        <v>0</v>
      </c>
      <c r="G608" s="1">
        <v>6.0824999999999996</v>
      </c>
      <c r="H608" s="1">
        <v>4.9626000000000001</v>
      </c>
    </row>
    <row r="609" spans="1:8" x14ac:dyDescent="0.25">
      <c r="A609" s="1" t="s">
        <v>1973</v>
      </c>
      <c r="B609" s="1" t="s">
        <v>1974</v>
      </c>
      <c r="C609" s="9" t="s">
        <v>1975</v>
      </c>
      <c r="D609" s="1" t="s">
        <v>1976</v>
      </c>
      <c r="E609" s="1">
        <v>35.661999999999999</v>
      </c>
      <c r="F609" s="1">
        <v>42.968000000000004</v>
      </c>
      <c r="G609" s="1">
        <v>24.33</v>
      </c>
      <c r="H609" s="1">
        <v>25.806000000000001</v>
      </c>
    </row>
    <row r="610" spans="1:8" x14ac:dyDescent="0.25">
      <c r="A610" s="1" t="s">
        <v>1977</v>
      </c>
      <c r="B610" s="1" t="s">
        <v>1978</v>
      </c>
      <c r="C610" s="9" t="s">
        <v>1979</v>
      </c>
      <c r="D610" s="1" t="s">
        <v>1980</v>
      </c>
      <c r="E610" s="1">
        <v>61.393999999999998</v>
      </c>
      <c r="F610" s="1">
        <v>30.478000000000002</v>
      </c>
      <c r="G610" s="1">
        <v>67.641000000000005</v>
      </c>
      <c r="H610" s="1">
        <v>41.548999999999999</v>
      </c>
    </row>
    <row r="611" spans="1:8" x14ac:dyDescent="0.25">
      <c r="A611" s="1" t="s">
        <v>1981</v>
      </c>
      <c r="B611" s="1" t="s">
        <v>1982</v>
      </c>
      <c r="C611" s="9" t="s">
        <v>1983</v>
      </c>
      <c r="D611" s="1" t="s">
        <v>1984</v>
      </c>
      <c r="E611" s="1">
        <v>10.699</v>
      </c>
      <c r="F611" s="1">
        <v>11.307</v>
      </c>
      <c r="G611" s="1">
        <v>9.1237999999999992</v>
      </c>
      <c r="H611" s="1">
        <v>10.917999999999999</v>
      </c>
    </row>
    <row r="612" spans="1:8" x14ac:dyDescent="0.25">
      <c r="A612" s="1" t="s">
        <v>1985</v>
      </c>
      <c r="B612" s="1" t="s">
        <v>1986</v>
      </c>
      <c r="C612" s="9" t="s">
        <v>1987</v>
      </c>
      <c r="D612" s="1" t="s">
        <v>1988</v>
      </c>
      <c r="E612" s="1">
        <v>37.384</v>
      </c>
      <c r="F612" s="1">
        <v>31.582999999999998</v>
      </c>
      <c r="G612" s="1">
        <v>33.384999999999998</v>
      </c>
      <c r="H612" s="1">
        <v>45.588000000000001</v>
      </c>
    </row>
    <row r="613" spans="1:8" x14ac:dyDescent="0.25">
      <c r="A613" s="1" t="s">
        <v>1989</v>
      </c>
      <c r="B613" s="1" t="s">
        <v>1990</v>
      </c>
      <c r="C613" s="9" t="s">
        <v>1991</v>
      </c>
      <c r="D613" s="1" t="s">
        <v>1992</v>
      </c>
      <c r="E613" s="1">
        <v>38.322000000000003</v>
      </c>
      <c r="F613" s="1">
        <v>15.811999999999999</v>
      </c>
      <c r="G613" s="1">
        <v>53.697000000000003</v>
      </c>
      <c r="H613" s="1">
        <v>39.701000000000001</v>
      </c>
    </row>
    <row r="614" spans="1:8" x14ac:dyDescent="0.25">
      <c r="A614" s="1" t="s">
        <v>1993</v>
      </c>
      <c r="B614" s="1" t="s">
        <v>1994</v>
      </c>
      <c r="C614" s="9" t="s">
        <v>1995</v>
      </c>
      <c r="D614" s="1" t="s">
        <v>108</v>
      </c>
      <c r="E614" s="1">
        <v>16.047999999999998</v>
      </c>
      <c r="F614" s="1">
        <v>9.0458999999999996</v>
      </c>
      <c r="G614" s="1">
        <v>18.248000000000001</v>
      </c>
      <c r="H614" s="1">
        <v>11.91</v>
      </c>
    </row>
    <row r="615" spans="1:8" x14ac:dyDescent="0.25">
      <c r="A615" s="1" t="s">
        <v>1996</v>
      </c>
      <c r="B615" s="1" t="s">
        <v>1997</v>
      </c>
      <c r="C615" s="9" t="s">
        <v>1998</v>
      </c>
      <c r="D615" s="1" t="s">
        <v>224</v>
      </c>
      <c r="E615" s="1">
        <v>12.481999999999999</v>
      </c>
      <c r="F615" s="1">
        <v>10.177</v>
      </c>
      <c r="G615" s="1">
        <v>11.151</v>
      </c>
      <c r="H615" s="1">
        <v>5.9550999999999998</v>
      </c>
    </row>
    <row r="616" spans="1:8" x14ac:dyDescent="0.25">
      <c r="A616" s="1" t="s">
        <v>1999</v>
      </c>
      <c r="B616" s="1" t="s">
        <v>2000</v>
      </c>
      <c r="C616" s="9" t="s">
        <v>2001</v>
      </c>
      <c r="D616" s="1" t="s">
        <v>315</v>
      </c>
      <c r="E616" s="1">
        <v>7.1323999999999996</v>
      </c>
      <c r="F616" s="1">
        <v>6.7843999999999998</v>
      </c>
      <c r="G616" s="1">
        <v>4.0549999999999997</v>
      </c>
      <c r="H616" s="1">
        <v>3.9701</v>
      </c>
    </row>
    <row r="617" spans="1:8" x14ac:dyDescent="0.25">
      <c r="A617" s="1" t="s">
        <v>2002</v>
      </c>
      <c r="B617" s="1" t="s">
        <v>2003</v>
      </c>
      <c r="C617" s="9" t="s">
        <v>2004</v>
      </c>
      <c r="D617" s="1" t="s">
        <v>73</v>
      </c>
      <c r="E617" s="1">
        <v>29.42</v>
      </c>
      <c r="F617" s="1">
        <v>27.135999999999999</v>
      </c>
      <c r="G617" s="1">
        <v>37.506999999999998</v>
      </c>
      <c r="H617" s="1">
        <v>34.737000000000002</v>
      </c>
    </row>
    <row r="618" spans="1:8" x14ac:dyDescent="0.25">
      <c r="A618" s="1" t="s">
        <v>2005</v>
      </c>
      <c r="B618" s="1" t="s">
        <v>2006</v>
      </c>
      <c r="C618" s="9" t="s">
        <v>2007</v>
      </c>
      <c r="D618" s="1" t="s">
        <v>57</v>
      </c>
      <c r="E618" s="1">
        <v>16.751999999999999</v>
      </c>
      <c r="F618" s="1">
        <v>15.787000000000001</v>
      </c>
      <c r="G618" s="1">
        <v>25.143000000000001</v>
      </c>
      <c r="H618" s="1">
        <v>14.875</v>
      </c>
    </row>
    <row r="619" spans="1:8" x14ac:dyDescent="0.25">
      <c r="A619" s="1" t="s">
        <v>2008</v>
      </c>
      <c r="B619" s="1" t="s">
        <v>2009</v>
      </c>
      <c r="C619" s="9" t="s">
        <v>2010</v>
      </c>
      <c r="D619" s="1" t="s">
        <v>81</v>
      </c>
      <c r="E619" s="1">
        <v>24.963000000000001</v>
      </c>
      <c r="F619" s="1">
        <v>21.484000000000002</v>
      </c>
      <c r="G619" s="1">
        <v>21.289000000000001</v>
      </c>
      <c r="H619" s="1">
        <v>31.760999999999999</v>
      </c>
    </row>
    <row r="620" spans="1:8" x14ac:dyDescent="0.25">
      <c r="A620" s="1" t="s">
        <v>2011</v>
      </c>
      <c r="B620" s="1" t="s">
        <v>2012</v>
      </c>
      <c r="C620" s="9" t="s">
        <v>2013</v>
      </c>
      <c r="D620" s="1" t="s">
        <v>283</v>
      </c>
      <c r="E620" s="1">
        <v>8.9154999999999998</v>
      </c>
      <c r="F620" s="1">
        <v>6.7843999999999998</v>
      </c>
      <c r="G620" s="1">
        <v>6.0824999999999996</v>
      </c>
      <c r="H620" s="1">
        <v>5.9550999999999998</v>
      </c>
    </row>
    <row r="621" spans="1:8" x14ac:dyDescent="0.25">
      <c r="A621" s="1" t="s">
        <v>2014</v>
      </c>
      <c r="B621" s="1" t="s">
        <v>2015</v>
      </c>
      <c r="C621" s="9" t="s">
        <v>2016</v>
      </c>
      <c r="D621" s="1" t="s">
        <v>77</v>
      </c>
      <c r="E621" s="1">
        <v>5.3493000000000004</v>
      </c>
      <c r="F621" s="1">
        <v>2.2614999999999998</v>
      </c>
      <c r="G621" s="1">
        <v>9.1237999999999992</v>
      </c>
      <c r="H621" s="1">
        <v>13.895</v>
      </c>
    </row>
    <row r="622" spans="1:8" x14ac:dyDescent="0.25">
      <c r="A622" s="1" t="s">
        <v>2017</v>
      </c>
      <c r="B622" s="1" t="s">
        <v>2018</v>
      </c>
      <c r="C622" s="9" t="s">
        <v>2019</v>
      </c>
      <c r="D622" s="1" t="s">
        <v>348</v>
      </c>
      <c r="E622" s="1">
        <v>13.372999999999999</v>
      </c>
      <c r="F622" s="1">
        <v>11.307</v>
      </c>
      <c r="G622" s="1">
        <v>10.138</v>
      </c>
      <c r="H622" s="1">
        <v>10.917999999999999</v>
      </c>
    </row>
    <row r="623" spans="1:8" x14ac:dyDescent="0.25">
      <c r="A623" s="1" t="s">
        <v>2020</v>
      </c>
      <c r="B623" s="1" t="s">
        <v>2021</v>
      </c>
      <c r="C623" s="9" t="s">
        <v>2022</v>
      </c>
      <c r="D623" s="1" t="s">
        <v>643</v>
      </c>
      <c r="E623" s="1">
        <v>5.0518999999999998</v>
      </c>
      <c r="F623" s="1">
        <v>5.6536999999999997</v>
      </c>
      <c r="G623" s="1">
        <v>3.0413000000000001</v>
      </c>
      <c r="H623" s="1">
        <v>1.9850000000000001</v>
      </c>
    </row>
    <row r="624" spans="1:8" x14ac:dyDescent="0.25">
      <c r="A624" s="1" t="s">
        <v>2023</v>
      </c>
      <c r="B624" s="1" t="s">
        <v>2024</v>
      </c>
      <c r="C624" s="9" t="s">
        <v>2025</v>
      </c>
      <c r="D624" s="1" t="s">
        <v>216</v>
      </c>
      <c r="E624" s="1">
        <v>3.5661999999999998</v>
      </c>
      <c r="F624" s="1">
        <v>1.1307</v>
      </c>
      <c r="G624" s="1">
        <v>8.11</v>
      </c>
      <c r="H624" s="1">
        <v>6.9476000000000004</v>
      </c>
    </row>
    <row r="625" spans="1:8" x14ac:dyDescent="0.25">
      <c r="A625" s="1" t="s">
        <v>2026</v>
      </c>
      <c r="B625" s="1" t="s">
        <v>2027</v>
      </c>
      <c r="C625" s="9" t="s">
        <v>2028</v>
      </c>
      <c r="D625" s="1" t="s">
        <v>2029</v>
      </c>
      <c r="E625" s="1">
        <v>2.6745999999999999</v>
      </c>
      <c r="F625" s="1">
        <v>5.6536999999999997</v>
      </c>
      <c r="G625" s="1">
        <v>3.0413000000000001</v>
      </c>
      <c r="H625" s="1">
        <v>1.9850000000000001</v>
      </c>
    </row>
    <row r="626" spans="1:8" x14ac:dyDescent="0.25">
      <c r="A626" s="1" t="s">
        <v>2030</v>
      </c>
      <c r="B626" s="1" t="s">
        <v>2031</v>
      </c>
      <c r="C626" s="9" t="s">
        <v>2032</v>
      </c>
      <c r="D626" s="1" t="s">
        <v>853</v>
      </c>
      <c r="E626" s="1">
        <v>5.2994000000000003</v>
      </c>
      <c r="F626" s="1">
        <v>3.3921999999999999</v>
      </c>
      <c r="G626" s="1">
        <v>6.0256999999999996</v>
      </c>
      <c r="H626" s="1">
        <v>5.8996000000000004</v>
      </c>
    </row>
    <row r="627" spans="1:8" x14ac:dyDescent="0.25">
      <c r="A627" s="1" t="s">
        <v>2033</v>
      </c>
      <c r="B627" s="1" t="s">
        <v>2034</v>
      </c>
      <c r="C627" s="9" t="s">
        <v>2035</v>
      </c>
      <c r="D627" s="1" t="s">
        <v>884</v>
      </c>
      <c r="E627" s="1">
        <v>7.1323999999999996</v>
      </c>
      <c r="F627" s="1">
        <v>0</v>
      </c>
      <c r="G627" s="1">
        <v>8.11</v>
      </c>
      <c r="H627" s="1">
        <v>19.850000000000001</v>
      </c>
    </row>
    <row r="628" spans="1:8" x14ac:dyDescent="0.25">
      <c r="A628" s="1" t="s">
        <v>2036</v>
      </c>
      <c r="B628" s="1" t="s">
        <v>2037</v>
      </c>
      <c r="C628" s="9" t="s">
        <v>2038</v>
      </c>
      <c r="D628" s="1" t="s">
        <v>376</v>
      </c>
      <c r="E628" s="1">
        <v>12.481999999999999</v>
      </c>
      <c r="F628" s="1">
        <v>11.307</v>
      </c>
      <c r="G628" s="1">
        <v>12.164999999999999</v>
      </c>
      <c r="H628" s="1">
        <v>10.917999999999999</v>
      </c>
    </row>
    <row r="629" spans="1:8" x14ac:dyDescent="0.25">
      <c r="A629" s="1" t="s">
        <v>2039</v>
      </c>
      <c r="B629" s="1" t="s">
        <v>2040</v>
      </c>
      <c r="C629" s="9" t="s">
        <v>2041</v>
      </c>
      <c r="D629" s="1" t="s">
        <v>355</v>
      </c>
      <c r="E629" s="1">
        <v>7.1323999999999996</v>
      </c>
      <c r="F629" s="1">
        <v>6.7843999999999998</v>
      </c>
      <c r="G629" s="1">
        <v>5.0688000000000004</v>
      </c>
      <c r="H629" s="1">
        <v>6.9476000000000004</v>
      </c>
    </row>
    <row r="630" spans="1:8" x14ac:dyDescent="0.25">
      <c r="A630" s="1" t="s">
        <v>2042</v>
      </c>
      <c r="B630" s="1" t="s">
        <v>2043</v>
      </c>
      <c r="C630" s="9" t="s">
        <v>2044</v>
      </c>
      <c r="D630" s="1" t="s">
        <v>41</v>
      </c>
      <c r="E630" s="1">
        <v>11.59</v>
      </c>
      <c r="F630" s="1">
        <v>10.177</v>
      </c>
      <c r="G630" s="1">
        <v>7.0963000000000003</v>
      </c>
      <c r="H630" s="1">
        <v>5.9550999999999998</v>
      </c>
    </row>
    <row r="631" spans="1:8" x14ac:dyDescent="0.25">
      <c r="A631" s="1" t="s">
        <v>2045</v>
      </c>
      <c r="B631" s="1" t="s">
        <v>2046</v>
      </c>
      <c r="C631" s="9" t="s">
        <v>2047</v>
      </c>
      <c r="D631" s="1" t="s">
        <v>315</v>
      </c>
      <c r="E631" s="1">
        <v>43.686</v>
      </c>
      <c r="F631" s="1">
        <v>44.098999999999997</v>
      </c>
      <c r="G631" s="1">
        <v>44.604999999999997</v>
      </c>
      <c r="H631" s="1">
        <v>44.662999999999997</v>
      </c>
    </row>
    <row r="632" spans="1:8" x14ac:dyDescent="0.25">
      <c r="A632" s="1" t="s">
        <v>2048</v>
      </c>
      <c r="B632" s="1" t="s">
        <v>2049</v>
      </c>
      <c r="C632" s="9" t="s">
        <v>2050</v>
      </c>
      <c r="D632" s="1" t="s">
        <v>49</v>
      </c>
      <c r="E632" s="1">
        <v>17.465</v>
      </c>
      <c r="F632" s="1">
        <v>12.847</v>
      </c>
      <c r="G632" s="1">
        <v>18.23</v>
      </c>
      <c r="H632" s="1">
        <v>24.399000000000001</v>
      </c>
    </row>
    <row r="633" spans="1:8" x14ac:dyDescent="0.25">
      <c r="A633" s="1" t="s">
        <v>2048</v>
      </c>
      <c r="B633" s="1" t="s">
        <v>2051</v>
      </c>
      <c r="C633" s="9" t="s">
        <v>2052</v>
      </c>
      <c r="D633" s="1" t="s">
        <v>49</v>
      </c>
      <c r="E633" s="1">
        <v>11.856999999999999</v>
      </c>
      <c r="F633" s="1">
        <v>14.087</v>
      </c>
      <c r="G633" s="1">
        <v>13.084</v>
      </c>
      <c r="H633" s="1">
        <v>11.21</v>
      </c>
    </row>
    <row r="634" spans="1:8" x14ac:dyDescent="0.25">
      <c r="A634" s="1" t="s">
        <v>2053</v>
      </c>
      <c r="B634" s="1" t="s">
        <v>2054</v>
      </c>
      <c r="C634" s="9" t="s">
        <v>2055</v>
      </c>
      <c r="D634" s="1" t="s">
        <v>45</v>
      </c>
      <c r="E634" s="1">
        <v>36.552999999999997</v>
      </c>
      <c r="F634" s="1">
        <v>49.752000000000002</v>
      </c>
      <c r="G634" s="1">
        <v>33.454000000000001</v>
      </c>
      <c r="H634" s="1">
        <v>36.722999999999999</v>
      </c>
    </row>
    <row r="635" spans="1:8" x14ac:dyDescent="0.25">
      <c r="A635" s="1" t="s">
        <v>2056</v>
      </c>
      <c r="B635" s="1" t="s">
        <v>2057</v>
      </c>
      <c r="C635" s="9" t="s">
        <v>2058</v>
      </c>
      <c r="D635" s="1" t="s">
        <v>2059</v>
      </c>
      <c r="E635" s="1">
        <v>10.699</v>
      </c>
      <c r="F635" s="1">
        <v>12.438000000000001</v>
      </c>
      <c r="G635" s="1">
        <v>18.248000000000001</v>
      </c>
      <c r="H635" s="1">
        <v>17.864999999999998</v>
      </c>
    </row>
    <row r="636" spans="1:8" x14ac:dyDescent="0.25">
      <c r="A636" s="1" t="s">
        <v>2060</v>
      </c>
      <c r="B636" s="1" t="s">
        <v>2061</v>
      </c>
      <c r="C636" s="9" t="s">
        <v>2062</v>
      </c>
      <c r="D636" s="1" t="s">
        <v>1419</v>
      </c>
      <c r="E636" s="1">
        <v>4.4577</v>
      </c>
      <c r="F636" s="1">
        <v>1.1307</v>
      </c>
      <c r="G636" s="1">
        <v>7.0963000000000003</v>
      </c>
      <c r="H636" s="1">
        <v>5.9550999999999998</v>
      </c>
    </row>
    <row r="637" spans="1:8" x14ac:dyDescent="0.25">
      <c r="A637" s="1" t="s">
        <v>2063</v>
      </c>
      <c r="B637" s="1" t="s">
        <v>2064</v>
      </c>
      <c r="C637" s="9" t="s">
        <v>2065</v>
      </c>
      <c r="D637" s="1" t="s">
        <v>2066</v>
      </c>
      <c r="E637" s="1">
        <v>3.5661999999999998</v>
      </c>
      <c r="F637" s="1">
        <v>5.6536999999999997</v>
      </c>
      <c r="G637" s="1">
        <v>11.151</v>
      </c>
      <c r="H637" s="1">
        <v>6.9476000000000004</v>
      </c>
    </row>
    <row r="638" spans="1:8" x14ac:dyDescent="0.25">
      <c r="A638" s="1" t="s">
        <v>2067</v>
      </c>
      <c r="B638" s="1" t="s">
        <v>2068</v>
      </c>
      <c r="C638" s="9" t="s">
        <v>2069</v>
      </c>
      <c r="D638" s="1" t="s">
        <v>2066</v>
      </c>
      <c r="E638" s="1">
        <v>33.737000000000002</v>
      </c>
      <c r="F638" s="1">
        <v>31.600999999999999</v>
      </c>
      <c r="G638" s="1">
        <v>29.344999999999999</v>
      </c>
      <c r="H638" s="1">
        <v>26.745000000000001</v>
      </c>
    </row>
    <row r="639" spans="1:8" x14ac:dyDescent="0.25">
      <c r="A639" s="1" t="s">
        <v>2070</v>
      </c>
      <c r="B639" s="1" t="s">
        <v>2071</v>
      </c>
      <c r="C639" s="9" t="s">
        <v>2072</v>
      </c>
      <c r="D639" s="1" t="s">
        <v>961</v>
      </c>
      <c r="E639" s="1">
        <v>7.1323999999999996</v>
      </c>
      <c r="F639" s="1">
        <v>6.7843999999999998</v>
      </c>
      <c r="G639" s="1">
        <v>2.0274999999999999</v>
      </c>
      <c r="H639" s="1">
        <v>6.9476000000000004</v>
      </c>
    </row>
    <row r="640" spans="1:8" x14ac:dyDescent="0.25">
      <c r="A640" s="1" t="s">
        <v>2073</v>
      </c>
      <c r="B640" s="1" t="s">
        <v>2074</v>
      </c>
      <c r="C640" s="9" t="s">
        <v>2075</v>
      </c>
      <c r="D640" s="1" t="s">
        <v>2076</v>
      </c>
      <c r="E640" s="1">
        <v>4.4577</v>
      </c>
      <c r="F640" s="1">
        <v>0</v>
      </c>
      <c r="G640" s="1">
        <v>3.0413000000000001</v>
      </c>
      <c r="H640" s="1">
        <v>5.9550999999999998</v>
      </c>
    </row>
    <row r="641" spans="1:8" x14ac:dyDescent="0.25">
      <c r="A641" s="1" t="s">
        <v>2077</v>
      </c>
      <c r="B641" s="1" t="s">
        <v>2078</v>
      </c>
      <c r="C641" s="9" t="s">
        <v>2079</v>
      </c>
      <c r="D641" s="1" t="s">
        <v>329</v>
      </c>
      <c r="E641" s="1">
        <v>11.59</v>
      </c>
      <c r="F641" s="1">
        <v>1.1307</v>
      </c>
      <c r="G641" s="1">
        <v>6.0824999999999996</v>
      </c>
      <c r="H641" s="1">
        <v>3.9701</v>
      </c>
    </row>
    <row r="642" spans="1:8" x14ac:dyDescent="0.25">
      <c r="A642" s="1" t="s">
        <v>2080</v>
      </c>
      <c r="B642" s="1" t="s">
        <v>2081</v>
      </c>
      <c r="C642" s="9" t="s">
        <v>2082</v>
      </c>
      <c r="D642" s="1" t="s">
        <v>165</v>
      </c>
      <c r="E642" s="1">
        <v>35.661999999999999</v>
      </c>
      <c r="F642" s="1">
        <v>38.445</v>
      </c>
      <c r="G642" s="1">
        <v>30.413</v>
      </c>
      <c r="H642" s="1">
        <v>34.738</v>
      </c>
    </row>
    <row r="643" spans="1:8" x14ac:dyDescent="0.25">
      <c r="A643" s="1" t="s">
        <v>2083</v>
      </c>
      <c r="B643" s="1" t="s">
        <v>2084</v>
      </c>
      <c r="C643" s="9" t="s">
        <v>2085</v>
      </c>
      <c r="D643" s="1" t="s">
        <v>128</v>
      </c>
      <c r="E643" s="1">
        <v>8.0238999999999994</v>
      </c>
      <c r="F643" s="1">
        <v>3.3921999999999999</v>
      </c>
      <c r="G643" s="1">
        <v>2.0274999999999999</v>
      </c>
      <c r="H643" s="1">
        <v>5.9550999999999998</v>
      </c>
    </row>
    <row r="644" spans="1:8" x14ac:dyDescent="0.25">
      <c r="A644" s="1" t="s">
        <v>2086</v>
      </c>
      <c r="B644" s="1" t="s">
        <v>2087</v>
      </c>
      <c r="C644" s="9" t="s">
        <v>2088</v>
      </c>
      <c r="D644" s="1" t="s">
        <v>128</v>
      </c>
      <c r="E644" s="1">
        <v>9.8070000000000004</v>
      </c>
      <c r="F644" s="1">
        <v>12.438000000000001</v>
      </c>
      <c r="G644" s="1">
        <v>7.0963000000000003</v>
      </c>
      <c r="H644" s="1">
        <v>7.9401999999999999</v>
      </c>
    </row>
    <row r="645" spans="1:8" x14ac:dyDescent="0.25">
      <c r="A645" s="1" t="s">
        <v>2089</v>
      </c>
      <c r="B645" s="1" t="s">
        <v>2090</v>
      </c>
      <c r="C645" s="9" t="s">
        <v>2091</v>
      </c>
      <c r="D645" s="1" t="s">
        <v>154</v>
      </c>
      <c r="E645" s="1">
        <v>7.1323999999999996</v>
      </c>
      <c r="F645" s="1">
        <v>7.9150999999999998</v>
      </c>
      <c r="G645" s="1">
        <v>8.11</v>
      </c>
      <c r="H645" s="1">
        <v>7.9401999999999999</v>
      </c>
    </row>
    <row r="646" spans="1:8" x14ac:dyDescent="0.25">
      <c r="A646" s="1" t="s">
        <v>2092</v>
      </c>
      <c r="B646" s="1" t="s">
        <v>2093</v>
      </c>
      <c r="C646" s="9" t="s">
        <v>2094</v>
      </c>
      <c r="D646" s="1" t="s">
        <v>2095</v>
      </c>
      <c r="E646" s="1">
        <v>30.312999999999999</v>
      </c>
      <c r="F646" s="1">
        <v>31.661000000000001</v>
      </c>
      <c r="G646" s="1">
        <v>19.260999999999999</v>
      </c>
      <c r="H646" s="1">
        <v>20.843</v>
      </c>
    </row>
    <row r="647" spans="1:8" x14ac:dyDescent="0.25">
      <c r="A647" s="1" t="s">
        <v>2096</v>
      </c>
      <c r="B647" s="1" t="s">
        <v>2097</v>
      </c>
      <c r="C647" s="9" t="s">
        <v>2098</v>
      </c>
      <c r="D647" s="1" t="s">
        <v>376</v>
      </c>
      <c r="E647" s="1">
        <v>10.699</v>
      </c>
      <c r="F647" s="1">
        <v>11.307</v>
      </c>
      <c r="G647" s="1">
        <v>16.22</v>
      </c>
      <c r="H647" s="1">
        <v>23.82</v>
      </c>
    </row>
    <row r="648" spans="1:8" x14ac:dyDescent="0.25">
      <c r="A648" s="1" t="s">
        <v>2099</v>
      </c>
      <c r="B648" s="1" t="s">
        <v>2100</v>
      </c>
      <c r="C648" s="9" t="s">
        <v>2101</v>
      </c>
      <c r="D648" s="1" t="s">
        <v>796</v>
      </c>
      <c r="E648" s="1">
        <v>33.139000000000003</v>
      </c>
      <c r="F648" s="1">
        <v>41.843000000000004</v>
      </c>
      <c r="G648" s="1">
        <v>33.206000000000003</v>
      </c>
      <c r="H648" s="1">
        <v>37.970999999999997</v>
      </c>
    </row>
    <row r="649" spans="1:8" x14ac:dyDescent="0.25">
      <c r="A649" s="1" t="s">
        <v>2102</v>
      </c>
      <c r="B649" s="1" t="s">
        <v>2103</v>
      </c>
      <c r="C649" s="9" t="s">
        <v>2104</v>
      </c>
      <c r="D649" s="1" t="s">
        <v>571</v>
      </c>
      <c r="E649" s="1">
        <v>56.01</v>
      </c>
      <c r="F649" s="1">
        <v>78.007000000000005</v>
      </c>
      <c r="G649" s="1">
        <v>51.945999999999998</v>
      </c>
      <c r="H649" s="1">
        <v>74.176000000000002</v>
      </c>
    </row>
    <row r="650" spans="1:8" x14ac:dyDescent="0.25">
      <c r="A650" s="1" t="s">
        <v>2105</v>
      </c>
      <c r="B650" s="1" t="s">
        <v>2106</v>
      </c>
      <c r="C650" s="9" t="s">
        <v>2107</v>
      </c>
      <c r="D650" s="1" t="s">
        <v>77</v>
      </c>
      <c r="E650" s="1">
        <v>7.1323999999999996</v>
      </c>
      <c r="F650" s="1">
        <v>4.5228999999999999</v>
      </c>
      <c r="G650" s="1">
        <v>6.0824999999999996</v>
      </c>
      <c r="H650" s="1">
        <v>4.9626000000000001</v>
      </c>
    </row>
    <row r="651" spans="1:8" x14ac:dyDescent="0.25">
      <c r="A651" s="1" t="s">
        <v>2108</v>
      </c>
      <c r="B651" s="1" t="s">
        <v>2109</v>
      </c>
      <c r="C651" s="9" t="s">
        <v>2110</v>
      </c>
      <c r="D651" s="1" t="s">
        <v>1620</v>
      </c>
      <c r="E651" s="1">
        <v>3.5661999999999998</v>
      </c>
      <c r="F651" s="1">
        <v>0</v>
      </c>
      <c r="G651" s="1">
        <v>9.1237999999999992</v>
      </c>
      <c r="H651" s="1">
        <v>8.9327000000000005</v>
      </c>
    </row>
    <row r="652" spans="1:8" x14ac:dyDescent="0.25">
      <c r="A652" s="1" t="s">
        <v>2111</v>
      </c>
      <c r="B652" s="1" t="s">
        <v>2112</v>
      </c>
      <c r="C652" s="9" t="s">
        <v>2113</v>
      </c>
      <c r="D652" s="1" t="s">
        <v>2114</v>
      </c>
      <c r="E652" s="1">
        <v>12.481999999999999</v>
      </c>
      <c r="F652" s="1">
        <v>16.960999999999999</v>
      </c>
      <c r="G652" s="1">
        <v>47.646000000000001</v>
      </c>
      <c r="H652" s="1">
        <v>33.746000000000002</v>
      </c>
    </row>
    <row r="653" spans="1:8" x14ac:dyDescent="0.25">
      <c r="A653" s="1" t="s">
        <v>2115</v>
      </c>
      <c r="B653" s="1" t="s">
        <v>2116</v>
      </c>
      <c r="C653" s="9" t="s">
        <v>2117</v>
      </c>
      <c r="D653" s="1" t="s">
        <v>2118</v>
      </c>
      <c r="E653" s="1">
        <v>3.8902000000000001</v>
      </c>
      <c r="F653" s="1">
        <v>2.2614999999999998</v>
      </c>
      <c r="G653" s="1">
        <v>7.4646999999999997</v>
      </c>
      <c r="H653" s="1">
        <v>9.1130999999999993</v>
      </c>
    </row>
    <row r="654" spans="1:8" x14ac:dyDescent="0.25">
      <c r="A654" s="1" t="s">
        <v>2119</v>
      </c>
      <c r="B654" s="1" t="s">
        <v>2120</v>
      </c>
      <c r="C654" s="9" t="s">
        <v>2121</v>
      </c>
      <c r="D654" s="1" t="s">
        <v>248</v>
      </c>
      <c r="E654" s="1">
        <v>18.722000000000001</v>
      </c>
      <c r="F654" s="1">
        <v>30.53</v>
      </c>
      <c r="G654" s="1">
        <v>23.315999999999999</v>
      </c>
      <c r="H654" s="1">
        <v>21.835000000000001</v>
      </c>
    </row>
    <row r="655" spans="1:8" x14ac:dyDescent="0.25">
      <c r="A655" s="1" t="s">
        <v>2122</v>
      </c>
      <c r="B655" s="1" t="s">
        <v>2123</v>
      </c>
      <c r="C655" s="9" t="s">
        <v>2124</v>
      </c>
      <c r="D655" s="1" t="s">
        <v>329</v>
      </c>
      <c r="E655" s="1">
        <v>7.1323999999999996</v>
      </c>
      <c r="F655" s="1">
        <v>16.960999999999999</v>
      </c>
      <c r="G655" s="1">
        <v>8.11</v>
      </c>
      <c r="H655" s="1">
        <v>9.9252000000000002</v>
      </c>
    </row>
    <row r="656" spans="1:8" x14ac:dyDescent="0.25">
      <c r="A656" s="1" t="s">
        <v>2125</v>
      </c>
      <c r="B656" s="1" t="s">
        <v>2126</v>
      </c>
      <c r="C656" s="9" t="s">
        <v>2127</v>
      </c>
      <c r="D656" s="1" t="s">
        <v>942</v>
      </c>
      <c r="E656" s="1">
        <v>304.02</v>
      </c>
      <c r="F656" s="1">
        <v>323.39</v>
      </c>
      <c r="G656" s="1">
        <v>306.14999999999998</v>
      </c>
      <c r="H656" s="1">
        <v>284.85000000000002</v>
      </c>
    </row>
    <row r="657" spans="1:8" x14ac:dyDescent="0.25">
      <c r="A657" s="1" t="s">
        <v>2128</v>
      </c>
      <c r="B657" s="1" t="s">
        <v>2129</v>
      </c>
      <c r="C657" s="9" t="s">
        <v>2130</v>
      </c>
      <c r="D657" s="1" t="s">
        <v>806</v>
      </c>
      <c r="E657" s="1">
        <v>29.241</v>
      </c>
      <c r="F657" s="1">
        <v>27.814</v>
      </c>
      <c r="G657" s="1">
        <v>27.167000000000002</v>
      </c>
      <c r="H657" s="1">
        <v>32.155999999999999</v>
      </c>
    </row>
    <row r="658" spans="1:8" x14ac:dyDescent="0.25">
      <c r="A658" s="1" t="s">
        <v>2131</v>
      </c>
      <c r="B658" s="1" t="s">
        <v>2132</v>
      </c>
      <c r="C658" s="9" t="s">
        <v>2133</v>
      </c>
      <c r="D658" s="1" t="s">
        <v>376</v>
      </c>
      <c r="E658" s="1">
        <v>19.614000000000001</v>
      </c>
      <c r="F658" s="1">
        <v>20.353000000000002</v>
      </c>
      <c r="G658" s="1">
        <v>19.260999999999999</v>
      </c>
      <c r="H658" s="1">
        <v>14.888</v>
      </c>
    </row>
    <row r="659" spans="1:8" x14ac:dyDescent="0.25">
      <c r="A659" s="1" t="s">
        <v>2131</v>
      </c>
      <c r="B659" s="1" t="s">
        <v>2134</v>
      </c>
      <c r="C659" s="9" t="s">
        <v>2135</v>
      </c>
      <c r="D659" s="1" t="s">
        <v>201</v>
      </c>
      <c r="E659" s="1">
        <v>18.722000000000001</v>
      </c>
      <c r="F659" s="1">
        <v>13.569000000000001</v>
      </c>
      <c r="G659" s="1">
        <v>13.179</v>
      </c>
      <c r="H659" s="1">
        <v>15.88</v>
      </c>
    </row>
    <row r="660" spans="1:8" x14ac:dyDescent="0.25">
      <c r="A660" s="1" t="s">
        <v>2136</v>
      </c>
      <c r="B660" s="1" t="s">
        <v>2137</v>
      </c>
      <c r="C660" s="9" t="s">
        <v>2138</v>
      </c>
      <c r="D660" s="1" t="s">
        <v>1339</v>
      </c>
      <c r="E660" s="1">
        <v>5.3493000000000004</v>
      </c>
      <c r="F660" s="1">
        <v>1.1307</v>
      </c>
      <c r="G660" s="1">
        <v>4.0549999999999997</v>
      </c>
      <c r="H660" s="1">
        <v>5.9550999999999998</v>
      </c>
    </row>
    <row r="661" spans="1:8" x14ac:dyDescent="0.25">
      <c r="A661" s="1" t="s">
        <v>2139</v>
      </c>
      <c r="B661" s="1" t="s">
        <v>2140</v>
      </c>
      <c r="C661" s="9" t="s">
        <v>2141</v>
      </c>
      <c r="D661" s="1" t="s">
        <v>884</v>
      </c>
      <c r="E661" s="1">
        <v>8.0238999999999994</v>
      </c>
      <c r="F661" s="1">
        <v>6.7843999999999998</v>
      </c>
      <c r="G661" s="1">
        <v>5.0688000000000004</v>
      </c>
      <c r="H661" s="1">
        <v>3.9701</v>
      </c>
    </row>
    <row r="662" spans="1:8" x14ac:dyDescent="0.25">
      <c r="A662" s="1" t="s">
        <v>2142</v>
      </c>
      <c r="B662" s="1" t="s">
        <v>2143</v>
      </c>
      <c r="C662" s="9" t="s">
        <v>2144</v>
      </c>
      <c r="D662" s="1" t="s">
        <v>161</v>
      </c>
      <c r="E662" s="1">
        <v>8.0238999999999994</v>
      </c>
      <c r="F662" s="1">
        <v>6.7843999999999998</v>
      </c>
      <c r="G662" s="1">
        <v>7.0963000000000003</v>
      </c>
      <c r="H662" s="1">
        <v>8.9327000000000005</v>
      </c>
    </row>
    <row r="663" spans="1:8" x14ac:dyDescent="0.25">
      <c r="A663" s="1" t="s">
        <v>2145</v>
      </c>
      <c r="B663" s="1" t="s">
        <v>2146</v>
      </c>
      <c r="C663" s="9" t="s">
        <v>2147</v>
      </c>
      <c r="D663" s="1" t="s">
        <v>891</v>
      </c>
      <c r="E663" s="1">
        <v>0.94689999999999996</v>
      </c>
      <c r="F663" s="1">
        <v>10.528</v>
      </c>
      <c r="G663" s="1">
        <v>1.615</v>
      </c>
      <c r="H663" s="1">
        <v>4.0316999999999998</v>
      </c>
    </row>
    <row r="664" spans="1:8" x14ac:dyDescent="0.25">
      <c r="A664" s="1" t="s">
        <v>2148</v>
      </c>
      <c r="B664" s="1" t="s">
        <v>2149</v>
      </c>
      <c r="C664" s="9" t="s">
        <v>2150</v>
      </c>
      <c r="D664" s="1" t="s">
        <v>891</v>
      </c>
      <c r="E664" s="1">
        <v>0.70115000000000005</v>
      </c>
      <c r="F664" s="1">
        <v>5.577</v>
      </c>
      <c r="G664" s="1">
        <v>3.2233999999999998</v>
      </c>
      <c r="H664" s="1">
        <v>1.7730999999999999</v>
      </c>
    </row>
    <row r="665" spans="1:8" x14ac:dyDescent="0.25">
      <c r="A665" s="1" t="s">
        <v>2151</v>
      </c>
      <c r="B665" s="1" t="s">
        <v>2152</v>
      </c>
      <c r="C665" s="9" t="s">
        <v>2153</v>
      </c>
      <c r="D665" s="1" t="s">
        <v>154</v>
      </c>
      <c r="E665" s="1">
        <v>13.507999999999999</v>
      </c>
      <c r="F665" s="1">
        <v>8.0858000000000008</v>
      </c>
      <c r="G665" s="1">
        <v>9.7071000000000005</v>
      </c>
      <c r="H665" s="1">
        <v>10.496</v>
      </c>
    </row>
    <row r="666" spans="1:8" x14ac:dyDescent="0.25">
      <c r="A666" s="1" t="s">
        <v>2154</v>
      </c>
      <c r="B666" s="1" t="s">
        <v>2155</v>
      </c>
      <c r="C666" s="9" t="s">
        <v>2156</v>
      </c>
      <c r="D666" s="1" t="s">
        <v>154</v>
      </c>
      <c r="E666" s="1">
        <v>15.022</v>
      </c>
      <c r="F666" s="1">
        <v>13.398</v>
      </c>
      <c r="G666" s="1">
        <v>13.609</v>
      </c>
      <c r="H666" s="1">
        <v>11.339</v>
      </c>
    </row>
    <row r="667" spans="1:8" x14ac:dyDescent="0.25">
      <c r="A667" s="1" t="s">
        <v>2157</v>
      </c>
      <c r="B667" s="1" t="s">
        <v>2158</v>
      </c>
      <c r="C667" s="9" t="s">
        <v>2159</v>
      </c>
      <c r="D667" s="1" t="s">
        <v>722</v>
      </c>
      <c r="E667" s="1">
        <v>10.699</v>
      </c>
      <c r="F667" s="1">
        <v>19.222000000000001</v>
      </c>
      <c r="G667" s="1">
        <v>14.193</v>
      </c>
      <c r="H667" s="1">
        <v>16.873000000000001</v>
      </c>
    </row>
    <row r="668" spans="1:8" x14ac:dyDescent="0.25">
      <c r="A668" s="1" t="s">
        <v>2160</v>
      </c>
      <c r="B668" s="1" t="s">
        <v>2161</v>
      </c>
      <c r="C668" s="9" t="s">
        <v>2162</v>
      </c>
      <c r="D668" s="1" t="s">
        <v>853</v>
      </c>
      <c r="E668" s="1">
        <v>0.89154999999999995</v>
      </c>
      <c r="F668" s="1">
        <v>2.2614999999999998</v>
      </c>
      <c r="G668" s="1">
        <v>2.0274999999999999</v>
      </c>
      <c r="H668" s="1">
        <v>5.9550999999999998</v>
      </c>
    </row>
    <row r="669" spans="1:8" x14ac:dyDescent="0.25">
      <c r="A669" s="1" t="s">
        <v>2163</v>
      </c>
      <c r="B669" s="1" t="s">
        <v>2164</v>
      </c>
      <c r="C669" s="9" t="s">
        <v>2165</v>
      </c>
      <c r="D669" s="1" t="s">
        <v>2166</v>
      </c>
      <c r="E669" s="1">
        <v>44.576999999999998</v>
      </c>
      <c r="F669" s="1">
        <v>42.968000000000004</v>
      </c>
      <c r="G669" s="1">
        <v>46.633000000000003</v>
      </c>
      <c r="H669" s="1">
        <v>52.603999999999999</v>
      </c>
    </row>
    <row r="670" spans="1:8" x14ac:dyDescent="0.25">
      <c r="A670" s="1" t="s">
        <v>2167</v>
      </c>
      <c r="B670" s="1" t="s">
        <v>2168</v>
      </c>
      <c r="C670" s="9" t="s">
        <v>2169</v>
      </c>
      <c r="D670" s="1" t="s">
        <v>1915</v>
      </c>
      <c r="E670" s="1">
        <v>8.9154999999999998</v>
      </c>
      <c r="F670" s="1">
        <v>5.6536999999999997</v>
      </c>
      <c r="G670" s="1">
        <v>11.151</v>
      </c>
      <c r="H670" s="1">
        <v>5.9550999999999998</v>
      </c>
    </row>
    <row r="671" spans="1:8" x14ac:dyDescent="0.25">
      <c r="A671" s="1" t="s">
        <v>2170</v>
      </c>
      <c r="B671" s="1" t="s">
        <v>2171</v>
      </c>
      <c r="C671" s="9" t="s">
        <v>2172</v>
      </c>
      <c r="D671" s="1" t="s">
        <v>1468</v>
      </c>
      <c r="E671" s="1">
        <v>85.587999999999994</v>
      </c>
      <c r="F671" s="1">
        <v>81.412999999999997</v>
      </c>
      <c r="G671" s="1">
        <v>69.948999999999998</v>
      </c>
      <c r="H671" s="1">
        <v>79.402000000000001</v>
      </c>
    </row>
    <row r="672" spans="1:8" x14ac:dyDescent="0.25">
      <c r="A672" s="1" t="s">
        <v>2173</v>
      </c>
      <c r="B672" s="1" t="s">
        <v>2174</v>
      </c>
      <c r="C672" s="9" t="s">
        <v>2175</v>
      </c>
      <c r="D672" s="1" t="s">
        <v>205</v>
      </c>
      <c r="E672" s="1">
        <v>205.1</v>
      </c>
      <c r="F672" s="1">
        <v>222.61</v>
      </c>
      <c r="G672" s="1">
        <v>260.52999999999997</v>
      </c>
      <c r="H672" s="1">
        <v>243.63</v>
      </c>
    </row>
    <row r="673" spans="1:8" x14ac:dyDescent="0.25">
      <c r="A673" s="1" t="s">
        <v>2176</v>
      </c>
      <c r="B673" s="1" t="s">
        <v>2177</v>
      </c>
      <c r="C673" s="9" t="s">
        <v>2178</v>
      </c>
      <c r="D673" s="1" t="s">
        <v>205</v>
      </c>
      <c r="E673" s="1">
        <v>16.381</v>
      </c>
      <c r="F673" s="1">
        <v>18.794</v>
      </c>
      <c r="G673" s="1">
        <v>22.509</v>
      </c>
      <c r="H673" s="1">
        <v>20.997</v>
      </c>
    </row>
    <row r="674" spans="1:8" x14ac:dyDescent="0.25">
      <c r="A674" s="1" t="s">
        <v>2179</v>
      </c>
      <c r="B674" s="1" t="s">
        <v>2180</v>
      </c>
      <c r="C674" s="9" t="s">
        <v>2181</v>
      </c>
      <c r="D674" s="1" t="s">
        <v>718</v>
      </c>
      <c r="E674" s="1">
        <v>26.745999999999999</v>
      </c>
      <c r="F674" s="1">
        <v>29.399000000000001</v>
      </c>
      <c r="G674" s="1">
        <v>22.303000000000001</v>
      </c>
      <c r="H674" s="1">
        <v>26.181999999999999</v>
      </c>
    </row>
    <row r="675" spans="1:8" x14ac:dyDescent="0.25">
      <c r="A675" s="1" t="s">
        <v>2182</v>
      </c>
      <c r="B675" s="1" t="s">
        <v>2183</v>
      </c>
      <c r="C675" s="9" t="s">
        <v>2184</v>
      </c>
      <c r="D675" s="1" t="s">
        <v>1164</v>
      </c>
      <c r="E675" s="1">
        <v>42.793999999999997</v>
      </c>
      <c r="F675" s="1">
        <v>49.752000000000002</v>
      </c>
      <c r="G675" s="1">
        <v>36.494999999999997</v>
      </c>
      <c r="H675" s="1">
        <v>49.25</v>
      </c>
    </row>
    <row r="676" spans="1:8" x14ac:dyDescent="0.25">
      <c r="A676" s="1" t="s">
        <v>2185</v>
      </c>
      <c r="B676" s="1" t="s">
        <v>2186</v>
      </c>
      <c r="C676" s="9" t="s">
        <v>2187</v>
      </c>
      <c r="D676" s="1" t="s">
        <v>244</v>
      </c>
      <c r="E676" s="1">
        <v>10.699</v>
      </c>
      <c r="F676" s="1">
        <v>3.3921999999999999</v>
      </c>
      <c r="G676" s="1">
        <v>6.0824999999999996</v>
      </c>
      <c r="H676" s="1">
        <v>2.9775999999999998</v>
      </c>
    </row>
    <row r="677" spans="1:8" x14ac:dyDescent="0.25">
      <c r="A677" s="1" t="s">
        <v>2188</v>
      </c>
      <c r="B677" s="1" t="s">
        <v>2189</v>
      </c>
      <c r="C677" s="9" t="s">
        <v>2190</v>
      </c>
      <c r="D677" s="1" t="s">
        <v>205</v>
      </c>
      <c r="E677" s="1">
        <v>27.638000000000002</v>
      </c>
      <c r="F677" s="1">
        <v>28.268000000000001</v>
      </c>
      <c r="G677" s="1">
        <v>25.344000000000001</v>
      </c>
      <c r="H677" s="1">
        <v>27.791</v>
      </c>
    </row>
    <row r="678" spans="1:8" x14ac:dyDescent="0.25">
      <c r="A678" s="1" t="s">
        <v>2191</v>
      </c>
      <c r="B678" s="1" t="s">
        <v>2192</v>
      </c>
      <c r="C678" s="9" t="s">
        <v>2193</v>
      </c>
      <c r="D678" s="1" t="s">
        <v>333</v>
      </c>
      <c r="E678" s="1">
        <v>130.91</v>
      </c>
      <c r="F678" s="1">
        <v>163.75</v>
      </c>
      <c r="G678" s="1">
        <v>119.44</v>
      </c>
      <c r="H678" s="1">
        <v>150.63</v>
      </c>
    </row>
    <row r="679" spans="1:8" x14ac:dyDescent="0.25">
      <c r="A679" s="1" t="s">
        <v>2194</v>
      </c>
      <c r="B679" s="1" t="s">
        <v>2195</v>
      </c>
      <c r="C679" s="9" t="s">
        <v>2196</v>
      </c>
      <c r="D679" s="1" t="s">
        <v>542</v>
      </c>
      <c r="E679" s="1">
        <v>13.372999999999999</v>
      </c>
      <c r="F679" s="1">
        <v>13.569000000000001</v>
      </c>
      <c r="G679" s="1">
        <v>15.206</v>
      </c>
      <c r="H679" s="1">
        <v>17.864999999999998</v>
      </c>
    </row>
    <row r="680" spans="1:8" x14ac:dyDescent="0.25">
      <c r="A680" s="1" t="s">
        <v>2197</v>
      </c>
      <c r="B680" s="1" t="s">
        <v>2198</v>
      </c>
      <c r="C680" s="9" t="s">
        <v>2199</v>
      </c>
      <c r="D680" s="1" t="s">
        <v>718</v>
      </c>
      <c r="E680" s="1">
        <v>6.2408000000000001</v>
      </c>
      <c r="F680" s="1">
        <v>3.3921999999999999</v>
      </c>
      <c r="G680" s="1">
        <v>1.0138</v>
      </c>
      <c r="H680" s="1">
        <v>7.9401999999999999</v>
      </c>
    </row>
    <row r="681" spans="1:8" x14ac:dyDescent="0.25">
      <c r="A681" s="1" t="s">
        <v>2200</v>
      </c>
      <c r="B681" s="1" t="s">
        <v>2201</v>
      </c>
      <c r="C681" s="9" t="s">
        <v>2202</v>
      </c>
      <c r="D681" s="1" t="s">
        <v>355</v>
      </c>
      <c r="E681" s="1">
        <v>25.641999999999999</v>
      </c>
      <c r="F681" s="1">
        <v>23.637</v>
      </c>
      <c r="G681" s="1">
        <v>17.04</v>
      </c>
      <c r="H681" s="1">
        <v>18.715</v>
      </c>
    </row>
    <row r="682" spans="1:8" x14ac:dyDescent="0.25">
      <c r="A682" s="1" t="s">
        <v>2203</v>
      </c>
      <c r="B682" s="1" t="s">
        <v>2204</v>
      </c>
      <c r="C682" s="9" t="s">
        <v>2205</v>
      </c>
      <c r="D682" s="1" t="s">
        <v>1339</v>
      </c>
      <c r="E682" s="1">
        <v>26.745999999999999</v>
      </c>
      <c r="F682" s="1">
        <v>27.138000000000002</v>
      </c>
      <c r="G682" s="1">
        <v>19.260999999999999</v>
      </c>
      <c r="H682" s="1">
        <v>21.835000000000001</v>
      </c>
    </row>
    <row r="683" spans="1:8" x14ac:dyDescent="0.25">
      <c r="A683" s="1" t="s">
        <v>2206</v>
      </c>
      <c r="B683" s="1" t="s">
        <v>2207</v>
      </c>
      <c r="C683" s="9" t="s">
        <v>2208</v>
      </c>
      <c r="D683" s="1" t="s">
        <v>441</v>
      </c>
      <c r="E683" s="1">
        <v>5.3493000000000004</v>
      </c>
      <c r="F683" s="1">
        <v>3.3921999999999999</v>
      </c>
      <c r="G683" s="1">
        <v>7.0963000000000003</v>
      </c>
      <c r="H683" s="1">
        <v>6.9476000000000004</v>
      </c>
    </row>
    <row r="684" spans="1:8" x14ac:dyDescent="0.25">
      <c r="A684" s="1" t="s">
        <v>2209</v>
      </c>
      <c r="B684" s="1" t="s">
        <v>2210</v>
      </c>
      <c r="C684" s="9" t="s">
        <v>2211</v>
      </c>
      <c r="D684" s="1" t="s">
        <v>1545</v>
      </c>
      <c r="E684" s="1">
        <v>8.0238999999999994</v>
      </c>
      <c r="F684" s="1">
        <v>7.9150999999999998</v>
      </c>
      <c r="G684" s="1">
        <v>10.138</v>
      </c>
      <c r="H684" s="1">
        <v>6.9476000000000004</v>
      </c>
    </row>
    <row r="685" spans="1:8" x14ac:dyDescent="0.25">
      <c r="A685" s="1" t="s">
        <v>2212</v>
      </c>
      <c r="B685" s="1" t="s">
        <v>2213</v>
      </c>
      <c r="C685" s="9" t="s">
        <v>2214</v>
      </c>
      <c r="D685" s="1" t="s">
        <v>81</v>
      </c>
      <c r="E685" s="1">
        <v>30.434999999999999</v>
      </c>
      <c r="F685" s="1">
        <v>39.619</v>
      </c>
      <c r="G685" s="1">
        <v>21.914999999999999</v>
      </c>
      <c r="H685" s="1">
        <v>21.623000000000001</v>
      </c>
    </row>
    <row r="686" spans="1:8" x14ac:dyDescent="0.25">
      <c r="A686" s="1" t="s">
        <v>2215</v>
      </c>
      <c r="B686" s="1" t="s">
        <v>2216</v>
      </c>
      <c r="C686" s="9" t="s">
        <v>2217</v>
      </c>
      <c r="D686" s="1" t="s">
        <v>81</v>
      </c>
      <c r="E686" s="1">
        <v>16.181000000000001</v>
      </c>
      <c r="F686" s="1">
        <v>23.815000000000001</v>
      </c>
      <c r="G686" s="1">
        <v>14.1</v>
      </c>
      <c r="H686" s="1">
        <v>12.583</v>
      </c>
    </row>
    <row r="687" spans="1:8" x14ac:dyDescent="0.25">
      <c r="A687" s="1" t="s">
        <v>2218</v>
      </c>
      <c r="B687" s="1" t="s">
        <v>2219</v>
      </c>
      <c r="C687" s="9" t="s">
        <v>2220</v>
      </c>
      <c r="D687" s="1" t="s">
        <v>81</v>
      </c>
      <c r="E687" s="1">
        <v>8.6043000000000003</v>
      </c>
      <c r="F687" s="1">
        <v>10.984</v>
      </c>
      <c r="G687" s="1">
        <v>7.5136000000000003</v>
      </c>
      <c r="H687" s="1">
        <v>7.3563000000000001</v>
      </c>
    </row>
    <row r="688" spans="1:8" x14ac:dyDescent="0.25">
      <c r="A688" s="1" t="s">
        <v>2221</v>
      </c>
      <c r="B688" s="1" t="s">
        <v>2222</v>
      </c>
      <c r="C688" s="9" t="s">
        <v>2223</v>
      </c>
      <c r="D688" s="1" t="s">
        <v>21</v>
      </c>
      <c r="E688" s="1">
        <v>5.7950999999999997</v>
      </c>
      <c r="F688" s="1">
        <v>6.2190000000000003</v>
      </c>
      <c r="G688" s="1">
        <v>6.0824999999999996</v>
      </c>
      <c r="H688" s="1">
        <v>4.4663000000000004</v>
      </c>
    </row>
    <row r="689" spans="1:8" x14ac:dyDescent="0.25">
      <c r="A689" s="1" t="s">
        <v>2224</v>
      </c>
      <c r="B689" s="1" t="s">
        <v>2225</v>
      </c>
      <c r="C689" s="9" t="s">
        <v>2226</v>
      </c>
      <c r="D689" s="1" t="s">
        <v>711</v>
      </c>
      <c r="E689" s="1">
        <v>12.481999999999999</v>
      </c>
      <c r="F689" s="1">
        <v>15.83</v>
      </c>
      <c r="G689" s="1">
        <v>16.22</v>
      </c>
      <c r="H689" s="1">
        <v>16.873000000000001</v>
      </c>
    </row>
    <row r="690" spans="1:8" x14ac:dyDescent="0.25">
      <c r="A690" s="1" t="s">
        <v>2227</v>
      </c>
      <c r="B690" s="1" t="s">
        <v>2228</v>
      </c>
      <c r="C690" s="9" t="s">
        <v>2229</v>
      </c>
      <c r="D690" s="1" t="s">
        <v>21</v>
      </c>
      <c r="E690" s="1">
        <v>5.7949999999999999</v>
      </c>
      <c r="F690" s="1">
        <v>6.2190000000000003</v>
      </c>
      <c r="G690" s="1">
        <v>4.0549999999999997</v>
      </c>
      <c r="H690" s="1">
        <v>2.4813000000000001</v>
      </c>
    </row>
    <row r="691" spans="1:8" x14ac:dyDescent="0.25">
      <c r="A691" s="1" t="s">
        <v>2230</v>
      </c>
      <c r="B691" s="1" t="s">
        <v>2231</v>
      </c>
      <c r="C691" s="9" t="s">
        <v>2232</v>
      </c>
      <c r="D691" s="1" t="s">
        <v>33</v>
      </c>
      <c r="E691" s="1">
        <v>14.265000000000001</v>
      </c>
      <c r="F691" s="1">
        <v>11.307</v>
      </c>
      <c r="G691" s="1">
        <v>19.260999999999999</v>
      </c>
      <c r="H691" s="1">
        <v>10.917999999999999</v>
      </c>
    </row>
    <row r="692" spans="1:8" x14ac:dyDescent="0.25">
      <c r="A692" s="1" t="s">
        <v>2233</v>
      </c>
      <c r="B692" s="1" t="s">
        <v>2234</v>
      </c>
      <c r="C692" s="9" t="s">
        <v>2235</v>
      </c>
      <c r="D692" s="1" t="s">
        <v>756</v>
      </c>
      <c r="E692" s="1">
        <v>8.0238999999999994</v>
      </c>
      <c r="F692" s="1">
        <v>7.9150999999999998</v>
      </c>
      <c r="G692" s="1">
        <v>8.11</v>
      </c>
      <c r="H692" s="1">
        <v>6.9476000000000004</v>
      </c>
    </row>
    <row r="693" spans="1:8" x14ac:dyDescent="0.25">
      <c r="A693" s="1" t="s">
        <v>2236</v>
      </c>
      <c r="B693" s="1" t="s">
        <v>2237</v>
      </c>
      <c r="C693" s="9" t="s">
        <v>2238</v>
      </c>
      <c r="D693" s="1" t="s">
        <v>298</v>
      </c>
      <c r="E693" s="1">
        <v>2.6745999999999999</v>
      </c>
      <c r="F693" s="1">
        <v>1.1307</v>
      </c>
      <c r="G693" s="1">
        <v>5.0688000000000004</v>
      </c>
      <c r="H693" s="1">
        <v>1.9850000000000001</v>
      </c>
    </row>
    <row r="694" spans="1:8" x14ac:dyDescent="0.25">
      <c r="A694" s="1" t="s">
        <v>2239</v>
      </c>
      <c r="B694" s="1" t="s">
        <v>2240</v>
      </c>
      <c r="C694" s="9" t="s">
        <v>2241</v>
      </c>
      <c r="D694" s="1" t="s">
        <v>191</v>
      </c>
      <c r="E694" s="1">
        <v>8.0238999999999994</v>
      </c>
      <c r="F694" s="1">
        <v>5.6536999999999997</v>
      </c>
      <c r="G694" s="1">
        <v>8.11</v>
      </c>
      <c r="H694" s="1">
        <v>8.9327000000000005</v>
      </c>
    </row>
    <row r="695" spans="1:8" x14ac:dyDescent="0.25">
      <c r="A695" s="1" t="s">
        <v>2242</v>
      </c>
      <c r="B695" s="1" t="s">
        <v>2243</v>
      </c>
      <c r="C695" s="9" t="s">
        <v>2244</v>
      </c>
      <c r="D695" s="1" t="s">
        <v>205</v>
      </c>
      <c r="E695" s="1">
        <v>9.8070000000000004</v>
      </c>
      <c r="F695" s="1">
        <v>5.6536999999999997</v>
      </c>
      <c r="G695" s="1">
        <v>7.0963000000000003</v>
      </c>
      <c r="H695" s="1">
        <v>8.9327000000000005</v>
      </c>
    </row>
    <row r="696" spans="1:8" x14ac:dyDescent="0.25">
      <c r="A696" s="1" t="s">
        <v>2245</v>
      </c>
      <c r="B696" s="1" t="s">
        <v>2246</v>
      </c>
      <c r="C696" s="9" t="s">
        <v>2247</v>
      </c>
      <c r="D696" s="1" t="s">
        <v>372</v>
      </c>
      <c r="E696" s="1">
        <v>9.8070000000000004</v>
      </c>
      <c r="F696" s="1">
        <v>13.569000000000001</v>
      </c>
      <c r="G696" s="1">
        <v>10.138</v>
      </c>
      <c r="H696" s="1">
        <v>11.91</v>
      </c>
    </row>
    <row r="697" spans="1:8" x14ac:dyDescent="0.25">
      <c r="A697" s="1" t="s">
        <v>2248</v>
      </c>
      <c r="B697" s="1" t="s">
        <v>2249</v>
      </c>
      <c r="C697" s="9" t="s">
        <v>2250</v>
      </c>
      <c r="D697" s="1" t="s">
        <v>546</v>
      </c>
      <c r="E697" s="1">
        <v>4.4577</v>
      </c>
      <c r="F697" s="1">
        <v>11.307</v>
      </c>
      <c r="G697" s="1">
        <v>3.0413000000000001</v>
      </c>
      <c r="H697" s="1">
        <v>5.9550999999999998</v>
      </c>
    </row>
    <row r="698" spans="1:8" x14ac:dyDescent="0.25">
      <c r="A698" s="1" t="s">
        <v>2251</v>
      </c>
      <c r="B698" s="1" t="s">
        <v>2252</v>
      </c>
      <c r="C698" s="9" t="s">
        <v>2253</v>
      </c>
      <c r="D698" s="1" t="s">
        <v>348</v>
      </c>
      <c r="E698" s="1">
        <v>13.372999999999999</v>
      </c>
      <c r="F698" s="1">
        <v>21.484000000000002</v>
      </c>
      <c r="G698" s="1">
        <v>15.206</v>
      </c>
      <c r="H698" s="1">
        <v>12.903</v>
      </c>
    </row>
    <row r="699" spans="1:8" x14ac:dyDescent="0.25">
      <c r="A699" s="1" t="s">
        <v>2254</v>
      </c>
      <c r="B699" s="1" t="s">
        <v>2255</v>
      </c>
      <c r="C699" s="9" t="s">
        <v>2256</v>
      </c>
      <c r="D699" s="1" t="s">
        <v>283</v>
      </c>
      <c r="E699" s="1">
        <v>21.396999999999998</v>
      </c>
      <c r="F699" s="1">
        <v>19.222000000000001</v>
      </c>
      <c r="G699" s="1">
        <v>16.22</v>
      </c>
      <c r="H699" s="1">
        <v>12.903</v>
      </c>
    </row>
    <row r="700" spans="1:8" x14ac:dyDescent="0.25">
      <c r="A700" s="1" t="s">
        <v>2257</v>
      </c>
      <c r="B700" s="1" t="s">
        <v>2258</v>
      </c>
      <c r="C700" s="9" t="s">
        <v>2259</v>
      </c>
      <c r="D700" s="1" t="s">
        <v>256</v>
      </c>
      <c r="E700" s="1">
        <v>19.559999999999999</v>
      </c>
      <c r="F700" s="1">
        <v>18.065999999999999</v>
      </c>
      <c r="G700" s="1">
        <v>13.163</v>
      </c>
      <c r="H700" s="1">
        <v>19.827999999999999</v>
      </c>
    </row>
    <row r="701" spans="1:8" x14ac:dyDescent="0.25">
      <c r="A701" s="1" t="s">
        <v>2260</v>
      </c>
      <c r="B701" s="1" t="s">
        <v>2261</v>
      </c>
      <c r="C701" s="9" t="s">
        <v>2262</v>
      </c>
      <c r="D701" s="1" t="s">
        <v>1426</v>
      </c>
      <c r="E701" s="1">
        <v>60.625</v>
      </c>
      <c r="F701" s="1">
        <v>52.014000000000003</v>
      </c>
      <c r="G701" s="1">
        <v>66.908000000000001</v>
      </c>
      <c r="H701" s="1">
        <v>60.543999999999997</v>
      </c>
    </row>
    <row r="702" spans="1:8" x14ac:dyDescent="0.25">
      <c r="A702" s="1" t="s">
        <v>2263</v>
      </c>
      <c r="B702" s="1" t="s">
        <v>2264</v>
      </c>
      <c r="C702" s="9" t="s">
        <v>2265</v>
      </c>
      <c r="D702" s="1" t="s">
        <v>664</v>
      </c>
      <c r="E702" s="1">
        <v>46.36</v>
      </c>
      <c r="F702" s="1">
        <v>31.661000000000001</v>
      </c>
      <c r="G702" s="1">
        <v>29.399000000000001</v>
      </c>
      <c r="H702" s="1">
        <v>33.746000000000002</v>
      </c>
    </row>
    <row r="703" spans="1:8" x14ac:dyDescent="0.25">
      <c r="A703" s="1" t="s">
        <v>2266</v>
      </c>
      <c r="B703" s="1" t="s">
        <v>2267</v>
      </c>
      <c r="C703" s="9" t="s">
        <v>2268</v>
      </c>
      <c r="D703" s="1" t="s">
        <v>132</v>
      </c>
      <c r="E703" s="1">
        <v>31.204000000000001</v>
      </c>
      <c r="F703" s="1">
        <v>28.268000000000001</v>
      </c>
      <c r="G703" s="1">
        <v>33.454000000000001</v>
      </c>
      <c r="H703" s="1">
        <v>31.760999999999999</v>
      </c>
    </row>
    <row r="704" spans="1:8" x14ac:dyDescent="0.25">
      <c r="A704" s="1" t="s">
        <v>2269</v>
      </c>
      <c r="B704" s="1" t="s">
        <v>2270</v>
      </c>
      <c r="C704" s="9" t="s">
        <v>2271</v>
      </c>
      <c r="D704" s="1" t="s">
        <v>69</v>
      </c>
      <c r="E704" s="1">
        <v>16.939</v>
      </c>
      <c r="F704" s="1">
        <v>22.614999999999998</v>
      </c>
      <c r="G704" s="1">
        <v>16.22</v>
      </c>
      <c r="H704" s="1">
        <v>14.888</v>
      </c>
    </row>
    <row r="705" spans="1:8" x14ac:dyDescent="0.25">
      <c r="A705" s="1" t="s">
        <v>2272</v>
      </c>
      <c r="B705" s="1" t="s">
        <v>2273</v>
      </c>
      <c r="C705" s="9" t="s">
        <v>2274</v>
      </c>
      <c r="D705" s="1" t="s">
        <v>45</v>
      </c>
      <c r="E705" s="1">
        <v>26.745999999999999</v>
      </c>
      <c r="F705" s="1">
        <v>22.614999999999998</v>
      </c>
      <c r="G705" s="1">
        <v>32.44</v>
      </c>
      <c r="H705" s="1">
        <v>27.791</v>
      </c>
    </row>
    <row r="706" spans="1:8" x14ac:dyDescent="0.25">
      <c r="A706" s="1" t="s">
        <v>2275</v>
      </c>
      <c r="B706" s="1" t="s">
        <v>2276</v>
      </c>
      <c r="C706" s="9" t="s">
        <v>2277</v>
      </c>
      <c r="D706" s="1" t="s">
        <v>77</v>
      </c>
      <c r="E706" s="1">
        <v>17.831</v>
      </c>
      <c r="F706" s="1">
        <v>18.091999999999999</v>
      </c>
      <c r="G706" s="1">
        <v>11.151</v>
      </c>
      <c r="H706" s="1">
        <v>15.88</v>
      </c>
    </row>
    <row r="707" spans="1:8" x14ac:dyDescent="0.25">
      <c r="A707" s="1" t="s">
        <v>2278</v>
      </c>
      <c r="B707" s="1" t="s">
        <v>2279</v>
      </c>
      <c r="C707" s="9" t="s">
        <v>2280</v>
      </c>
      <c r="D707" s="1" t="s">
        <v>348</v>
      </c>
      <c r="E707" s="1">
        <v>19.614000000000001</v>
      </c>
      <c r="F707" s="1">
        <v>23.745000000000001</v>
      </c>
      <c r="G707" s="1">
        <v>19.260999999999999</v>
      </c>
      <c r="H707" s="1">
        <v>23.82</v>
      </c>
    </row>
    <row r="708" spans="1:8" x14ac:dyDescent="0.25">
      <c r="A708" s="1" t="s">
        <v>2281</v>
      </c>
      <c r="B708" s="1" t="s">
        <v>2282</v>
      </c>
      <c r="C708" s="9" t="s">
        <v>2283</v>
      </c>
      <c r="D708" s="1" t="s">
        <v>161</v>
      </c>
      <c r="E708" s="1">
        <v>11.59</v>
      </c>
      <c r="F708" s="1">
        <v>14.7</v>
      </c>
      <c r="G708" s="1">
        <v>14.193</v>
      </c>
      <c r="H708" s="1">
        <v>13.895</v>
      </c>
    </row>
    <row r="709" spans="1:8" x14ac:dyDescent="0.25">
      <c r="A709" s="1" t="s">
        <v>2284</v>
      </c>
      <c r="B709" s="1" t="s">
        <v>2285</v>
      </c>
      <c r="C709" s="9" t="s">
        <v>2286</v>
      </c>
      <c r="D709" s="1" t="s">
        <v>348</v>
      </c>
      <c r="E709" s="1">
        <v>13.372999999999999</v>
      </c>
      <c r="F709" s="1">
        <v>22.614999999999998</v>
      </c>
      <c r="G709" s="1">
        <v>13.179</v>
      </c>
      <c r="H709" s="1">
        <v>19.850000000000001</v>
      </c>
    </row>
    <row r="710" spans="1:8" x14ac:dyDescent="0.25">
      <c r="A710" s="1" t="s">
        <v>2287</v>
      </c>
      <c r="B710" s="1" t="s">
        <v>2288</v>
      </c>
      <c r="C710" s="9" t="s">
        <v>2289</v>
      </c>
      <c r="D710" s="1" t="s">
        <v>457</v>
      </c>
      <c r="E710" s="1">
        <v>20.506</v>
      </c>
      <c r="F710" s="1">
        <v>21.484000000000002</v>
      </c>
      <c r="G710" s="1">
        <v>20.274999999999999</v>
      </c>
      <c r="H710" s="1">
        <v>17.864999999999998</v>
      </c>
    </row>
    <row r="711" spans="1:8" x14ac:dyDescent="0.25">
      <c r="A711" s="1" t="s">
        <v>2290</v>
      </c>
      <c r="B711" s="1" t="s">
        <v>2291</v>
      </c>
      <c r="C711" s="9" t="s">
        <v>2292</v>
      </c>
      <c r="D711" s="1" t="s">
        <v>33</v>
      </c>
      <c r="E711" s="1">
        <v>33.878999999999998</v>
      </c>
      <c r="F711" s="1">
        <v>22.614999999999998</v>
      </c>
      <c r="G711" s="1">
        <v>27.370999999999999</v>
      </c>
      <c r="H711" s="1">
        <v>25.806000000000001</v>
      </c>
    </row>
    <row r="712" spans="1:8" x14ac:dyDescent="0.25">
      <c r="A712" s="1" t="s">
        <v>2293</v>
      </c>
      <c r="B712" s="1" t="s">
        <v>2294</v>
      </c>
      <c r="C712" s="9" t="s">
        <v>2295</v>
      </c>
      <c r="D712" s="1" t="s">
        <v>100</v>
      </c>
      <c r="E712" s="1">
        <v>24.963000000000001</v>
      </c>
      <c r="F712" s="1">
        <v>30.53</v>
      </c>
      <c r="G712" s="1">
        <v>26.358000000000001</v>
      </c>
      <c r="H712" s="1">
        <v>31.760999999999999</v>
      </c>
    </row>
    <row r="713" spans="1:8" x14ac:dyDescent="0.25">
      <c r="A713" s="1" t="s">
        <v>2296</v>
      </c>
      <c r="B713" s="1" t="s">
        <v>2297</v>
      </c>
      <c r="C713" s="9" t="s">
        <v>2298</v>
      </c>
      <c r="D713" s="1" t="s">
        <v>57</v>
      </c>
      <c r="E713" s="1">
        <v>37.558999999999997</v>
      </c>
      <c r="F713" s="1">
        <v>54.418999999999997</v>
      </c>
      <c r="G713" s="1">
        <v>43.720999999999997</v>
      </c>
      <c r="H713" s="1">
        <v>45.731999999999999</v>
      </c>
    </row>
    <row r="714" spans="1:8" x14ac:dyDescent="0.25">
      <c r="A714" s="1" t="s">
        <v>2299</v>
      </c>
      <c r="B714" s="1" t="s">
        <v>2300</v>
      </c>
      <c r="C714" s="9" t="s">
        <v>2301</v>
      </c>
      <c r="D714" s="1" t="s">
        <v>57</v>
      </c>
      <c r="E714" s="1">
        <v>37.331000000000003</v>
      </c>
      <c r="F714" s="1">
        <v>43.954000000000001</v>
      </c>
      <c r="G714" s="1">
        <v>35.351999999999997</v>
      </c>
      <c r="H714" s="1">
        <v>40.406999999999996</v>
      </c>
    </row>
    <row r="715" spans="1:8" x14ac:dyDescent="0.25">
      <c r="A715" s="1" t="s">
        <v>2302</v>
      </c>
      <c r="B715" s="1" t="s">
        <v>2303</v>
      </c>
      <c r="C715" s="9" t="s">
        <v>2304</v>
      </c>
      <c r="D715" s="1" t="s">
        <v>124</v>
      </c>
      <c r="E715" s="1">
        <v>8.0238999999999994</v>
      </c>
      <c r="F715" s="1">
        <v>5.6536999999999997</v>
      </c>
      <c r="G715" s="1">
        <v>7.0963000000000003</v>
      </c>
      <c r="H715" s="1">
        <v>6.1661999999999999</v>
      </c>
    </row>
    <row r="716" spans="1:8" x14ac:dyDescent="0.25">
      <c r="A716" s="1" t="s">
        <v>2305</v>
      </c>
      <c r="B716" s="1" t="s">
        <v>2306</v>
      </c>
      <c r="C716" s="9" t="s">
        <v>2307</v>
      </c>
      <c r="D716" s="1" t="s">
        <v>362</v>
      </c>
      <c r="E716" s="1">
        <v>9.8070000000000004</v>
      </c>
      <c r="F716" s="1">
        <v>18.091999999999999</v>
      </c>
      <c r="G716" s="1">
        <v>20.274999999999999</v>
      </c>
      <c r="H716" s="1">
        <v>12.903</v>
      </c>
    </row>
    <row r="717" spans="1:8" x14ac:dyDescent="0.25">
      <c r="A717" s="1" t="s">
        <v>2308</v>
      </c>
      <c r="B717" s="1" t="s">
        <v>2309</v>
      </c>
      <c r="C717" s="9" t="s">
        <v>2310</v>
      </c>
      <c r="D717" s="1" t="s">
        <v>718</v>
      </c>
      <c r="E717" s="1">
        <v>15.156000000000001</v>
      </c>
      <c r="F717" s="1">
        <v>28.268000000000001</v>
      </c>
      <c r="G717" s="1">
        <v>18.248000000000001</v>
      </c>
      <c r="H717" s="1">
        <v>17.864999999999998</v>
      </c>
    </row>
    <row r="718" spans="1:8" x14ac:dyDescent="0.25">
      <c r="A718" s="1" t="s">
        <v>2311</v>
      </c>
      <c r="B718" s="1" t="s">
        <v>2312</v>
      </c>
      <c r="C718" s="9" t="s">
        <v>2313</v>
      </c>
      <c r="D718" s="1" t="s">
        <v>21</v>
      </c>
      <c r="E718" s="1">
        <v>6.2408000000000001</v>
      </c>
      <c r="F718" s="1">
        <v>7.9150999999999998</v>
      </c>
      <c r="G718" s="1">
        <v>9.1237999999999992</v>
      </c>
      <c r="H718" s="1">
        <v>9.9252000000000002</v>
      </c>
    </row>
    <row r="719" spans="1:8" x14ac:dyDescent="0.25">
      <c r="A719" s="1" t="s">
        <v>2314</v>
      </c>
      <c r="B719" s="1" t="s">
        <v>2315</v>
      </c>
      <c r="C719" s="9" t="s">
        <v>2316</v>
      </c>
      <c r="D719" s="1" t="s">
        <v>21</v>
      </c>
      <c r="E719" s="1">
        <v>5.3493000000000004</v>
      </c>
      <c r="F719" s="1">
        <v>3.3921999999999999</v>
      </c>
      <c r="G719" s="1">
        <v>4.0549999999999997</v>
      </c>
      <c r="H719" s="1">
        <v>3.9701</v>
      </c>
    </row>
    <row r="720" spans="1:8" x14ac:dyDescent="0.25">
      <c r="A720" s="1" t="s">
        <v>2317</v>
      </c>
      <c r="B720" s="1" t="s">
        <v>2318</v>
      </c>
      <c r="C720" s="9" t="s">
        <v>2319</v>
      </c>
      <c r="D720" s="1" t="s">
        <v>2320</v>
      </c>
      <c r="E720" s="1">
        <v>36.850999999999999</v>
      </c>
      <c r="F720" s="1">
        <v>24.876000000000001</v>
      </c>
      <c r="G720" s="1">
        <v>30.751000000000001</v>
      </c>
      <c r="H720" s="1">
        <v>32.094000000000001</v>
      </c>
    </row>
    <row r="721" spans="1:8" x14ac:dyDescent="0.25">
      <c r="A721" s="1" t="s">
        <v>2321</v>
      </c>
      <c r="B721" s="1" t="s">
        <v>2322</v>
      </c>
      <c r="C721" s="9" t="s">
        <v>2323</v>
      </c>
      <c r="D721" s="1" t="s">
        <v>228</v>
      </c>
      <c r="E721" s="1">
        <v>15.156000000000001</v>
      </c>
      <c r="F721" s="1">
        <v>9.0458999999999996</v>
      </c>
      <c r="G721" s="1">
        <v>12.164999999999999</v>
      </c>
      <c r="H721" s="1">
        <v>10.917999999999999</v>
      </c>
    </row>
    <row r="722" spans="1:8" x14ac:dyDescent="0.25">
      <c r="A722" s="1" t="s">
        <v>2324</v>
      </c>
      <c r="B722" s="1" t="s">
        <v>2325</v>
      </c>
      <c r="C722" s="9" t="s">
        <v>2326</v>
      </c>
      <c r="D722" s="1" t="s">
        <v>173</v>
      </c>
      <c r="E722" s="1">
        <v>15.75</v>
      </c>
      <c r="F722" s="1">
        <v>11.307</v>
      </c>
      <c r="G722" s="1">
        <v>13.853999999999999</v>
      </c>
      <c r="H722" s="1">
        <v>15.547000000000001</v>
      </c>
    </row>
    <row r="723" spans="1:8" x14ac:dyDescent="0.25">
      <c r="A723" s="1" t="s">
        <v>2327</v>
      </c>
      <c r="B723" s="1" t="s">
        <v>2328</v>
      </c>
      <c r="C723" s="9" t="s">
        <v>2329</v>
      </c>
      <c r="D723" s="1" t="s">
        <v>718</v>
      </c>
      <c r="E723" s="1">
        <v>7.1323999999999996</v>
      </c>
      <c r="F723" s="1">
        <v>10.177</v>
      </c>
      <c r="G723" s="1">
        <v>9.1237999999999992</v>
      </c>
      <c r="H723" s="1">
        <v>6.9476000000000004</v>
      </c>
    </row>
    <row r="724" spans="1:8" x14ac:dyDescent="0.25">
      <c r="A724" s="1" t="s">
        <v>2330</v>
      </c>
      <c r="B724" s="1" t="s">
        <v>2331</v>
      </c>
      <c r="C724" s="9" t="s">
        <v>2332</v>
      </c>
      <c r="D724" s="1" t="s">
        <v>29</v>
      </c>
      <c r="E724" s="1">
        <v>12.481999999999999</v>
      </c>
      <c r="F724" s="1">
        <v>14.7</v>
      </c>
      <c r="G724" s="1">
        <v>12.164999999999999</v>
      </c>
      <c r="H724" s="1">
        <v>12.903</v>
      </c>
    </row>
    <row r="725" spans="1:8" x14ac:dyDescent="0.25">
      <c r="A725" s="1" t="s">
        <v>2333</v>
      </c>
      <c r="B725" s="1" t="s">
        <v>2334</v>
      </c>
      <c r="C725" s="9" t="s">
        <v>2335</v>
      </c>
      <c r="D725" s="1" t="s">
        <v>294</v>
      </c>
      <c r="E725" s="1">
        <v>9.3712999999999997</v>
      </c>
      <c r="F725" s="1">
        <v>11.035</v>
      </c>
      <c r="G725" s="1">
        <v>12.935</v>
      </c>
      <c r="H725" s="1">
        <v>9.9327000000000005</v>
      </c>
    </row>
    <row r="726" spans="1:8" x14ac:dyDescent="0.25">
      <c r="A726" s="1" t="s">
        <v>2336</v>
      </c>
      <c r="B726" s="1" t="s">
        <v>2337</v>
      </c>
      <c r="C726" s="9" t="s">
        <v>2338</v>
      </c>
      <c r="D726" s="1" t="s">
        <v>786</v>
      </c>
      <c r="E726" s="1">
        <v>34.770000000000003</v>
      </c>
      <c r="F726" s="1">
        <v>28.268000000000001</v>
      </c>
      <c r="G726" s="1">
        <v>36.494999999999997</v>
      </c>
      <c r="H726" s="1">
        <v>29.776</v>
      </c>
    </row>
    <row r="727" spans="1:8" x14ac:dyDescent="0.25">
      <c r="A727" s="1" t="s">
        <v>2339</v>
      </c>
      <c r="B727" s="1" t="s">
        <v>2340</v>
      </c>
      <c r="C727" s="9" t="s">
        <v>2341</v>
      </c>
      <c r="D727" s="1" t="s">
        <v>355</v>
      </c>
      <c r="E727" s="1">
        <v>10.699</v>
      </c>
      <c r="F727" s="1">
        <v>9.0458999999999996</v>
      </c>
      <c r="G727" s="1">
        <v>8.11</v>
      </c>
      <c r="H727" s="1">
        <v>12.903</v>
      </c>
    </row>
    <row r="728" spans="1:8" x14ac:dyDescent="0.25">
      <c r="A728" s="1" t="s">
        <v>2342</v>
      </c>
      <c r="B728" s="1" t="s">
        <v>2343</v>
      </c>
      <c r="C728" s="9" t="s">
        <v>2344</v>
      </c>
      <c r="D728" s="1" t="s">
        <v>100</v>
      </c>
      <c r="E728" s="1">
        <v>4.4577</v>
      </c>
      <c r="F728" s="1">
        <v>2.2614999999999998</v>
      </c>
      <c r="G728" s="1">
        <v>6.0824999999999996</v>
      </c>
      <c r="H728" s="1">
        <v>5.9550999999999998</v>
      </c>
    </row>
    <row r="729" spans="1:8" x14ac:dyDescent="0.25">
      <c r="A729" s="1" t="s">
        <v>2345</v>
      </c>
      <c r="B729" s="1" t="s">
        <v>2346</v>
      </c>
      <c r="C729" s="9" t="s">
        <v>2347</v>
      </c>
      <c r="D729" s="1" t="s">
        <v>1722</v>
      </c>
      <c r="E729" s="1">
        <v>0</v>
      </c>
      <c r="F729" s="1">
        <v>0</v>
      </c>
      <c r="G729" s="1">
        <v>5.0688000000000004</v>
      </c>
      <c r="H729" s="1">
        <v>0.99251999999999996</v>
      </c>
    </row>
    <row r="730" spans="1:8" x14ac:dyDescent="0.25">
      <c r="A730" s="1" t="s">
        <v>2348</v>
      </c>
      <c r="B730" s="1" t="s">
        <v>2349</v>
      </c>
      <c r="C730" s="9" t="s">
        <v>2350</v>
      </c>
      <c r="D730" s="1" t="s">
        <v>315</v>
      </c>
      <c r="E730" s="1">
        <v>7.7382</v>
      </c>
      <c r="F730" s="1">
        <v>6.7843999999999998</v>
      </c>
      <c r="G730" s="1">
        <v>3.0413000000000001</v>
      </c>
      <c r="H730" s="1">
        <v>3.9701</v>
      </c>
    </row>
    <row r="731" spans="1:8" x14ac:dyDescent="0.25">
      <c r="A731" s="1" t="s">
        <v>2351</v>
      </c>
      <c r="B731" s="1" t="s">
        <v>2352</v>
      </c>
      <c r="C731" s="9" t="s">
        <v>2353</v>
      </c>
      <c r="D731" s="1" t="s">
        <v>571</v>
      </c>
      <c r="E731" s="1">
        <v>9.8070000000000004</v>
      </c>
      <c r="F731" s="1">
        <v>10.177</v>
      </c>
      <c r="G731" s="1">
        <v>11.151</v>
      </c>
      <c r="H731" s="1">
        <v>12.903</v>
      </c>
    </row>
    <row r="732" spans="1:8" x14ac:dyDescent="0.25">
      <c r="A732" s="1" t="s">
        <v>2354</v>
      </c>
      <c r="B732" s="1" t="s">
        <v>2355</v>
      </c>
      <c r="C732" s="9" t="s">
        <v>2356</v>
      </c>
      <c r="D732" s="1" t="s">
        <v>722</v>
      </c>
      <c r="E732" s="1">
        <v>11.59</v>
      </c>
      <c r="F732" s="1">
        <v>10.177</v>
      </c>
      <c r="G732" s="1">
        <v>10.138</v>
      </c>
      <c r="H732" s="1">
        <v>12.903</v>
      </c>
    </row>
    <row r="733" spans="1:8" x14ac:dyDescent="0.25">
      <c r="A733" s="1" t="s">
        <v>2357</v>
      </c>
      <c r="B733" s="1" t="s">
        <v>2358</v>
      </c>
      <c r="C733" s="9" t="s">
        <v>2359</v>
      </c>
      <c r="D733" s="1" t="s">
        <v>2360</v>
      </c>
      <c r="E733" s="1">
        <v>26.745999999999999</v>
      </c>
      <c r="F733" s="1">
        <v>30.53</v>
      </c>
      <c r="G733" s="1">
        <v>30.413</v>
      </c>
      <c r="H733" s="1">
        <v>17.864999999999998</v>
      </c>
    </row>
    <row r="734" spans="1:8" x14ac:dyDescent="0.25">
      <c r="A734" s="1" t="s">
        <v>2361</v>
      </c>
      <c r="B734" s="1" t="s">
        <v>2362</v>
      </c>
      <c r="C734" s="9" t="s">
        <v>2363</v>
      </c>
      <c r="D734" s="1" t="s">
        <v>2364</v>
      </c>
      <c r="E734" s="1">
        <v>5.3493000000000004</v>
      </c>
      <c r="F734" s="1">
        <v>2.2614999999999998</v>
      </c>
      <c r="G734" s="1">
        <v>4.0549999999999997</v>
      </c>
      <c r="H734" s="1">
        <v>8.9327000000000005</v>
      </c>
    </row>
    <row r="735" spans="1:8" x14ac:dyDescent="0.25">
      <c r="A735" s="1" t="s">
        <v>2365</v>
      </c>
      <c r="B735" s="1" t="s">
        <v>2366</v>
      </c>
      <c r="C735" s="9" t="s">
        <v>2367</v>
      </c>
      <c r="D735" s="1" t="s">
        <v>796</v>
      </c>
      <c r="E735" s="1">
        <v>14.265000000000001</v>
      </c>
      <c r="F735" s="1">
        <v>9.0458999999999996</v>
      </c>
      <c r="G735" s="1">
        <v>4.0549999999999997</v>
      </c>
      <c r="H735" s="1">
        <v>7.9401999999999999</v>
      </c>
    </row>
    <row r="736" spans="1:8" x14ac:dyDescent="0.25">
      <c r="A736" s="1" t="s">
        <v>2368</v>
      </c>
      <c r="B736" s="1" t="s">
        <v>2369</v>
      </c>
      <c r="C736" s="9" t="s">
        <v>2370</v>
      </c>
      <c r="D736" s="1" t="s">
        <v>57</v>
      </c>
      <c r="E736" s="1">
        <v>7.1323999999999996</v>
      </c>
      <c r="F736" s="1">
        <v>5.6536999999999997</v>
      </c>
      <c r="G736" s="1">
        <v>10.138</v>
      </c>
      <c r="H736" s="1">
        <v>7.9401999999999999</v>
      </c>
    </row>
    <row r="737" spans="1:8" x14ac:dyDescent="0.25">
      <c r="A737" s="1" t="s">
        <v>2371</v>
      </c>
      <c r="B737" s="1" t="s">
        <v>2372</v>
      </c>
      <c r="C737" s="9" t="s">
        <v>2373</v>
      </c>
      <c r="D737" s="1" t="s">
        <v>49</v>
      </c>
      <c r="E737" s="1">
        <v>6.2408000000000001</v>
      </c>
      <c r="F737" s="1">
        <v>6.7843999999999998</v>
      </c>
      <c r="G737" s="1">
        <v>6.0824999999999996</v>
      </c>
      <c r="H737" s="1">
        <v>6.9476000000000004</v>
      </c>
    </row>
    <row r="738" spans="1:8" x14ac:dyDescent="0.25">
      <c r="A738" s="1" t="s">
        <v>2374</v>
      </c>
      <c r="B738" s="1" t="s">
        <v>2375</v>
      </c>
      <c r="C738" s="9" t="s">
        <v>2376</v>
      </c>
      <c r="D738" s="1" t="s">
        <v>333</v>
      </c>
      <c r="E738" s="1">
        <v>13.372999999999999</v>
      </c>
      <c r="F738" s="1">
        <v>14.7</v>
      </c>
      <c r="G738" s="1">
        <v>11.151</v>
      </c>
      <c r="H738" s="1">
        <v>8.9327000000000005</v>
      </c>
    </row>
    <row r="739" spans="1:8" x14ac:dyDescent="0.25">
      <c r="A739" s="1" t="s">
        <v>2377</v>
      </c>
      <c r="B739" s="1" t="s">
        <v>2378</v>
      </c>
      <c r="C739" s="9" t="s">
        <v>2379</v>
      </c>
      <c r="D739" s="1" t="s">
        <v>2095</v>
      </c>
      <c r="E739" s="1">
        <v>9.8070000000000004</v>
      </c>
      <c r="F739" s="1">
        <v>9.0458999999999996</v>
      </c>
      <c r="G739" s="1">
        <v>9.1237999999999992</v>
      </c>
      <c r="H739" s="1">
        <v>5.9550999999999998</v>
      </c>
    </row>
    <row r="740" spans="1:8" x14ac:dyDescent="0.25">
      <c r="A740" s="1" t="s">
        <v>2380</v>
      </c>
      <c r="B740" s="1" t="s">
        <v>2381</v>
      </c>
      <c r="C740" s="9" t="s">
        <v>2382</v>
      </c>
      <c r="D740" s="1" t="s">
        <v>1722</v>
      </c>
      <c r="E740" s="1">
        <v>17.466999999999999</v>
      </c>
      <c r="F740" s="1">
        <v>16.960999999999999</v>
      </c>
      <c r="G740" s="1">
        <v>7.0963000000000003</v>
      </c>
      <c r="H740" s="1">
        <v>18.452999999999999</v>
      </c>
    </row>
    <row r="741" spans="1:8" x14ac:dyDescent="0.25">
      <c r="A741" s="1" t="s">
        <v>2383</v>
      </c>
      <c r="B741" s="1" t="s">
        <v>2384</v>
      </c>
      <c r="C741" s="9" t="s">
        <v>2385</v>
      </c>
      <c r="D741" s="1" t="s">
        <v>124</v>
      </c>
      <c r="E741" s="1">
        <v>525.54999999999995</v>
      </c>
      <c r="F741" s="1">
        <v>796.57</v>
      </c>
      <c r="G741" s="1">
        <v>341.87</v>
      </c>
      <c r="H741" s="1">
        <v>441.72</v>
      </c>
    </row>
    <row r="742" spans="1:8" x14ac:dyDescent="0.25">
      <c r="A742" s="1" t="s">
        <v>2386</v>
      </c>
      <c r="B742" s="1" t="s">
        <v>2387</v>
      </c>
      <c r="C742" s="9" t="s">
        <v>2388</v>
      </c>
      <c r="D742" s="1" t="s">
        <v>124</v>
      </c>
      <c r="E742" s="1">
        <v>16.335999999999999</v>
      </c>
      <c r="F742" s="1">
        <v>27.31</v>
      </c>
      <c r="G742" s="1">
        <v>20.475000000000001</v>
      </c>
      <c r="H742" s="1">
        <v>20.760999999999999</v>
      </c>
    </row>
    <row r="743" spans="1:8" x14ac:dyDescent="0.25">
      <c r="A743" s="1" t="s">
        <v>2389</v>
      </c>
      <c r="B743" s="1" t="s">
        <v>2390</v>
      </c>
      <c r="C743" s="9" t="s">
        <v>2391</v>
      </c>
      <c r="D743" s="1" t="s">
        <v>124</v>
      </c>
      <c r="E743" s="1">
        <v>40.99</v>
      </c>
      <c r="F743" s="1">
        <v>54.021999999999998</v>
      </c>
      <c r="G743" s="1">
        <v>30.687999999999999</v>
      </c>
      <c r="H743" s="1">
        <v>40.395000000000003</v>
      </c>
    </row>
    <row r="744" spans="1:8" x14ac:dyDescent="0.25">
      <c r="A744" s="1" t="s">
        <v>2386</v>
      </c>
      <c r="B744" s="1" t="s">
        <v>2392</v>
      </c>
      <c r="C744" s="9" t="s">
        <v>2393</v>
      </c>
      <c r="D744" s="1" t="s">
        <v>33</v>
      </c>
      <c r="E744" s="1">
        <v>4.4577</v>
      </c>
      <c r="F744" s="1">
        <v>10.177</v>
      </c>
      <c r="G744" s="1">
        <v>3.0413000000000001</v>
      </c>
      <c r="H744" s="1">
        <v>4.9626000000000001</v>
      </c>
    </row>
    <row r="745" spans="1:8" x14ac:dyDescent="0.25">
      <c r="A745" s="1" t="s">
        <v>2394</v>
      </c>
      <c r="B745" s="1" t="s">
        <v>2395</v>
      </c>
      <c r="C745" s="9" t="s">
        <v>2396</v>
      </c>
      <c r="D745" s="1" t="s">
        <v>457</v>
      </c>
      <c r="E745" s="1">
        <v>5.3493000000000004</v>
      </c>
      <c r="F745" s="1">
        <v>5.6536999999999997</v>
      </c>
      <c r="G745" s="1">
        <v>5.0688000000000004</v>
      </c>
      <c r="H745" s="1">
        <v>3.9701</v>
      </c>
    </row>
    <row r="746" spans="1:8" x14ac:dyDescent="0.25">
      <c r="A746" s="1" t="s">
        <v>2397</v>
      </c>
      <c r="B746" s="1" t="s">
        <v>2398</v>
      </c>
      <c r="C746" s="9" t="s">
        <v>2399</v>
      </c>
      <c r="D746" s="1" t="s">
        <v>205</v>
      </c>
      <c r="E746" s="1">
        <v>2.6745999999999999</v>
      </c>
      <c r="F746" s="1">
        <v>6.7843999999999998</v>
      </c>
      <c r="G746" s="1">
        <v>3.0413000000000001</v>
      </c>
      <c r="H746" s="1">
        <v>1.9850000000000001</v>
      </c>
    </row>
    <row r="747" spans="1:8" x14ac:dyDescent="0.25">
      <c r="A747" s="1" t="s">
        <v>2400</v>
      </c>
      <c r="B747" s="1" t="s">
        <v>2401</v>
      </c>
      <c r="C747" s="9" t="s">
        <v>2402</v>
      </c>
      <c r="D747" s="1" t="s">
        <v>517</v>
      </c>
      <c r="E747" s="1">
        <v>1.7830999999999999</v>
      </c>
      <c r="F747" s="1">
        <v>2.2614999999999998</v>
      </c>
      <c r="G747" s="1">
        <v>9.1237999999999992</v>
      </c>
      <c r="H747" s="1">
        <v>5.9550999999999998</v>
      </c>
    </row>
    <row r="748" spans="1:8" x14ac:dyDescent="0.25">
      <c r="A748" s="1" t="s">
        <v>2403</v>
      </c>
      <c r="B748" s="1" t="s">
        <v>2404</v>
      </c>
      <c r="C748" s="9" t="s">
        <v>2405</v>
      </c>
      <c r="D748" s="1" t="s">
        <v>228</v>
      </c>
      <c r="E748" s="1">
        <v>8.9154999999999998</v>
      </c>
      <c r="F748" s="1">
        <v>13.569000000000001</v>
      </c>
      <c r="G748" s="1">
        <v>9.1237999999999992</v>
      </c>
      <c r="H748" s="1">
        <v>4.9626000000000001</v>
      </c>
    </row>
    <row r="749" spans="1:8" x14ac:dyDescent="0.25">
      <c r="A749" s="1" t="s">
        <v>2406</v>
      </c>
      <c r="B749" s="1" t="s">
        <v>2407</v>
      </c>
      <c r="C749" s="9" t="s">
        <v>2408</v>
      </c>
      <c r="D749" s="1" t="s">
        <v>1718</v>
      </c>
      <c r="E749" s="1">
        <v>53.493000000000002</v>
      </c>
      <c r="F749" s="1">
        <v>68.974999999999994</v>
      </c>
      <c r="G749" s="1">
        <v>26.358000000000001</v>
      </c>
      <c r="H749" s="1">
        <v>32.753</v>
      </c>
    </row>
    <row r="750" spans="1:8" x14ac:dyDescent="0.25">
      <c r="A750" s="1" t="s">
        <v>2409</v>
      </c>
      <c r="B750" s="1" t="s">
        <v>2410</v>
      </c>
      <c r="C750" s="9" t="s">
        <v>2411</v>
      </c>
      <c r="D750" s="1" t="s">
        <v>5</v>
      </c>
      <c r="E750" s="1">
        <v>0</v>
      </c>
      <c r="F750" s="1">
        <v>0</v>
      </c>
      <c r="G750" s="1">
        <v>6.0824999999999996</v>
      </c>
      <c r="H750" s="1">
        <v>0.99251999999999996</v>
      </c>
    </row>
    <row r="751" spans="1:8" x14ac:dyDescent="0.25">
      <c r="A751" s="1" t="s">
        <v>2412</v>
      </c>
      <c r="B751" s="1" t="s">
        <v>2413</v>
      </c>
      <c r="C751" s="9" t="s">
        <v>2414</v>
      </c>
      <c r="D751" s="1" t="s">
        <v>21</v>
      </c>
      <c r="E751" s="1">
        <v>9.6591000000000005</v>
      </c>
      <c r="F751" s="1">
        <v>7.9295</v>
      </c>
      <c r="G751" s="1">
        <v>8.3681000000000001</v>
      </c>
      <c r="H751" s="1">
        <v>12.321</v>
      </c>
    </row>
    <row r="752" spans="1:8" x14ac:dyDescent="0.25">
      <c r="A752" s="1" t="s">
        <v>2415</v>
      </c>
      <c r="B752" s="1" t="s">
        <v>2416</v>
      </c>
      <c r="C752" s="9" t="s">
        <v>2417</v>
      </c>
      <c r="D752" s="1" t="s">
        <v>362</v>
      </c>
      <c r="E752" s="1">
        <v>8.2752999999999997</v>
      </c>
      <c r="F752" s="1">
        <v>7.9150999999999998</v>
      </c>
      <c r="G752" s="1">
        <v>2.0274999999999999</v>
      </c>
      <c r="H752" s="1">
        <v>3.9701</v>
      </c>
    </row>
    <row r="753" spans="1:8" x14ac:dyDescent="0.25">
      <c r="A753" s="1" t="s">
        <v>2418</v>
      </c>
      <c r="B753" s="1" t="s">
        <v>2419</v>
      </c>
      <c r="C753" s="9" t="s">
        <v>2420</v>
      </c>
      <c r="D753" s="1" t="s">
        <v>228</v>
      </c>
      <c r="E753" s="1">
        <v>13.86</v>
      </c>
      <c r="F753" s="1">
        <v>7.9150999999999998</v>
      </c>
      <c r="G753" s="1">
        <v>17.510999999999999</v>
      </c>
      <c r="H753" s="1">
        <v>16.422000000000001</v>
      </c>
    </row>
    <row r="754" spans="1:8" x14ac:dyDescent="0.25">
      <c r="A754" s="1" t="s">
        <v>2421</v>
      </c>
      <c r="B754" s="1" t="s">
        <v>2422</v>
      </c>
      <c r="C754" s="9" t="s">
        <v>2423</v>
      </c>
      <c r="D754" s="1" t="s">
        <v>2424</v>
      </c>
      <c r="E754" s="1">
        <v>18.366</v>
      </c>
      <c r="F754" s="1">
        <v>14.7</v>
      </c>
      <c r="G754" s="1">
        <v>19.709</v>
      </c>
      <c r="H754" s="1">
        <v>20.725999999999999</v>
      </c>
    </row>
    <row r="755" spans="1:8" x14ac:dyDescent="0.25">
      <c r="A755" s="1" t="s">
        <v>2425</v>
      </c>
      <c r="B755" s="1" t="s">
        <v>2426</v>
      </c>
      <c r="C755" s="9" t="s">
        <v>2427</v>
      </c>
      <c r="D755" s="1" t="s">
        <v>2428</v>
      </c>
      <c r="E755" s="1">
        <v>21.015000000000001</v>
      </c>
      <c r="F755" s="1">
        <v>15.83</v>
      </c>
      <c r="G755" s="1">
        <v>21.577999999999999</v>
      </c>
      <c r="H755" s="1">
        <v>20.417999999999999</v>
      </c>
    </row>
    <row r="756" spans="1:8" x14ac:dyDescent="0.25">
      <c r="A756" s="1" t="s">
        <v>2429</v>
      </c>
      <c r="B756" s="1" t="s">
        <v>2430</v>
      </c>
      <c r="C756" s="9" t="s">
        <v>2431</v>
      </c>
      <c r="D756" s="1" t="s">
        <v>372</v>
      </c>
      <c r="E756" s="1">
        <v>1.7830999999999999</v>
      </c>
      <c r="F756" s="1">
        <v>6.7843999999999998</v>
      </c>
      <c r="G756" s="1">
        <v>5.0688000000000004</v>
      </c>
      <c r="H756" s="1">
        <v>3.9701</v>
      </c>
    </row>
    <row r="757" spans="1:8" x14ac:dyDescent="0.25">
      <c r="A757" s="1" t="s">
        <v>2432</v>
      </c>
      <c r="B757" s="1" t="s">
        <v>2433</v>
      </c>
      <c r="C757" s="9" t="s">
        <v>2434</v>
      </c>
      <c r="D757" s="1" t="s">
        <v>290</v>
      </c>
      <c r="E757" s="1">
        <v>6.2408000000000001</v>
      </c>
      <c r="F757" s="1">
        <v>9.0458999999999996</v>
      </c>
      <c r="G757" s="1">
        <v>8.11</v>
      </c>
      <c r="H757" s="1">
        <v>7.9401999999999999</v>
      </c>
    </row>
    <row r="758" spans="1:8" x14ac:dyDescent="0.25">
      <c r="A758" s="1" t="s">
        <v>2435</v>
      </c>
      <c r="B758" s="1" t="s">
        <v>2436</v>
      </c>
      <c r="C758" s="9" t="s">
        <v>2437</v>
      </c>
      <c r="D758" s="1" t="s">
        <v>45</v>
      </c>
      <c r="E758" s="1">
        <v>5.3493000000000004</v>
      </c>
      <c r="F758" s="1">
        <v>3.3921999999999999</v>
      </c>
      <c r="G758" s="1">
        <v>3.0413000000000001</v>
      </c>
      <c r="H758" s="1">
        <v>2.9775999999999998</v>
      </c>
    </row>
    <row r="759" spans="1:8" x14ac:dyDescent="0.25">
      <c r="A759" s="1" t="s">
        <v>2438</v>
      </c>
      <c r="B759" s="1" t="s">
        <v>2439</v>
      </c>
      <c r="C759" s="9" t="s">
        <v>2440</v>
      </c>
      <c r="D759" s="1" t="s">
        <v>1168</v>
      </c>
      <c r="E759" s="1">
        <v>161.37</v>
      </c>
      <c r="F759" s="1">
        <v>188.83</v>
      </c>
      <c r="G759" s="1">
        <v>180.45</v>
      </c>
      <c r="H759" s="1">
        <v>194.53</v>
      </c>
    </row>
    <row r="760" spans="1:8" x14ac:dyDescent="0.25">
      <c r="A760" s="1" t="s">
        <v>2441</v>
      </c>
      <c r="B760" s="1" t="s">
        <v>2442</v>
      </c>
      <c r="C760" s="9" t="s">
        <v>2443</v>
      </c>
      <c r="D760" s="1" t="s">
        <v>224</v>
      </c>
      <c r="E760" s="1">
        <v>17.831</v>
      </c>
      <c r="F760" s="1">
        <v>19.222000000000001</v>
      </c>
      <c r="G760" s="1">
        <v>25.344000000000001</v>
      </c>
      <c r="H760" s="1">
        <v>15.88</v>
      </c>
    </row>
    <row r="761" spans="1:8" x14ac:dyDescent="0.25">
      <c r="A761" s="1" t="s">
        <v>2444</v>
      </c>
      <c r="B761" s="1" t="s">
        <v>2445</v>
      </c>
      <c r="C761" s="9" t="s">
        <v>2446</v>
      </c>
      <c r="D761" s="1" t="s">
        <v>756</v>
      </c>
      <c r="E761" s="1">
        <v>11.135</v>
      </c>
      <c r="F761" s="1">
        <v>12.414</v>
      </c>
      <c r="G761" s="1">
        <v>13.675000000000001</v>
      </c>
      <c r="H761" s="1">
        <v>7.4332000000000003</v>
      </c>
    </row>
    <row r="762" spans="1:8" x14ac:dyDescent="0.25">
      <c r="A762" s="1" t="s">
        <v>2447</v>
      </c>
      <c r="B762" s="1" t="s">
        <v>2448</v>
      </c>
      <c r="C762" s="9" t="s">
        <v>2449</v>
      </c>
      <c r="D762" s="1" t="s">
        <v>33</v>
      </c>
      <c r="E762" s="1">
        <v>5.6680999999999999</v>
      </c>
      <c r="F762" s="1">
        <v>3.4085999999999999</v>
      </c>
      <c r="G762" s="1">
        <v>4.0697999999999999</v>
      </c>
      <c r="H762" s="1">
        <v>4.3250000000000002</v>
      </c>
    </row>
    <row r="763" spans="1:8" x14ac:dyDescent="0.25">
      <c r="A763" s="1" t="s">
        <v>2450</v>
      </c>
      <c r="B763" s="1" t="s">
        <v>2451</v>
      </c>
      <c r="C763" s="9" t="s">
        <v>2452</v>
      </c>
      <c r="D763" s="1" t="s">
        <v>2453</v>
      </c>
      <c r="E763" s="1">
        <v>31.297999999999998</v>
      </c>
      <c r="F763" s="1">
        <v>23.745000000000001</v>
      </c>
      <c r="G763" s="1">
        <v>29.239000000000001</v>
      </c>
      <c r="H763" s="1">
        <v>28.260999999999999</v>
      </c>
    </row>
    <row r="764" spans="1:8" x14ac:dyDescent="0.25">
      <c r="A764" s="1" t="s">
        <v>2454</v>
      </c>
      <c r="B764" s="1" t="s">
        <v>2455</v>
      </c>
      <c r="C764" s="9" t="s">
        <v>2456</v>
      </c>
      <c r="D764" s="1" t="s">
        <v>1927</v>
      </c>
      <c r="E764" s="1">
        <v>91.555000000000007</v>
      </c>
      <c r="F764" s="1">
        <v>111.94</v>
      </c>
      <c r="G764" s="1">
        <v>90.301000000000002</v>
      </c>
      <c r="H764" s="1">
        <v>89.021000000000001</v>
      </c>
    </row>
    <row r="765" spans="1:8" x14ac:dyDescent="0.25">
      <c r="A765" s="1" t="s">
        <v>2457</v>
      </c>
      <c r="B765" s="1" t="s">
        <v>2458</v>
      </c>
      <c r="C765" s="9" t="s">
        <v>2459</v>
      </c>
      <c r="D765" s="1" t="s">
        <v>1718</v>
      </c>
      <c r="E765" s="1">
        <v>18.722000000000001</v>
      </c>
      <c r="F765" s="1">
        <v>15.83</v>
      </c>
      <c r="G765" s="1">
        <v>17.234000000000002</v>
      </c>
      <c r="H765" s="1">
        <v>19.850000000000001</v>
      </c>
    </row>
    <row r="766" spans="1:8" x14ac:dyDescent="0.25">
      <c r="A766" s="1" t="s">
        <v>2460</v>
      </c>
      <c r="B766" s="1" t="s">
        <v>2461</v>
      </c>
      <c r="C766" s="9" t="s">
        <v>2462</v>
      </c>
      <c r="D766" s="1" t="s">
        <v>128</v>
      </c>
      <c r="E766" s="1">
        <v>10.647</v>
      </c>
      <c r="F766" s="1">
        <v>9.0458999999999996</v>
      </c>
      <c r="G766" s="1">
        <v>11.151</v>
      </c>
      <c r="H766" s="1">
        <v>16.873000000000001</v>
      </c>
    </row>
    <row r="767" spans="1:8" x14ac:dyDescent="0.25">
      <c r="A767" s="1" t="s">
        <v>2463</v>
      </c>
      <c r="B767" s="1" t="s">
        <v>2464</v>
      </c>
      <c r="C767" s="9" t="s">
        <v>2465</v>
      </c>
      <c r="D767" s="1" t="s">
        <v>416</v>
      </c>
      <c r="E767" s="1">
        <v>13.372999999999999</v>
      </c>
      <c r="F767" s="1">
        <v>13.569000000000001</v>
      </c>
      <c r="G767" s="1">
        <v>15.206</v>
      </c>
      <c r="H767" s="1">
        <v>14.888</v>
      </c>
    </row>
    <row r="768" spans="1:8" x14ac:dyDescent="0.25">
      <c r="A768" s="1" t="s">
        <v>2466</v>
      </c>
      <c r="B768" s="1" t="s">
        <v>2467</v>
      </c>
      <c r="C768" s="9" t="s">
        <v>2468</v>
      </c>
      <c r="D768" s="1" t="s">
        <v>165</v>
      </c>
      <c r="E768" s="1">
        <v>6.2408000000000001</v>
      </c>
      <c r="F768" s="1">
        <v>4.5228999999999999</v>
      </c>
      <c r="G768" s="1">
        <v>5.0688000000000004</v>
      </c>
      <c r="H768" s="1">
        <v>2.9775999999999998</v>
      </c>
    </row>
    <row r="769" spans="1:8" x14ac:dyDescent="0.25">
      <c r="A769" s="1" t="s">
        <v>2469</v>
      </c>
      <c r="B769" s="1" t="s">
        <v>2470</v>
      </c>
      <c r="C769" s="9" t="s">
        <v>2471</v>
      </c>
      <c r="D769" s="1" t="s">
        <v>546</v>
      </c>
      <c r="E769" s="1">
        <v>11.59</v>
      </c>
      <c r="F769" s="1">
        <v>5.6536999999999997</v>
      </c>
      <c r="G769" s="1">
        <v>8.11</v>
      </c>
      <c r="H769" s="1">
        <v>5.9550999999999998</v>
      </c>
    </row>
    <row r="770" spans="1:8" x14ac:dyDescent="0.25">
      <c r="A770" s="1" t="s">
        <v>465</v>
      </c>
      <c r="B770" s="1" t="s">
        <v>2472</v>
      </c>
      <c r="C770" s="9" t="s">
        <v>2473</v>
      </c>
      <c r="D770" s="1" t="s">
        <v>25</v>
      </c>
      <c r="E770" s="1">
        <v>5.3493000000000004</v>
      </c>
      <c r="F770" s="1">
        <v>3.3921999999999999</v>
      </c>
      <c r="G770" s="1">
        <v>6.0824999999999996</v>
      </c>
      <c r="H770" s="1">
        <v>4.9626000000000001</v>
      </c>
    </row>
    <row r="771" spans="1:8" x14ac:dyDescent="0.25">
      <c r="A771" s="1" t="s">
        <v>2474</v>
      </c>
      <c r="B771" s="1" t="s">
        <v>2475</v>
      </c>
      <c r="C771" s="9" t="s">
        <v>2476</v>
      </c>
      <c r="D771" s="1" t="s">
        <v>1686</v>
      </c>
      <c r="E771" s="1">
        <v>1.7830999999999999</v>
      </c>
      <c r="F771" s="1">
        <v>1.1307</v>
      </c>
      <c r="G771" s="1">
        <v>5.0688000000000004</v>
      </c>
      <c r="H771" s="1">
        <v>10.917999999999999</v>
      </c>
    </row>
    <row r="772" spans="1:8" x14ac:dyDescent="0.25">
      <c r="A772" s="1" t="s">
        <v>2477</v>
      </c>
      <c r="B772" s="1" t="s">
        <v>2478</v>
      </c>
      <c r="C772" s="9" t="s">
        <v>2479</v>
      </c>
      <c r="D772" s="1" t="s">
        <v>2480</v>
      </c>
      <c r="E772" s="1">
        <v>6.2390999999999996</v>
      </c>
      <c r="F772" s="1">
        <v>2.2593000000000001</v>
      </c>
      <c r="G772" s="1">
        <v>1.0118</v>
      </c>
      <c r="H772" s="1">
        <v>4.9607000000000001</v>
      </c>
    </row>
    <row r="773" spans="1:8" x14ac:dyDescent="0.25">
      <c r="A773" s="1" t="s">
        <v>2481</v>
      </c>
      <c r="B773" s="1" t="s">
        <v>2482</v>
      </c>
      <c r="C773" s="9" t="s">
        <v>2483</v>
      </c>
      <c r="D773" s="1" t="s">
        <v>792</v>
      </c>
      <c r="E773" s="1">
        <v>0</v>
      </c>
      <c r="F773" s="1">
        <v>0</v>
      </c>
      <c r="G773" s="1">
        <v>1.0138</v>
      </c>
      <c r="H773" s="1">
        <v>8.9327000000000005</v>
      </c>
    </row>
    <row r="774" spans="1:8" x14ac:dyDescent="0.25">
      <c r="A774" s="1" t="s">
        <v>2484</v>
      </c>
      <c r="B774" s="1" t="s">
        <v>2485</v>
      </c>
      <c r="C774" s="9" t="s">
        <v>2486</v>
      </c>
      <c r="D774" s="1" t="s">
        <v>5</v>
      </c>
      <c r="E774" s="1">
        <v>7.8615000000000004</v>
      </c>
      <c r="F774" s="1">
        <v>5.6536999999999997</v>
      </c>
      <c r="G774" s="1">
        <v>12.994</v>
      </c>
      <c r="H774" s="1">
        <v>12.903</v>
      </c>
    </row>
    <row r="775" spans="1:8" x14ac:dyDescent="0.25">
      <c r="A775" s="1" t="s">
        <v>2487</v>
      </c>
      <c r="B775" s="1" t="s">
        <v>2488</v>
      </c>
      <c r="C775" s="9" t="s">
        <v>2489</v>
      </c>
      <c r="D775" s="1" t="s">
        <v>457</v>
      </c>
      <c r="E775" s="1">
        <v>12.481999999999999</v>
      </c>
      <c r="F775" s="1">
        <v>5.6536999999999997</v>
      </c>
      <c r="G775" s="1">
        <v>25.344000000000001</v>
      </c>
      <c r="H775" s="1">
        <v>18.858000000000001</v>
      </c>
    </row>
    <row r="776" spans="1:8" x14ac:dyDescent="0.25">
      <c r="A776" s="1" t="s">
        <v>2490</v>
      </c>
      <c r="B776" s="1" t="s">
        <v>2491</v>
      </c>
      <c r="C776" s="9" t="s">
        <v>2492</v>
      </c>
      <c r="D776" s="1" t="s">
        <v>124</v>
      </c>
      <c r="E776" s="1">
        <v>11.59</v>
      </c>
      <c r="F776" s="1">
        <v>12.438000000000001</v>
      </c>
      <c r="G776" s="1">
        <v>20.274999999999999</v>
      </c>
      <c r="H776" s="1">
        <v>25.806000000000001</v>
      </c>
    </row>
    <row r="777" spans="1:8" x14ac:dyDescent="0.25">
      <c r="A777" s="1" t="s">
        <v>2493</v>
      </c>
      <c r="B777" s="1" t="s">
        <v>2494</v>
      </c>
      <c r="C777" s="9" t="s">
        <v>2495</v>
      </c>
      <c r="D777" s="1" t="s">
        <v>643</v>
      </c>
      <c r="E777" s="1">
        <v>28.529</v>
      </c>
      <c r="F777" s="1">
        <v>31.661000000000001</v>
      </c>
      <c r="G777" s="1">
        <v>27.370999999999999</v>
      </c>
      <c r="H777" s="1">
        <v>24.812999999999999</v>
      </c>
    </row>
    <row r="778" spans="1:8" x14ac:dyDescent="0.25">
      <c r="A778" s="1" t="s">
        <v>2496</v>
      </c>
      <c r="B778" s="1" t="s">
        <v>2497</v>
      </c>
      <c r="C778" s="9" t="s">
        <v>2498</v>
      </c>
      <c r="D778" s="1" t="s">
        <v>29</v>
      </c>
      <c r="E778" s="1">
        <v>9.8070000000000004</v>
      </c>
      <c r="F778" s="1">
        <v>13.569000000000001</v>
      </c>
      <c r="G778" s="1">
        <v>10.138</v>
      </c>
      <c r="H778" s="1">
        <v>9.9252000000000002</v>
      </c>
    </row>
    <row r="779" spans="1:8" x14ac:dyDescent="0.25">
      <c r="A779" s="1" t="s">
        <v>2499</v>
      </c>
      <c r="B779" s="1" t="s">
        <v>2500</v>
      </c>
      <c r="C779" s="9" t="s">
        <v>2501</v>
      </c>
      <c r="D779" s="1" t="s">
        <v>132</v>
      </c>
      <c r="E779" s="1">
        <v>13.372999999999999</v>
      </c>
      <c r="F779" s="1">
        <v>4.5228999999999999</v>
      </c>
      <c r="G779" s="1">
        <v>13.179</v>
      </c>
      <c r="H779" s="1">
        <v>16.873000000000001</v>
      </c>
    </row>
    <row r="780" spans="1:8" x14ac:dyDescent="0.25">
      <c r="A780" s="1" t="s">
        <v>2502</v>
      </c>
      <c r="B780" s="1" t="s">
        <v>2503</v>
      </c>
      <c r="C780" s="9" t="s">
        <v>2504</v>
      </c>
      <c r="D780" s="1" t="s">
        <v>128</v>
      </c>
      <c r="E780" s="1">
        <v>10.699</v>
      </c>
      <c r="F780" s="1">
        <v>6.7843999999999998</v>
      </c>
      <c r="G780" s="1">
        <v>10.138</v>
      </c>
      <c r="H780" s="1">
        <v>9.9252000000000002</v>
      </c>
    </row>
    <row r="781" spans="1:8" x14ac:dyDescent="0.25">
      <c r="A781" s="1" t="s">
        <v>2505</v>
      </c>
      <c r="B781" s="1" t="s">
        <v>2506</v>
      </c>
      <c r="C781" s="9" t="s">
        <v>2507</v>
      </c>
      <c r="D781" s="1" t="s">
        <v>1722</v>
      </c>
      <c r="E781" s="1">
        <v>14.265000000000001</v>
      </c>
      <c r="F781" s="1">
        <v>13.569000000000001</v>
      </c>
      <c r="G781" s="1">
        <v>12.164999999999999</v>
      </c>
      <c r="H781" s="1">
        <v>12.903</v>
      </c>
    </row>
    <row r="782" spans="1:8" x14ac:dyDescent="0.25">
      <c r="A782" s="1" t="s">
        <v>2508</v>
      </c>
      <c r="B782" s="1" t="s">
        <v>2509</v>
      </c>
      <c r="C782" s="9" t="s">
        <v>2510</v>
      </c>
      <c r="D782" s="1" t="s">
        <v>1686</v>
      </c>
      <c r="E782" s="1">
        <v>25.855</v>
      </c>
      <c r="F782" s="1">
        <v>18.091999999999999</v>
      </c>
      <c r="G782" s="1">
        <v>29.399000000000001</v>
      </c>
      <c r="H782" s="1">
        <v>30.768000000000001</v>
      </c>
    </row>
    <row r="783" spans="1:8" x14ac:dyDescent="0.25">
      <c r="A783" s="1" t="s">
        <v>2511</v>
      </c>
      <c r="B783" s="1" t="s">
        <v>2512</v>
      </c>
      <c r="C783" s="9" t="s">
        <v>2513</v>
      </c>
      <c r="D783" s="1" t="s">
        <v>542</v>
      </c>
      <c r="E783" s="1">
        <v>8.0238999999999994</v>
      </c>
      <c r="F783" s="1">
        <v>7.9150999999999998</v>
      </c>
      <c r="G783" s="1">
        <v>5.0688000000000004</v>
      </c>
      <c r="H783" s="1">
        <v>5.9550999999999998</v>
      </c>
    </row>
    <row r="784" spans="1:8" x14ac:dyDescent="0.25">
      <c r="A784" s="1" t="s">
        <v>2514</v>
      </c>
      <c r="B784" s="1" t="s">
        <v>2515</v>
      </c>
      <c r="C784" s="9" t="s">
        <v>2516</v>
      </c>
      <c r="D784" s="1" t="s">
        <v>416</v>
      </c>
      <c r="E784" s="1">
        <v>4.4577</v>
      </c>
      <c r="F784" s="1">
        <v>3.3921999999999999</v>
      </c>
      <c r="G784" s="1">
        <v>4.0549999999999997</v>
      </c>
      <c r="H784" s="1">
        <v>6.9476000000000004</v>
      </c>
    </row>
    <row r="785" spans="1:8" x14ac:dyDescent="0.25">
      <c r="A785" s="1" t="s">
        <v>2514</v>
      </c>
      <c r="B785" s="1" t="s">
        <v>2517</v>
      </c>
      <c r="C785" s="9" t="s">
        <v>2518</v>
      </c>
      <c r="D785" s="1" t="s">
        <v>664</v>
      </c>
      <c r="E785" s="1">
        <v>8.9154999999999998</v>
      </c>
      <c r="F785" s="1">
        <v>7.9150999999999998</v>
      </c>
      <c r="G785" s="1">
        <v>12.164999999999999</v>
      </c>
      <c r="H785" s="1">
        <v>10.917999999999999</v>
      </c>
    </row>
    <row r="786" spans="1:8" x14ac:dyDescent="0.25">
      <c r="A786" s="1" t="s">
        <v>2519</v>
      </c>
      <c r="B786" s="1" t="s">
        <v>2520</v>
      </c>
      <c r="C786" s="9" t="s">
        <v>2521</v>
      </c>
      <c r="D786" s="1" t="s">
        <v>108</v>
      </c>
      <c r="E786" s="1">
        <v>7.1323999999999996</v>
      </c>
      <c r="F786" s="1">
        <v>4.5228999999999999</v>
      </c>
      <c r="G786" s="1">
        <v>6.0824999999999996</v>
      </c>
      <c r="H786" s="1">
        <v>5.9550999999999998</v>
      </c>
    </row>
    <row r="787" spans="1:8" x14ac:dyDescent="0.25">
      <c r="A787" s="1" t="s">
        <v>2522</v>
      </c>
      <c r="B787" s="1" t="s">
        <v>2523</v>
      </c>
      <c r="C787" s="9" t="s">
        <v>2524</v>
      </c>
      <c r="D787" s="1" t="s">
        <v>542</v>
      </c>
      <c r="E787" s="1">
        <v>11.59</v>
      </c>
      <c r="F787" s="1">
        <v>7.9150999999999998</v>
      </c>
      <c r="G787" s="1">
        <v>12.164999999999999</v>
      </c>
      <c r="H787" s="1">
        <v>7.9401999999999999</v>
      </c>
    </row>
    <row r="788" spans="1:8" x14ac:dyDescent="0.25">
      <c r="A788" s="1" t="s">
        <v>2525</v>
      </c>
      <c r="B788" s="1" t="s">
        <v>2526</v>
      </c>
      <c r="C788" s="9" t="s">
        <v>2527</v>
      </c>
      <c r="D788" s="1" t="s">
        <v>362</v>
      </c>
      <c r="E788" s="1">
        <v>98.629000000000005</v>
      </c>
      <c r="F788" s="1">
        <v>88.522999999999996</v>
      </c>
      <c r="G788" s="1">
        <v>97.626000000000005</v>
      </c>
      <c r="H788" s="1">
        <v>87.727000000000004</v>
      </c>
    </row>
    <row r="789" spans="1:8" x14ac:dyDescent="0.25">
      <c r="A789" s="1" t="s">
        <v>2528</v>
      </c>
      <c r="B789" s="1" t="s">
        <v>2529</v>
      </c>
      <c r="C789" s="9" t="s">
        <v>2530</v>
      </c>
      <c r="D789" s="1" t="s">
        <v>315</v>
      </c>
      <c r="E789" s="1">
        <v>1.7830999999999999</v>
      </c>
      <c r="F789" s="1">
        <v>7.9150999999999998</v>
      </c>
      <c r="G789" s="1">
        <v>3.0413000000000001</v>
      </c>
      <c r="H789" s="1">
        <v>1.9850000000000001</v>
      </c>
    </row>
    <row r="790" spans="1:8" x14ac:dyDescent="0.25">
      <c r="A790" s="1" t="s">
        <v>2531</v>
      </c>
      <c r="B790" s="1" t="s">
        <v>2532</v>
      </c>
      <c r="C790" s="9" t="s">
        <v>2533</v>
      </c>
      <c r="D790" s="1" t="s">
        <v>1311</v>
      </c>
      <c r="E790" s="1">
        <v>9.8070000000000004</v>
      </c>
      <c r="F790" s="1">
        <v>14.7</v>
      </c>
      <c r="G790" s="1">
        <v>10.138</v>
      </c>
      <c r="H790" s="1">
        <v>12.903</v>
      </c>
    </row>
    <row r="791" spans="1:8" x14ac:dyDescent="0.25">
      <c r="A791" s="1" t="s">
        <v>2534</v>
      </c>
      <c r="B791" s="1" t="s">
        <v>2535</v>
      </c>
      <c r="C791" s="9" t="s">
        <v>2536</v>
      </c>
      <c r="D791" s="1" t="s">
        <v>329</v>
      </c>
      <c r="E791" s="1">
        <v>10.699</v>
      </c>
      <c r="F791" s="1">
        <v>7.9150999999999998</v>
      </c>
      <c r="G791" s="1">
        <v>9.1237999999999992</v>
      </c>
      <c r="H791" s="1">
        <v>1.9850000000000001</v>
      </c>
    </row>
    <row r="792" spans="1:8" x14ac:dyDescent="0.25">
      <c r="A792" s="1" t="s">
        <v>2537</v>
      </c>
      <c r="B792" s="1" t="s">
        <v>2538</v>
      </c>
      <c r="C792" s="9" t="s">
        <v>2539</v>
      </c>
      <c r="D792" s="1" t="s">
        <v>571</v>
      </c>
      <c r="E792" s="1">
        <v>13.348000000000001</v>
      </c>
      <c r="F792" s="1">
        <v>6.7629999999999999</v>
      </c>
      <c r="G792" s="1">
        <v>9.1045999999999996</v>
      </c>
      <c r="H792" s="1">
        <v>7.9214000000000002</v>
      </c>
    </row>
    <row r="793" spans="1:8" x14ac:dyDescent="0.25">
      <c r="A793" s="1" t="s">
        <v>2540</v>
      </c>
      <c r="B793" s="1" t="s">
        <v>2541</v>
      </c>
      <c r="C793" s="9" t="s">
        <v>2542</v>
      </c>
      <c r="D793" s="1" t="s">
        <v>57</v>
      </c>
      <c r="E793" s="1">
        <v>13.372999999999999</v>
      </c>
      <c r="F793" s="1">
        <v>15.83</v>
      </c>
      <c r="G793" s="1">
        <v>10.138</v>
      </c>
      <c r="H793" s="1">
        <v>11.91</v>
      </c>
    </row>
    <row r="794" spans="1:8" x14ac:dyDescent="0.25">
      <c r="A794" s="1" t="s">
        <v>2543</v>
      </c>
      <c r="B794" s="1" t="s">
        <v>2544</v>
      </c>
      <c r="C794" s="9" t="s">
        <v>2545</v>
      </c>
      <c r="D794" s="1" t="s">
        <v>290</v>
      </c>
      <c r="E794" s="1">
        <v>12.481999999999999</v>
      </c>
      <c r="F794" s="1">
        <v>6.7843999999999998</v>
      </c>
      <c r="G794" s="1">
        <v>8.11</v>
      </c>
      <c r="H794" s="1">
        <v>6.9476000000000004</v>
      </c>
    </row>
    <row r="795" spans="1:8" x14ac:dyDescent="0.25">
      <c r="A795" s="1" t="s">
        <v>2546</v>
      </c>
      <c r="B795" s="1" t="s">
        <v>2547</v>
      </c>
      <c r="C795" s="9" t="s">
        <v>2548</v>
      </c>
      <c r="D795" s="1" t="s">
        <v>201</v>
      </c>
      <c r="E795" s="1">
        <v>31.204000000000001</v>
      </c>
      <c r="F795" s="1">
        <v>24.876000000000001</v>
      </c>
      <c r="G795" s="1">
        <v>26.358000000000001</v>
      </c>
      <c r="H795" s="1">
        <v>29.776</v>
      </c>
    </row>
    <row r="796" spans="1:8" x14ac:dyDescent="0.25">
      <c r="A796" s="1" t="s">
        <v>2549</v>
      </c>
      <c r="B796" s="1" t="s">
        <v>2550</v>
      </c>
      <c r="C796" s="9" t="s">
        <v>2551</v>
      </c>
      <c r="D796" s="1" t="s">
        <v>884</v>
      </c>
      <c r="E796" s="1">
        <v>8.9154999999999998</v>
      </c>
      <c r="F796" s="1">
        <v>7.9150999999999998</v>
      </c>
      <c r="G796" s="1">
        <v>21.289000000000001</v>
      </c>
      <c r="H796" s="1">
        <v>9.9252000000000002</v>
      </c>
    </row>
    <row r="797" spans="1:8" x14ac:dyDescent="0.25">
      <c r="A797" s="1" t="s">
        <v>2552</v>
      </c>
      <c r="B797" s="1" t="s">
        <v>2553</v>
      </c>
      <c r="C797" s="9" t="s">
        <v>2554</v>
      </c>
      <c r="D797" s="1" t="s">
        <v>1620</v>
      </c>
      <c r="E797" s="1">
        <v>11.563000000000001</v>
      </c>
      <c r="F797" s="1">
        <v>9.0227000000000004</v>
      </c>
      <c r="G797" s="1">
        <v>14.161</v>
      </c>
      <c r="H797" s="1">
        <v>16.835000000000001</v>
      </c>
    </row>
    <row r="798" spans="1:8" x14ac:dyDescent="0.25">
      <c r="A798" s="1" t="s">
        <v>2555</v>
      </c>
      <c r="B798" s="1" t="s">
        <v>2556</v>
      </c>
      <c r="C798" s="9" t="s">
        <v>2557</v>
      </c>
      <c r="D798" s="1" t="s">
        <v>169</v>
      </c>
      <c r="E798" s="1">
        <v>8.0238999999999994</v>
      </c>
      <c r="F798" s="1">
        <v>4.5228999999999999</v>
      </c>
      <c r="G798" s="1">
        <v>5.0688000000000004</v>
      </c>
      <c r="H798" s="1">
        <v>5.9550999999999998</v>
      </c>
    </row>
    <row r="799" spans="1:8" x14ac:dyDescent="0.25">
      <c r="A799" s="1" t="s">
        <v>2558</v>
      </c>
      <c r="B799" s="1" t="s">
        <v>2559</v>
      </c>
      <c r="C799" s="9" t="s">
        <v>2560</v>
      </c>
      <c r="D799" s="1" t="s">
        <v>108</v>
      </c>
      <c r="E799" s="1">
        <v>1.7830999999999999</v>
      </c>
      <c r="F799" s="1">
        <v>1.1307</v>
      </c>
      <c r="G799" s="1">
        <v>5.0688000000000004</v>
      </c>
      <c r="H799" s="1">
        <v>0</v>
      </c>
    </row>
    <row r="800" spans="1:8" x14ac:dyDescent="0.25">
      <c r="A800" s="1" t="s">
        <v>2561</v>
      </c>
      <c r="B800" s="1" t="s">
        <v>2562</v>
      </c>
      <c r="C800" s="9" t="s">
        <v>2563</v>
      </c>
      <c r="D800" s="1" t="s">
        <v>643</v>
      </c>
      <c r="E800" s="1">
        <v>13.372999999999999</v>
      </c>
      <c r="F800" s="1">
        <v>14.7</v>
      </c>
      <c r="G800" s="1">
        <v>9.1237999999999992</v>
      </c>
      <c r="H800" s="1">
        <v>9.9252000000000002</v>
      </c>
    </row>
    <row r="801" spans="1:8" x14ac:dyDescent="0.25">
      <c r="A801" s="1" t="s">
        <v>2564</v>
      </c>
      <c r="B801" s="1" t="s">
        <v>2565</v>
      </c>
      <c r="C801" s="9" t="s">
        <v>2566</v>
      </c>
      <c r="D801" s="1" t="s">
        <v>13</v>
      </c>
      <c r="E801" s="1">
        <v>0.89154999999999995</v>
      </c>
      <c r="F801" s="1">
        <v>5.6536999999999997</v>
      </c>
      <c r="G801" s="1">
        <v>11.151</v>
      </c>
      <c r="H801" s="1">
        <v>11.91</v>
      </c>
    </row>
    <row r="802" spans="1:8" x14ac:dyDescent="0.25">
      <c r="A802" s="1" t="s">
        <v>2567</v>
      </c>
      <c r="B802" s="1" t="s">
        <v>2568</v>
      </c>
      <c r="C802" s="9" t="s">
        <v>2569</v>
      </c>
      <c r="D802" s="1" t="s">
        <v>264</v>
      </c>
      <c r="E802" s="1">
        <v>4.4577</v>
      </c>
      <c r="F802" s="1">
        <v>3.3921999999999999</v>
      </c>
      <c r="G802" s="1">
        <v>3.0413000000000001</v>
      </c>
      <c r="H802" s="1">
        <v>8.9327000000000005</v>
      </c>
    </row>
    <row r="803" spans="1:8" x14ac:dyDescent="0.25">
      <c r="A803" s="1" t="s">
        <v>2570</v>
      </c>
      <c r="B803" s="1" t="s">
        <v>2571</v>
      </c>
      <c r="C803" s="9" t="s">
        <v>2572</v>
      </c>
      <c r="D803" s="1" t="s">
        <v>1778</v>
      </c>
      <c r="E803" s="1">
        <v>16.939</v>
      </c>
      <c r="F803" s="1">
        <v>13.569000000000001</v>
      </c>
      <c r="G803" s="1">
        <v>22.303000000000001</v>
      </c>
      <c r="H803" s="1">
        <v>22.827999999999999</v>
      </c>
    </row>
    <row r="804" spans="1:8" x14ac:dyDescent="0.25">
      <c r="A804" s="1" t="s">
        <v>2573</v>
      </c>
      <c r="B804" s="1" t="s">
        <v>2574</v>
      </c>
      <c r="C804" s="9" t="s">
        <v>2575</v>
      </c>
      <c r="D804" s="1" t="s">
        <v>2576</v>
      </c>
      <c r="E804" s="1">
        <v>15.156000000000001</v>
      </c>
      <c r="F804" s="1">
        <v>12.438000000000001</v>
      </c>
      <c r="G804" s="1">
        <v>16.22</v>
      </c>
      <c r="H804" s="1">
        <v>15.88</v>
      </c>
    </row>
    <row r="805" spans="1:8" x14ac:dyDescent="0.25">
      <c r="A805" s="1" t="s">
        <v>2577</v>
      </c>
      <c r="B805" s="1" t="s">
        <v>2578</v>
      </c>
      <c r="C805" s="9" t="s">
        <v>2579</v>
      </c>
      <c r="D805" s="1" t="s">
        <v>372</v>
      </c>
      <c r="E805" s="1">
        <v>14.265000000000001</v>
      </c>
      <c r="F805" s="1">
        <v>14.7</v>
      </c>
      <c r="G805" s="1">
        <v>11.151</v>
      </c>
      <c r="H805" s="1">
        <v>14.888</v>
      </c>
    </row>
    <row r="806" spans="1:8" x14ac:dyDescent="0.25">
      <c r="A806" s="1" t="s">
        <v>2580</v>
      </c>
      <c r="B806" s="1" t="s">
        <v>2581</v>
      </c>
      <c r="C806" s="9" t="s">
        <v>2582</v>
      </c>
      <c r="D806" s="1" t="s">
        <v>2583</v>
      </c>
      <c r="E806" s="1">
        <v>109.48</v>
      </c>
      <c r="F806" s="1">
        <v>120.79</v>
      </c>
      <c r="G806" s="1">
        <v>114.36</v>
      </c>
      <c r="H806" s="1">
        <v>100.07</v>
      </c>
    </row>
    <row r="807" spans="1:8" x14ac:dyDescent="0.25">
      <c r="A807" s="1" t="s">
        <v>2584</v>
      </c>
      <c r="B807" s="1" t="s">
        <v>2585</v>
      </c>
      <c r="C807" s="9" t="s">
        <v>2586</v>
      </c>
      <c r="D807" s="1" t="s">
        <v>2587</v>
      </c>
      <c r="E807" s="1">
        <v>8.0238999999999994</v>
      </c>
      <c r="F807" s="1">
        <v>9.0458999999999996</v>
      </c>
      <c r="G807" s="1">
        <v>13.179</v>
      </c>
      <c r="H807" s="1">
        <v>8.9327000000000005</v>
      </c>
    </row>
    <row r="808" spans="1:8" x14ac:dyDescent="0.25">
      <c r="A808" s="1" t="s">
        <v>2588</v>
      </c>
      <c r="B808" s="1" t="s">
        <v>2589</v>
      </c>
      <c r="C808" s="9" t="s">
        <v>2590</v>
      </c>
      <c r="D808" s="1" t="s">
        <v>232</v>
      </c>
      <c r="E808" s="1">
        <v>35.566000000000003</v>
      </c>
      <c r="F808" s="1">
        <v>38.445</v>
      </c>
      <c r="G808" s="1">
        <v>21.928000000000001</v>
      </c>
      <c r="H808" s="1">
        <v>32.646999999999998</v>
      </c>
    </row>
    <row r="809" spans="1:8" x14ac:dyDescent="0.25">
      <c r="A809" s="1" t="s">
        <v>2591</v>
      </c>
      <c r="B809" s="1" t="s">
        <v>2592</v>
      </c>
      <c r="C809" s="9" t="s">
        <v>2593</v>
      </c>
      <c r="D809" s="1" t="s">
        <v>232</v>
      </c>
      <c r="E809" s="1">
        <v>11.686</v>
      </c>
      <c r="F809" s="1">
        <v>19.222000000000001</v>
      </c>
      <c r="G809" s="1">
        <v>15.58</v>
      </c>
      <c r="H809" s="1">
        <v>13.009</v>
      </c>
    </row>
    <row r="810" spans="1:8" x14ac:dyDescent="0.25">
      <c r="A810" s="1" t="s">
        <v>2594</v>
      </c>
      <c r="B810" s="1" t="s">
        <v>2595</v>
      </c>
      <c r="C810" s="9" t="s">
        <v>2596</v>
      </c>
      <c r="D810" s="1" t="s">
        <v>298</v>
      </c>
      <c r="E810" s="1">
        <v>5.3493000000000004</v>
      </c>
      <c r="F810" s="1">
        <v>6.7843999999999998</v>
      </c>
      <c r="G810" s="1">
        <v>3.0413000000000001</v>
      </c>
      <c r="H810" s="1">
        <v>2.9775999999999998</v>
      </c>
    </row>
    <row r="811" spans="1:8" x14ac:dyDescent="0.25">
      <c r="A811" s="1" t="s">
        <v>2597</v>
      </c>
      <c r="B811" s="1" t="s">
        <v>2598</v>
      </c>
      <c r="C811" s="9" t="s">
        <v>2599</v>
      </c>
      <c r="D811" s="1" t="s">
        <v>5</v>
      </c>
      <c r="E811" s="1">
        <v>5.3493000000000004</v>
      </c>
      <c r="F811" s="1">
        <v>5.6536999999999997</v>
      </c>
      <c r="G811" s="1">
        <v>7.0963000000000003</v>
      </c>
      <c r="H811" s="1">
        <v>3.9701</v>
      </c>
    </row>
    <row r="812" spans="1:8" x14ac:dyDescent="0.25">
      <c r="A812" s="1" t="s">
        <v>2600</v>
      </c>
      <c r="B812" s="1" t="s">
        <v>2601</v>
      </c>
      <c r="C812" s="9" t="s">
        <v>2602</v>
      </c>
      <c r="D812" s="1" t="s">
        <v>1164</v>
      </c>
      <c r="E812" s="1">
        <v>6.2408000000000001</v>
      </c>
      <c r="F812" s="1">
        <v>4.5228999999999999</v>
      </c>
      <c r="G812" s="1">
        <v>4.0549999999999997</v>
      </c>
      <c r="H812" s="1">
        <v>4.9626000000000001</v>
      </c>
    </row>
    <row r="813" spans="1:8" x14ac:dyDescent="0.25">
      <c r="A813" s="1" t="s">
        <v>2603</v>
      </c>
      <c r="B813" s="1" t="s">
        <v>2604</v>
      </c>
      <c r="C813" s="9" t="s">
        <v>2605</v>
      </c>
      <c r="D813" s="1" t="s">
        <v>884</v>
      </c>
      <c r="E813" s="1">
        <v>7.1323999999999996</v>
      </c>
      <c r="F813" s="1">
        <v>9.0458999999999996</v>
      </c>
      <c r="G813" s="1">
        <v>10.138</v>
      </c>
      <c r="H813" s="1">
        <v>8.9327000000000005</v>
      </c>
    </row>
    <row r="814" spans="1:8" x14ac:dyDescent="0.25">
      <c r="A814" s="1" t="s">
        <v>2606</v>
      </c>
      <c r="B814" s="1" t="s">
        <v>2607</v>
      </c>
      <c r="C814" s="9" t="s">
        <v>2608</v>
      </c>
      <c r="D814" s="1" t="s">
        <v>256</v>
      </c>
      <c r="E814" s="1">
        <v>12.481999999999999</v>
      </c>
      <c r="F814" s="1">
        <v>11.307</v>
      </c>
      <c r="G814" s="1">
        <v>9.1237999999999992</v>
      </c>
      <c r="H814" s="1">
        <v>9.9252000000000002</v>
      </c>
    </row>
    <row r="815" spans="1:8" x14ac:dyDescent="0.25">
      <c r="A815" s="1" t="s">
        <v>634</v>
      </c>
      <c r="B815" s="1" t="s">
        <v>2609</v>
      </c>
      <c r="C815" s="9" t="s">
        <v>2610</v>
      </c>
      <c r="D815" s="1" t="s">
        <v>2611</v>
      </c>
      <c r="E815" s="1">
        <v>34.770000000000003</v>
      </c>
      <c r="F815" s="1">
        <v>22.614999999999998</v>
      </c>
      <c r="G815" s="1">
        <v>15.206</v>
      </c>
      <c r="H815" s="1">
        <v>10.917999999999999</v>
      </c>
    </row>
    <row r="816" spans="1:8" x14ac:dyDescent="0.25">
      <c r="A816" s="1" t="s">
        <v>2612</v>
      </c>
      <c r="B816" s="1" t="s">
        <v>2613</v>
      </c>
      <c r="C816" s="9" t="s">
        <v>2614</v>
      </c>
      <c r="D816" s="1" t="s">
        <v>232</v>
      </c>
      <c r="E816" s="1">
        <v>3.5661999999999998</v>
      </c>
      <c r="F816" s="1">
        <v>7.9150999999999998</v>
      </c>
      <c r="G816" s="1">
        <v>6.0824999999999996</v>
      </c>
      <c r="H816" s="1">
        <v>9.9252000000000002</v>
      </c>
    </row>
    <row r="817" spans="1:8" x14ac:dyDescent="0.25">
      <c r="A817" s="1" t="s">
        <v>2615</v>
      </c>
      <c r="B817" s="1" t="s">
        <v>2616</v>
      </c>
      <c r="C817" s="9" t="s">
        <v>2617</v>
      </c>
      <c r="D817" s="1" t="s">
        <v>1530</v>
      </c>
      <c r="E817" s="1">
        <v>8.0238999999999994</v>
      </c>
      <c r="F817" s="1">
        <v>2.2614999999999998</v>
      </c>
      <c r="G817" s="1">
        <v>8.11</v>
      </c>
      <c r="H817" s="1">
        <v>6.9476000000000004</v>
      </c>
    </row>
    <row r="818" spans="1:8" x14ac:dyDescent="0.25">
      <c r="A818" s="1" t="s">
        <v>2618</v>
      </c>
      <c r="B818" s="1" t="s">
        <v>2619</v>
      </c>
      <c r="C818" s="9" t="s">
        <v>2620</v>
      </c>
      <c r="D818" s="1" t="s">
        <v>2424</v>
      </c>
      <c r="E818" s="1">
        <v>17.831</v>
      </c>
      <c r="F818" s="1">
        <v>15.83</v>
      </c>
      <c r="G818" s="1">
        <v>12.164999999999999</v>
      </c>
      <c r="H818" s="1">
        <v>15.88</v>
      </c>
    </row>
    <row r="819" spans="1:8" x14ac:dyDescent="0.25">
      <c r="A819" s="1" t="s">
        <v>2621</v>
      </c>
      <c r="B819" s="1" t="s">
        <v>2622</v>
      </c>
      <c r="C819" s="9" t="s">
        <v>2623</v>
      </c>
      <c r="D819" s="1" t="s">
        <v>77</v>
      </c>
      <c r="E819" s="1">
        <v>15.156000000000001</v>
      </c>
      <c r="F819" s="1">
        <v>16.960999999999999</v>
      </c>
      <c r="G819" s="1">
        <v>17.234000000000002</v>
      </c>
      <c r="H819" s="1">
        <v>19.850000000000001</v>
      </c>
    </row>
    <row r="820" spans="1:8" x14ac:dyDescent="0.25">
      <c r="A820" s="1" t="s">
        <v>2624</v>
      </c>
      <c r="B820" s="1" t="s">
        <v>2625</v>
      </c>
      <c r="C820" s="9" t="s">
        <v>2626</v>
      </c>
      <c r="D820" s="1" t="s">
        <v>2587</v>
      </c>
      <c r="E820" s="1">
        <v>12.481999999999999</v>
      </c>
      <c r="F820" s="1">
        <v>10.177</v>
      </c>
      <c r="G820" s="1">
        <v>12.164999999999999</v>
      </c>
      <c r="H820" s="1">
        <v>8.9327000000000005</v>
      </c>
    </row>
    <row r="821" spans="1:8" x14ac:dyDescent="0.25">
      <c r="A821" s="1" t="s">
        <v>2627</v>
      </c>
      <c r="B821" s="1" t="s">
        <v>2628</v>
      </c>
      <c r="C821" s="9" t="s">
        <v>2629</v>
      </c>
      <c r="D821" s="1" t="s">
        <v>318</v>
      </c>
      <c r="E821" s="1">
        <v>11.59</v>
      </c>
      <c r="F821" s="1">
        <v>12.438000000000001</v>
      </c>
      <c r="G821" s="1">
        <v>12.164999999999999</v>
      </c>
      <c r="H821" s="1">
        <v>14.888</v>
      </c>
    </row>
    <row r="822" spans="1:8" x14ac:dyDescent="0.25">
      <c r="A822" s="1" t="s">
        <v>2630</v>
      </c>
      <c r="B822" s="1" t="s">
        <v>2631</v>
      </c>
      <c r="C822" s="9" t="s">
        <v>2632</v>
      </c>
      <c r="D822" s="1" t="s">
        <v>33</v>
      </c>
      <c r="E822" s="1">
        <v>32.095999999999997</v>
      </c>
      <c r="F822" s="1">
        <v>24.876000000000001</v>
      </c>
      <c r="G822" s="1">
        <v>23.315999999999999</v>
      </c>
      <c r="H822" s="1">
        <v>17.864999999999998</v>
      </c>
    </row>
    <row r="823" spans="1:8" x14ac:dyDescent="0.25">
      <c r="A823" s="1" t="s">
        <v>2633</v>
      </c>
      <c r="B823" s="1" t="s">
        <v>2634</v>
      </c>
      <c r="C823" s="9" t="s">
        <v>2635</v>
      </c>
      <c r="D823" s="1" t="s">
        <v>372</v>
      </c>
      <c r="E823" s="1">
        <v>32.987000000000002</v>
      </c>
      <c r="F823" s="1">
        <v>23.745000000000001</v>
      </c>
      <c r="G823" s="1">
        <v>12.164999999999999</v>
      </c>
      <c r="H823" s="1">
        <v>16.873000000000001</v>
      </c>
    </row>
    <row r="824" spans="1:8" x14ac:dyDescent="0.25">
      <c r="A824" s="1" t="s">
        <v>2636</v>
      </c>
      <c r="B824" s="1" t="s">
        <v>2637</v>
      </c>
      <c r="C824" s="9" t="s">
        <v>2638</v>
      </c>
      <c r="D824" s="1" t="s">
        <v>25</v>
      </c>
      <c r="E824" s="1">
        <v>0</v>
      </c>
      <c r="F824" s="1">
        <v>0</v>
      </c>
      <c r="G824" s="1">
        <v>1.0138</v>
      </c>
      <c r="H824" s="1">
        <v>5.9550999999999998</v>
      </c>
    </row>
    <row r="825" spans="1:8" x14ac:dyDescent="0.25">
      <c r="A825" s="1" t="s">
        <v>2639</v>
      </c>
      <c r="B825" s="1" t="s">
        <v>2640</v>
      </c>
      <c r="C825" s="9" t="s">
        <v>2641</v>
      </c>
      <c r="D825" s="1" t="s">
        <v>205</v>
      </c>
      <c r="E825" s="1">
        <v>28.388000000000002</v>
      </c>
      <c r="F825" s="1">
        <v>23.619</v>
      </c>
      <c r="G825" s="1">
        <v>17.146999999999998</v>
      </c>
      <c r="H825" s="1">
        <v>8.8867999999999991</v>
      </c>
    </row>
    <row r="826" spans="1:8" x14ac:dyDescent="0.25">
      <c r="A826" s="1" t="s">
        <v>2642</v>
      </c>
      <c r="B826" s="1" t="s">
        <v>2643</v>
      </c>
      <c r="C826" s="9" t="s">
        <v>2644</v>
      </c>
      <c r="D826" s="1" t="s">
        <v>756</v>
      </c>
      <c r="E826" s="1">
        <v>7.1323999999999996</v>
      </c>
      <c r="F826" s="1">
        <v>10.177</v>
      </c>
      <c r="G826" s="1">
        <v>7.0963000000000003</v>
      </c>
      <c r="H826" s="1">
        <v>6.9476000000000004</v>
      </c>
    </row>
    <row r="827" spans="1:8" x14ac:dyDescent="0.25">
      <c r="A827" s="1" t="s">
        <v>2645</v>
      </c>
      <c r="B827" s="1" t="s">
        <v>2646</v>
      </c>
      <c r="C827" s="9" t="s">
        <v>2647</v>
      </c>
      <c r="D827" s="1" t="s">
        <v>201</v>
      </c>
      <c r="E827" s="1">
        <v>18.722000000000001</v>
      </c>
      <c r="F827" s="1">
        <v>23.745000000000001</v>
      </c>
      <c r="G827" s="1">
        <v>17.234000000000002</v>
      </c>
      <c r="H827" s="1">
        <v>19.850000000000001</v>
      </c>
    </row>
    <row r="828" spans="1:8" x14ac:dyDescent="0.25">
      <c r="A828" s="1" t="s">
        <v>2648</v>
      </c>
      <c r="B828" s="1" t="s">
        <v>2649</v>
      </c>
      <c r="C828" s="9" t="s">
        <v>2650</v>
      </c>
      <c r="D828" s="1" t="s">
        <v>294</v>
      </c>
      <c r="E828" s="1">
        <v>5.3493000000000004</v>
      </c>
      <c r="F828" s="1">
        <v>6.7843999999999998</v>
      </c>
      <c r="G828" s="1">
        <v>4.0549999999999997</v>
      </c>
      <c r="H828" s="1">
        <v>5.9550999999999998</v>
      </c>
    </row>
    <row r="829" spans="1:8" x14ac:dyDescent="0.25">
      <c r="A829" s="1" t="s">
        <v>2651</v>
      </c>
      <c r="B829" s="1" t="s">
        <v>2652</v>
      </c>
      <c r="C829" s="9" t="s">
        <v>2653</v>
      </c>
      <c r="D829" s="1" t="s">
        <v>294</v>
      </c>
      <c r="E829" s="1">
        <v>3.5661999999999998</v>
      </c>
      <c r="F829" s="1">
        <v>3.3921999999999999</v>
      </c>
      <c r="G829" s="1">
        <v>5.0688000000000004</v>
      </c>
      <c r="H829" s="1">
        <v>4.9626000000000001</v>
      </c>
    </row>
    <row r="830" spans="1:8" x14ac:dyDescent="0.25">
      <c r="A830" s="1" t="s">
        <v>2654</v>
      </c>
      <c r="B830" s="1" t="s">
        <v>2655</v>
      </c>
      <c r="C830" s="9" t="s">
        <v>2656</v>
      </c>
      <c r="D830" s="1" t="s">
        <v>427</v>
      </c>
      <c r="E830" s="1">
        <v>4.4577</v>
      </c>
      <c r="F830" s="1">
        <v>1.1307</v>
      </c>
      <c r="G830" s="1">
        <v>6.0824999999999996</v>
      </c>
      <c r="H830" s="1">
        <v>5.9550999999999998</v>
      </c>
    </row>
    <row r="831" spans="1:8" x14ac:dyDescent="0.25">
      <c r="A831" s="1" t="s">
        <v>2657</v>
      </c>
      <c r="B831" s="1" t="s">
        <v>2658</v>
      </c>
      <c r="C831" s="9" t="s">
        <v>2659</v>
      </c>
      <c r="D831" s="1" t="s">
        <v>722</v>
      </c>
      <c r="E831" s="1">
        <v>30.065999999999999</v>
      </c>
      <c r="F831" s="1">
        <v>32.634999999999998</v>
      </c>
      <c r="G831" s="1">
        <v>22.114999999999998</v>
      </c>
      <c r="H831" s="1">
        <v>28.463000000000001</v>
      </c>
    </row>
    <row r="832" spans="1:8" x14ac:dyDescent="0.25">
      <c r="A832" s="1" t="s">
        <v>2660</v>
      </c>
      <c r="B832" s="1" t="s">
        <v>2661</v>
      </c>
      <c r="C832" s="9" t="s">
        <v>2662</v>
      </c>
      <c r="D832" s="1" t="s">
        <v>2663</v>
      </c>
      <c r="E832" s="1">
        <v>11.59</v>
      </c>
      <c r="F832" s="1">
        <v>9.0458999999999996</v>
      </c>
      <c r="G832" s="1">
        <v>23.315999999999999</v>
      </c>
      <c r="H832" s="1">
        <v>17.864999999999998</v>
      </c>
    </row>
    <row r="833" spans="1:8" x14ac:dyDescent="0.25">
      <c r="A833" s="1" t="s">
        <v>2664</v>
      </c>
      <c r="B833" s="1" t="s">
        <v>2665</v>
      </c>
      <c r="C833" s="9" t="s">
        <v>2666</v>
      </c>
      <c r="D833" s="1" t="s">
        <v>718</v>
      </c>
      <c r="E833" s="1">
        <v>11.59</v>
      </c>
      <c r="F833" s="1">
        <v>20.353000000000002</v>
      </c>
      <c r="G833" s="1">
        <v>11.151</v>
      </c>
      <c r="H833" s="1">
        <v>14.888</v>
      </c>
    </row>
    <row r="834" spans="1:8" x14ac:dyDescent="0.25">
      <c r="A834" s="1" t="s">
        <v>2667</v>
      </c>
      <c r="B834" s="1" t="s">
        <v>2668</v>
      </c>
      <c r="C834" s="9" t="s">
        <v>2669</v>
      </c>
      <c r="D834" s="1" t="s">
        <v>45</v>
      </c>
      <c r="E834" s="1">
        <v>49.927</v>
      </c>
      <c r="F834" s="1">
        <v>49.752000000000002</v>
      </c>
      <c r="G834" s="1">
        <v>42.578000000000003</v>
      </c>
      <c r="H834" s="1">
        <v>38.212000000000003</v>
      </c>
    </row>
    <row r="835" spans="1:8" x14ac:dyDescent="0.25">
      <c r="A835" s="1" t="s">
        <v>2654</v>
      </c>
      <c r="B835" s="1" t="s">
        <v>2670</v>
      </c>
      <c r="C835" s="9" t="s">
        <v>2671</v>
      </c>
      <c r="D835" s="1" t="s">
        <v>256</v>
      </c>
      <c r="E835" s="1">
        <v>8.9154999999999998</v>
      </c>
      <c r="F835" s="1">
        <v>6.7843999999999998</v>
      </c>
      <c r="G835" s="1">
        <v>22.303000000000001</v>
      </c>
      <c r="H835" s="1">
        <v>18.858000000000001</v>
      </c>
    </row>
    <row r="836" spans="1:8" x14ac:dyDescent="0.25">
      <c r="A836" s="1" t="s">
        <v>2672</v>
      </c>
      <c r="B836" s="1" t="s">
        <v>2673</v>
      </c>
      <c r="C836" s="9" t="s">
        <v>2674</v>
      </c>
      <c r="D836" s="1" t="s">
        <v>69</v>
      </c>
      <c r="E836" s="1">
        <v>3.5661999999999998</v>
      </c>
      <c r="F836" s="1">
        <v>0</v>
      </c>
      <c r="G836" s="1">
        <v>6.0824999999999996</v>
      </c>
      <c r="H836" s="1">
        <v>4.9626000000000001</v>
      </c>
    </row>
    <row r="837" spans="1:8" x14ac:dyDescent="0.25">
      <c r="A837" s="1" t="s">
        <v>2675</v>
      </c>
      <c r="B837" s="1" t="s">
        <v>2676</v>
      </c>
      <c r="C837" s="9" t="s">
        <v>2677</v>
      </c>
      <c r="D837" s="1" t="s">
        <v>376</v>
      </c>
      <c r="E837" s="1">
        <v>6.2408000000000001</v>
      </c>
      <c r="F837" s="1">
        <v>9.0458999999999996</v>
      </c>
      <c r="G837" s="1">
        <v>5.0688000000000004</v>
      </c>
      <c r="H837" s="1">
        <v>11.91</v>
      </c>
    </row>
    <row r="838" spans="1:8" x14ac:dyDescent="0.25">
      <c r="A838" s="1" t="s">
        <v>2678</v>
      </c>
      <c r="B838" s="1" t="s">
        <v>2679</v>
      </c>
      <c r="C838" s="9" t="s">
        <v>2680</v>
      </c>
      <c r="D838" s="1" t="s">
        <v>2681</v>
      </c>
      <c r="E838" s="1">
        <v>15.156000000000001</v>
      </c>
      <c r="F838" s="1">
        <v>20.353000000000002</v>
      </c>
      <c r="G838" s="1">
        <v>22.303000000000001</v>
      </c>
      <c r="H838" s="1">
        <v>24.812999999999999</v>
      </c>
    </row>
    <row r="839" spans="1:8" x14ac:dyDescent="0.25">
      <c r="A839" s="1" t="s">
        <v>2682</v>
      </c>
      <c r="B839" s="1" t="s">
        <v>2683</v>
      </c>
      <c r="C839" s="9" t="s">
        <v>2684</v>
      </c>
      <c r="D839" s="1" t="s">
        <v>2685</v>
      </c>
      <c r="E839" s="1">
        <v>163.93</v>
      </c>
      <c r="F839" s="1">
        <v>190.53</v>
      </c>
      <c r="G839" s="1">
        <v>144.69999999999999</v>
      </c>
      <c r="H839" s="1">
        <v>149.09</v>
      </c>
    </row>
    <row r="840" spans="1:8" x14ac:dyDescent="0.25">
      <c r="A840" s="1" t="s">
        <v>2686</v>
      </c>
      <c r="B840" s="1" t="s">
        <v>2687</v>
      </c>
      <c r="C840" s="9" t="s">
        <v>2688</v>
      </c>
      <c r="D840" s="1" t="s">
        <v>2689</v>
      </c>
      <c r="E840" s="1">
        <v>176.75</v>
      </c>
      <c r="F840" s="1">
        <v>198</v>
      </c>
      <c r="G840" s="1">
        <v>200.94</v>
      </c>
      <c r="H840" s="1">
        <v>207.13</v>
      </c>
    </row>
    <row r="841" spans="1:8" x14ac:dyDescent="0.25">
      <c r="A841" s="1" t="s">
        <v>2690</v>
      </c>
      <c r="B841" s="1" t="s">
        <v>2691</v>
      </c>
      <c r="C841" s="9" t="s">
        <v>2692</v>
      </c>
      <c r="D841" s="1" t="s">
        <v>2693</v>
      </c>
      <c r="E841" s="1">
        <v>161.26</v>
      </c>
      <c r="F841" s="1">
        <v>177.97</v>
      </c>
      <c r="G841" s="1">
        <v>116.63</v>
      </c>
      <c r="H841" s="1">
        <v>132.1</v>
      </c>
    </row>
    <row r="842" spans="1:8" x14ac:dyDescent="0.25">
      <c r="A842" s="1" t="s">
        <v>2694</v>
      </c>
      <c r="B842" s="1" t="s">
        <v>2695</v>
      </c>
      <c r="C842" s="9" t="s">
        <v>2696</v>
      </c>
      <c r="D842" s="1" t="s">
        <v>2663</v>
      </c>
      <c r="E842" s="1">
        <v>3.5661999999999998</v>
      </c>
      <c r="F842" s="1">
        <v>6.7843999999999998</v>
      </c>
      <c r="G842" s="1">
        <v>3.0413000000000001</v>
      </c>
      <c r="H842" s="1">
        <v>4.9626000000000001</v>
      </c>
    </row>
    <row r="843" spans="1:8" x14ac:dyDescent="0.25">
      <c r="A843" s="1" t="s">
        <v>2697</v>
      </c>
      <c r="B843" s="1" t="s">
        <v>2698</v>
      </c>
      <c r="C843" s="9" t="s">
        <v>2699</v>
      </c>
      <c r="D843" s="1" t="s">
        <v>2700</v>
      </c>
      <c r="E843" s="1">
        <v>14.265000000000001</v>
      </c>
      <c r="F843" s="1">
        <v>11.307</v>
      </c>
      <c r="G843" s="1">
        <v>7.0963000000000003</v>
      </c>
      <c r="H843" s="1">
        <v>3.9701</v>
      </c>
    </row>
    <row r="844" spans="1:8" x14ac:dyDescent="0.25">
      <c r="A844" s="1" t="s">
        <v>2701</v>
      </c>
      <c r="B844" s="1" t="s">
        <v>2702</v>
      </c>
      <c r="C844" s="9" t="s">
        <v>2703</v>
      </c>
      <c r="D844" s="1" t="s">
        <v>298</v>
      </c>
      <c r="E844" s="1">
        <v>14.265000000000001</v>
      </c>
      <c r="F844" s="1">
        <v>13.569000000000001</v>
      </c>
      <c r="G844" s="1">
        <v>15.206</v>
      </c>
      <c r="H844" s="1">
        <v>10.917999999999999</v>
      </c>
    </row>
    <row r="845" spans="1:8" x14ac:dyDescent="0.25">
      <c r="A845" s="1" t="s">
        <v>2704</v>
      </c>
      <c r="B845" s="1" t="s">
        <v>2705</v>
      </c>
      <c r="C845" s="9" t="s">
        <v>2706</v>
      </c>
      <c r="D845" s="1" t="s">
        <v>746</v>
      </c>
      <c r="E845" s="1">
        <v>26.745999999999999</v>
      </c>
      <c r="F845" s="1">
        <v>24.876000000000001</v>
      </c>
      <c r="G845" s="1">
        <v>33.454000000000001</v>
      </c>
      <c r="H845" s="1">
        <v>24.812999999999999</v>
      </c>
    </row>
    <row r="846" spans="1:8" x14ac:dyDescent="0.25">
      <c r="A846" s="1" t="s">
        <v>2707</v>
      </c>
      <c r="B846" s="1" t="s">
        <v>2708</v>
      </c>
      <c r="C846" s="9" t="s">
        <v>2709</v>
      </c>
      <c r="D846" s="1" t="s">
        <v>816</v>
      </c>
      <c r="E846" s="1">
        <v>15.156000000000001</v>
      </c>
      <c r="F846" s="1">
        <v>7.9150999999999998</v>
      </c>
      <c r="G846" s="1">
        <v>10.138</v>
      </c>
      <c r="H846" s="1">
        <v>11.91</v>
      </c>
    </row>
    <row r="847" spans="1:8" x14ac:dyDescent="0.25">
      <c r="A847" s="1" t="s">
        <v>2710</v>
      </c>
      <c r="B847" s="1" t="s">
        <v>2711</v>
      </c>
      <c r="C847" s="9" t="s">
        <v>2712</v>
      </c>
      <c r="D847" s="1" t="s">
        <v>29</v>
      </c>
      <c r="E847" s="1">
        <v>6.2408000000000001</v>
      </c>
      <c r="F847" s="1">
        <v>5.6536999999999997</v>
      </c>
      <c r="G847" s="1">
        <v>3.0413000000000001</v>
      </c>
      <c r="H847" s="1">
        <v>2.9775999999999998</v>
      </c>
    </row>
    <row r="848" spans="1:8" x14ac:dyDescent="0.25">
      <c r="A848" s="1" t="s">
        <v>2713</v>
      </c>
      <c r="B848" s="1" t="s">
        <v>2714</v>
      </c>
      <c r="C848" s="9" t="s">
        <v>2715</v>
      </c>
      <c r="D848" s="1" t="s">
        <v>1667</v>
      </c>
      <c r="E848" s="1">
        <v>7.1323999999999996</v>
      </c>
      <c r="F848" s="1">
        <v>6.7843999999999998</v>
      </c>
      <c r="G848" s="1">
        <v>8.11</v>
      </c>
      <c r="H848" s="1">
        <v>5.9550999999999998</v>
      </c>
    </row>
    <row r="849" spans="1:8" x14ac:dyDescent="0.25">
      <c r="A849" s="1" t="s">
        <v>2716</v>
      </c>
      <c r="B849" s="1" t="s">
        <v>2717</v>
      </c>
      <c r="C849" s="9" t="s">
        <v>2718</v>
      </c>
      <c r="D849" s="1" t="s">
        <v>746</v>
      </c>
      <c r="E849" s="1">
        <v>2.6745999999999999</v>
      </c>
      <c r="F849" s="1">
        <v>6.7843999999999998</v>
      </c>
      <c r="G849" s="1">
        <v>5.0688000000000004</v>
      </c>
      <c r="H849" s="1">
        <v>3.9701</v>
      </c>
    </row>
    <row r="850" spans="1:8" x14ac:dyDescent="0.25">
      <c r="A850" s="1" t="s">
        <v>2719</v>
      </c>
      <c r="B850" s="1" t="s">
        <v>2720</v>
      </c>
      <c r="C850" s="9" t="s">
        <v>2721</v>
      </c>
      <c r="D850" s="1" t="s">
        <v>33</v>
      </c>
      <c r="E850" s="1">
        <v>10.699</v>
      </c>
      <c r="F850" s="1">
        <v>5.6536999999999997</v>
      </c>
      <c r="G850" s="1">
        <v>7.0963000000000003</v>
      </c>
      <c r="H850" s="1">
        <v>5.9550999999999998</v>
      </c>
    </row>
    <row r="851" spans="1:8" x14ac:dyDescent="0.25">
      <c r="A851" s="1" t="s">
        <v>2722</v>
      </c>
      <c r="B851" s="1" t="s">
        <v>2723</v>
      </c>
      <c r="C851" s="9" t="s">
        <v>2724</v>
      </c>
      <c r="D851" s="1" t="s">
        <v>2725</v>
      </c>
      <c r="E851" s="1">
        <v>5.6914999999999996</v>
      </c>
      <c r="F851" s="1">
        <v>5.6536999999999997</v>
      </c>
      <c r="G851" s="1">
        <v>12.554</v>
      </c>
      <c r="H851" s="1">
        <v>10.917999999999999</v>
      </c>
    </row>
    <row r="852" spans="1:8" x14ac:dyDescent="0.25">
      <c r="A852" s="1" t="s">
        <v>2726</v>
      </c>
      <c r="B852" s="1" t="s">
        <v>2727</v>
      </c>
      <c r="C852" s="9" t="s">
        <v>2728</v>
      </c>
      <c r="D852" s="1" t="s">
        <v>2729</v>
      </c>
      <c r="E852" s="1">
        <v>7.6817000000000002</v>
      </c>
      <c r="F852" s="1">
        <v>3.3921999999999999</v>
      </c>
      <c r="G852" s="1">
        <v>13.803000000000001</v>
      </c>
      <c r="H852" s="1">
        <v>12.903</v>
      </c>
    </row>
    <row r="853" spans="1:8" x14ac:dyDescent="0.25">
      <c r="A853" s="1" t="s">
        <v>2730</v>
      </c>
      <c r="B853" s="1" t="s">
        <v>2731</v>
      </c>
      <c r="C853" s="9" t="s">
        <v>2732</v>
      </c>
      <c r="D853" s="1" t="s">
        <v>372</v>
      </c>
      <c r="E853" s="1">
        <v>6.2408000000000001</v>
      </c>
      <c r="F853" s="1">
        <v>11.307</v>
      </c>
      <c r="G853" s="1">
        <v>10.138</v>
      </c>
      <c r="H853" s="1">
        <v>6.9476000000000004</v>
      </c>
    </row>
    <row r="854" spans="1:8" x14ac:dyDescent="0.25">
      <c r="A854" s="1" t="s">
        <v>2733</v>
      </c>
      <c r="B854" s="1" t="s">
        <v>2734</v>
      </c>
      <c r="C854" s="9" t="s">
        <v>2735</v>
      </c>
      <c r="D854" s="1" t="s">
        <v>180</v>
      </c>
      <c r="E854" s="1">
        <v>9.8068000000000008</v>
      </c>
      <c r="F854" s="1">
        <v>15.829000000000001</v>
      </c>
      <c r="G854" s="1">
        <v>28.384</v>
      </c>
      <c r="H854" s="1">
        <v>25.803999999999998</v>
      </c>
    </row>
    <row r="855" spans="1:8" x14ac:dyDescent="0.25">
      <c r="A855" s="1" t="s">
        <v>2736</v>
      </c>
      <c r="B855" s="1" t="s">
        <v>2737</v>
      </c>
      <c r="C855" s="9" t="s">
        <v>2738</v>
      </c>
      <c r="D855" s="1" t="s">
        <v>244</v>
      </c>
      <c r="E855" s="1">
        <v>2.6332</v>
      </c>
      <c r="F855" s="1">
        <v>6.6792999999999996</v>
      </c>
      <c r="G855" s="1">
        <v>10.962999999999999</v>
      </c>
      <c r="H855" s="1">
        <v>11.634</v>
      </c>
    </row>
    <row r="856" spans="1:8" x14ac:dyDescent="0.25">
      <c r="A856" s="1" t="s">
        <v>2739</v>
      </c>
      <c r="B856" s="1" t="s">
        <v>2740</v>
      </c>
      <c r="C856" s="9" t="s">
        <v>2741</v>
      </c>
      <c r="D856" s="1" t="s">
        <v>756</v>
      </c>
      <c r="E856" s="1">
        <v>8.0238999999999994</v>
      </c>
      <c r="F856" s="1">
        <v>3.3921999999999999</v>
      </c>
      <c r="G856" s="1">
        <v>10.138</v>
      </c>
      <c r="H856" s="1">
        <v>10.917999999999999</v>
      </c>
    </row>
    <row r="857" spans="1:8" x14ac:dyDescent="0.25">
      <c r="A857" s="1" t="s">
        <v>2742</v>
      </c>
      <c r="B857" s="1" t="s">
        <v>2743</v>
      </c>
      <c r="C857" s="9" t="s">
        <v>2744</v>
      </c>
      <c r="D857" s="1" t="s">
        <v>224</v>
      </c>
      <c r="E857" s="1">
        <v>15.156000000000001</v>
      </c>
      <c r="F857" s="1">
        <v>18.091999999999999</v>
      </c>
      <c r="G857" s="1">
        <v>16.22</v>
      </c>
      <c r="H857" s="1">
        <v>18.858000000000001</v>
      </c>
    </row>
    <row r="858" spans="1:8" x14ac:dyDescent="0.25">
      <c r="A858" s="1" t="s">
        <v>2745</v>
      </c>
      <c r="B858" s="1" t="s">
        <v>2746</v>
      </c>
      <c r="C858" s="9" t="s">
        <v>2747</v>
      </c>
      <c r="D858" s="1" t="s">
        <v>5</v>
      </c>
      <c r="E858" s="1">
        <v>0</v>
      </c>
      <c r="F858" s="1">
        <v>3.3921999999999999</v>
      </c>
      <c r="G858" s="1">
        <v>7.0963000000000003</v>
      </c>
      <c r="H858" s="1">
        <v>1.9850000000000001</v>
      </c>
    </row>
    <row r="859" spans="1:8" x14ac:dyDescent="0.25">
      <c r="A859" s="1" t="s">
        <v>2748</v>
      </c>
      <c r="B859" s="1" t="s">
        <v>2749</v>
      </c>
      <c r="C859" s="9" t="s">
        <v>2750</v>
      </c>
      <c r="D859" s="1" t="s">
        <v>45</v>
      </c>
      <c r="E859" s="1">
        <v>3.3742999999999999</v>
      </c>
      <c r="F859" s="1">
        <v>3.1488</v>
      </c>
      <c r="G859" s="1">
        <v>4.9233000000000002</v>
      </c>
      <c r="H859" s="1">
        <v>5.7415000000000003</v>
      </c>
    </row>
    <row r="860" spans="1:8" x14ac:dyDescent="0.25">
      <c r="A860" s="1" t="s">
        <v>2751</v>
      </c>
      <c r="B860" s="1" t="s">
        <v>2752</v>
      </c>
      <c r="C860" s="9" t="s">
        <v>2753</v>
      </c>
      <c r="D860" s="1" t="s">
        <v>2754</v>
      </c>
      <c r="E860" s="1">
        <v>5.3493000000000004</v>
      </c>
      <c r="F860" s="1">
        <v>1.1307</v>
      </c>
      <c r="G860" s="1">
        <v>9.1237999999999992</v>
      </c>
      <c r="H860" s="1">
        <v>7.9401999999999999</v>
      </c>
    </row>
    <row r="861" spans="1:8" x14ac:dyDescent="0.25">
      <c r="A861" s="1" t="s">
        <v>2755</v>
      </c>
      <c r="B861" s="1" t="s">
        <v>2756</v>
      </c>
      <c r="C861" s="9" t="s">
        <v>2757</v>
      </c>
      <c r="D861" s="1" t="s">
        <v>45</v>
      </c>
      <c r="E861" s="1">
        <v>19.614000000000001</v>
      </c>
      <c r="F861" s="1">
        <v>18.091999999999999</v>
      </c>
      <c r="G861" s="1">
        <v>15.206</v>
      </c>
      <c r="H861" s="1">
        <v>17.864999999999998</v>
      </c>
    </row>
    <row r="862" spans="1:8" x14ac:dyDescent="0.25">
      <c r="A862" s="1" t="s">
        <v>2758</v>
      </c>
      <c r="B862" s="1" t="s">
        <v>2759</v>
      </c>
      <c r="C862" s="9" t="s">
        <v>2760</v>
      </c>
      <c r="D862" s="1" t="s">
        <v>5</v>
      </c>
      <c r="E862" s="1">
        <v>4.4577</v>
      </c>
      <c r="F862" s="1">
        <v>2.2614999999999998</v>
      </c>
      <c r="G862" s="1">
        <v>5.0688000000000004</v>
      </c>
      <c r="H862" s="1">
        <v>3.9701</v>
      </c>
    </row>
    <row r="863" spans="1:8" x14ac:dyDescent="0.25">
      <c r="A863" s="1" t="s">
        <v>2761</v>
      </c>
      <c r="B863" s="1" t="s">
        <v>2762</v>
      </c>
      <c r="C863" s="9" t="s">
        <v>2763</v>
      </c>
      <c r="D863" s="1" t="s">
        <v>1168</v>
      </c>
      <c r="E863" s="1">
        <v>54.384</v>
      </c>
      <c r="F863" s="1">
        <v>72.367000000000004</v>
      </c>
      <c r="G863" s="1">
        <v>41.564</v>
      </c>
      <c r="H863" s="1">
        <v>40.692999999999998</v>
      </c>
    </row>
    <row r="864" spans="1:8" x14ac:dyDescent="0.25">
      <c r="A864" s="1" t="s">
        <v>2764</v>
      </c>
      <c r="B864" s="1" t="s">
        <v>2765</v>
      </c>
      <c r="C864" s="9" t="s">
        <v>2766</v>
      </c>
      <c r="D864" s="1" t="s">
        <v>132</v>
      </c>
      <c r="E864" s="1">
        <v>0</v>
      </c>
      <c r="F864" s="1">
        <v>0</v>
      </c>
      <c r="G864" s="1">
        <v>6.0824999999999996</v>
      </c>
      <c r="H864" s="1">
        <v>1.9850000000000001</v>
      </c>
    </row>
    <row r="865" spans="1:8" x14ac:dyDescent="0.25">
      <c r="A865" s="1" t="s">
        <v>2767</v>
      </c>
      <c r="B865" s="1" t="s">
        <v>2768</v>
      </c>
      <c r="C865" s="9" t="s">
        <v>2769</v>
      </c>
      <c r="D865" s="1" t="s">
        <v>236</v>
      </c>
      <c r="E865" s="1">
        <v>6.2408000000000001</v>
      </c>
      <c r="F865" s="1">
        <v>7.9150999999999998</v>
      </c>
      <c r="G865" s="1">
        <v>11.151</v>
      </c>
      <c r="H865" s="1">
        <v>3.9701</v>
      </c>
    </row>
    <row r="866" spans="1:8" x14ac:dyDescent="0.25">
      <c r="A866" s="1" t="s">
        <v>2770</v>
      </c>
      <c r="B866" s="1" t="s">
        <v>2771</v>
      </c>
      <c r="C866" s="9" t="s">
        <v>2772</v>
      </c>
      <c r="D866" s="1" t="s">
        <v>786</v>
      </c>
      <c r="E866" s="1">
        <v>5.3493000000000004</v>
      </c>
      <c r="F866" s="1">
        <v>5.6536999999999997</v>
      </c>
      <c r="G866" s="1">
        <v>8.11</v>
      </c>
      <c r="H866" s="1">
        <v>4.9626000000000001</v>
      </c>
    </row>
    <row r="867" spans="1:8" x14ac:dyDescent="0.25">
      <c r="A867" s="1" t="s">
        <v>2773</v>
      </c>
      <c r="B867" s="1" t="s">
        <v>2774</v>
      </c>
      <c r="C867" s="9" t="s">
        <v>2775</v>
      </c>
      <c r="D867" s="1" t="s">
        <v>201</v>
      </c>
      <c r="E867" s="1">
        <v>16.047999999999998</v>
      </c>
      <c r="F867" s="1">
        <v>11.307</v>
      </c>
      <c r="G867" s="1">
        <v>15.206</v>
      </c>
      <c r="H867" s="1">
        <v>11.91</v>
      </c>
    </row>
    <row r="868" spans="1:8" x14ac:dyDescent="0.25">
      <c r="A868" s="1" t="s">
        <v>2776</v>
      </c>
      <c r="B868" s="1" t="s">
        <v>2777</v>
      </c>
      <c r="C868" s="9" t="s">
        <v>2778</v>
      </c>
      <c r="D868" s="1" t="s">
        <v>61</v>
      </c>
      <c r="E868" s="1">
        <v>30.312999999999999</v>
      </c>
      <c r="F868" s="1">
        <v>41.837000000000003</v>
      </c>
      <c r="G868" s="1">
        <v>28.385000000000002</v>
      </c>
      <c r="H868" s="1">
        <v>20.843</v>
      </c>
    </row>
    <row r="869" spans="1:8" x14ac:dyDescent="0.25">
      <c r="A869" s="1" t="s">
        <v>2779</v>
      </c>
      <c r="B869" s="1" t="s">
        <v>2780</v>
      </c>
      <c r="C869" s="9" t="s">
        <v>2781</v>
      </c>
      <c r="D869" s="1" t="s">
        <v>205</v>
      </c>
      <c r="E869" s="1">
        <v>3.5661999999999998</v>
      </c>
      <c r="F869" s="1">
        <v>6.7843999999999998</v>
      </c>
      <c r="G869" s="1">
        <v>7.0963000000000003</v>
      </c>
      <c r="H869" s="1">
        <v>6.9476000000000004</v>
      </c>
    </row>
    <row r="870" spans="1:8" x14ac:dyDescent="0.25">
      <c r="A870" s="1" t="s">
        <v>2782</v>
      </c>
      <c r="B870" s="1" t="s">
        <v>2783</v>
      </c>
      <c r="C870" s="9" t="s">
        <v>2784</v>
      </c>
      <c r="D870" s="1" t="s">
        <v>283</v>
      </c>
      <c r="E870" s="1">
        <v>24.071999999999999</v>
      </c>
      <c r="F870" s="1">
        <v>31.661000000000001</v>
      </c>
      <c r="G870" s="1">
        <v>27.370999999999999</v>
      </c>
      <c r="H870" s="1">
        <v>21.835000000000001</v>
      </c>
    </row>
    <row r="871" spans="1:8" x14ac:dyDescent="0.25">
      <c r="A871" s="1" t="s">
        <v>2785</v>
      </c>
      <c r="B871" s="1" t="s">
        <v>2786</v>
      </c>
      <c r="C871" s="9" t="s">
        <v>2787</v>
      </c>
      <c r="D871" s="1" t="s">
        <v>77</v>
      </c>
      <c r="E871" s="1">
        <v>8.0238999999999994</v>
      </c>
      <c r="F871" s="1">
        <v>7.9150999999999998</v>
      </c>
      <c r="G871" s="1">
        <v>5.0688000000000004</v>
      </c>
      <c r="H871" s="1">
        <v>7.9401999999999999</v>
      </c>
    </row>
    <row r="872" spans="1:8" x14ac:dyDescent="0.25">
      <c r="A872" s="1" t="s">
        <v>2788</v>
      </c>
      <c r="B872" s="1" t="s">
        <v>2789</v>
      </c>
      <c r="C872" s="9" t="s">
        <v>2790</v>
      </c>
      <c r="D872" s="1" t="s">
        <v>355</v>
      </c>
      <c r="E872" s="1">
        <v>18.722000000000001</v>
      </c>
      <c r="F872" s="1">
        <v>19.222000000000001</v>
      </c>
      <c r="G872" s="1">
        <v>14.193</v>
      </c>
      <c r="H872" s="1">
        <v>13.895</v>
      </c>
    </row>
    <row r="873" spans="1:8" x14ac:dyDescent="0.25">
      <c r="A873" s="1" t="s">
        <v>2791</v>
      </c>
      <c r="B873" s="1" t="s">
        <v>2792</v>
      </c>
      <c r="C873" s="9" t="s">
        <v>2793</v>
      </c>
      <c r="D873" s="1" t="s">
        <v>468</v>
      </c>
      <c r="E873" s="1">
        <v>24.071999999999999</v>
      </c>
      <c r="F873" s="1">
        <v>18.091999999999999</v>
      </c>
      <c r="G873" s="1">
        <v>39.536000000000001</v>
      </c>
      <c r="H873" s="1">
        <v>36.722999999999999</v>
      </c>
    </row>
    <row r="874" spans="1:8" x14ac:dyDescent="0.25">
      <c r="A874" s="1" t="s">
        <v>2794</v>
      </c>
      <c r="B874" s="1" t="s">
        <v>2795</v>
      </c>
      <c r="C874" s="9" t="s">
        <v>2796</v>
      </c>
      <c r="D874" s="1" t="s">
        <v>348</v>
      </c>
      <c r="E874" s="1">
        <v>309.31</v>
      </c>
      <c r="F874" s="1">
        <v>504.24</v>
      </c>
      <c r="G874" s="1">
        <v>254.39</v>
      </c>
      <c r="H874" s="1">
        <v>265</v>
      </c>
    </row>
    <row r="875" spans="1:8" x14ac:dyDescent="0.25">
      <c r="A875" s="1" t="s">
        <v>2797</v>
      </c>
      <c r="B875" s="1" t="s">
        <v>2798</v>
      </c>
      <c r="C875" s="9" t="s">
        <v>2799</v>
      </c>
      <c r="D875" s="1" t="s">
        <v>100</v>
      </c>
      <c r="E875" s="1">
        <v>6.2408000000000001</v>
      </c>
      <c r="F875" s="1">
        <v>3.3921999999999999</v>
      </c>
      <c r="G875" s="1">
        <v>14.193</v>
      </c>
      <c r="H875" s="1">
        <v>2.9775999999999998</v>
      </c>
    </row>
    <row r="876" spans="1:8" x14ac:dyDescent="0.25">
      <c r="A876" s="1" t="s">
        <v>2800</v>
      </c>
      <c r="B876" s="1" t="s">
        <v>2801</v>
      </c>
      <c r="C876" s="9" t="s">
        <v>2802</v>
      </c>
      <c r="D876" s="1" t="s">
        <v>1129</v>
      </c>
      <c r="E876" s="1">
        <v>22.289000000000001</v>
      </c>
      <c r="F876" s="1">
        <v>14.7</v>
      </c>
      <c r="G876" s="1">
        <v>19.260999999999999</v>
      </c>
      <c r="H876" s="1">
        <v>21.835000000000001</v>
      </c>
    </row>
    <row r="877" spans="1:8" x14ac:dyDescent="0.25">
      <c r="A877" s="1" t="s">
        <v>2803</v>
      </c>
      <c r="B877" s="1" t="s">
        <v>2804</v>
      </c>
      <c r="C877" s="9" t="s">
        <v>2805</v>
      </c>
      <c r="D877" s="1" t="s">
        <v>315</v>
      </c>
      <c r="E877" s="1">
        <v>28.529</v>
      </c>
      <c r="F877" s="1">
        <v>37.314</v>
      </c>
      <c r="G877" s="1">
        <v>34.468000000000004</v>
      </c>
      <c r="H877" s="1">
        <v>46.648000000000003</v>
      </c>
    </row>
    <row r="878" spans="1:8" x14ac:dyDescent="0.25">
      <c r="A878" s="1" t="s">
        <v>2806</v>
      </c>
      <c r="B878" s="1" t="s">
        <v>2807</v>
      </c>
      <c r="C878" s="9" t="s">
        <v>2808</v>
      </c>
      <c r="D878" s="1" t="s">
        <v>513</v>
      </c>
      <c r="E878" s="1">
        <v>32.987000000000002</v>
      </c>
      <c r="F878" s="1">
        <v>39.576000000000001</v>
      </c>
      <c r="G878" s="1">
        <v>33.454000000000001</v>
      </c>
      <c r="H878" s="1">
        <v>40.692999999999998</v>
      </c>
    </row>
    <row r="879" spans="1:8" x14ac:dyDescent="0.25">
      <c r="A879" s="1" t="s">
        <v>2809</v>
      </c>
      <c r="B879" s="1" t="s">
        <v>2810</v>
      </c>
      <c r="C879" s="9" t="s">
        <v>2811</v>
      </c>
      <c r="D879" s="1" t="s">
        <v>546</v>
      </c>
      <c r="E879" s="1">
        <v>22.289000000000001</v>
      </c>
      <c r="F879" s="1">
        <v>20.353000000000002</v>
      </c>
      <c r="G879" s="1">
        <v>21.289000000000001</v>
      </c>
      <c r="H879" s="1">
        <v>19.850000000000001</v>
      </c>
    </row>
    <row r="880" spans="1:8" x14ac:dyDescent="0.25">
      <c r="A880" s="1" t="s">
        <v>2812</v>
      </c>
      <c r="B880" s="1" t="s">
        <v>2813</v>
      </c>
      <c r="C880" s="9" t="s">
        <v>2814</v>
      </c>
      <c r="D880" s="1" t="s">
        <v>2815</v>
      </c>
      <c r="E880" s="1">
        <v>28.529</v>
      </c>
      <c r="F880" s="1">
        <v>24.876000000000001</v>
      </c>
      <c r="G880" s="1">
        <v>23.315999999999999</v>
      </c>
      <c r="H880" s="1">
        <v>28.783000000000001</v>
      </c>
    </row>
    <row r="881" spans="1:8" x14ac:dyDescent="0.25">
      <c r="A881" s="1" t="s">
        <v>2816</v>
      </c>
      <c r="B881" s="1" t="s">
        <v>2817</v>
      </c>
      <c r="C881" s="9" t="s">
        <v>2818</v>
      </c>
      <c r="D881" s="1" t="s">
        <v>735</v>
      </c>
      <c r="E881" s="1">
        <v>26.745999999999999</v>
      </c>
      <c r="F881" s="1">
        <v>33.921999999999997</v>
      </c>
      <c r="G881" s="1">
        <v>25.344000000000001</v>
      </c>
      <c r="H881" s="1">
        <v>25.806000000000001</v>
      </c>
    </row>
    <row r="882" spans="1:8" x14ac:dyDescent="0.25">
      <c r="A882" s="1" t="s">
        <v>2819</v>
      </c>
      <c r="B882" s="1" t="s">
        <v>2820</v>
      </c>
      <c r="C882" s="9" t="s">
        <v>2821</v>
      </c>
      <c r="D882" s="1" t="s">
        <v>41</v>
      </c>
      <c r="E882" s="1">
        <v>2.6745999999999999</v>
      </c>
      <c r="F882" s="1">
        <v>2.2614999999999998</v>
      </c>
      <c r="G882" s="1">
        <v>6.0824999999999996</v>
      </c>
      <c r="H882" s="1">
        <v>4.9626000000000001</v>
      </c>
    </row>
    <row r="883" spans="1:8" x14ac:dyDescent="0.25">
      <c r="A883" s="1" t="s">
        <v>2822</v>
      </c>
      <c r="B883" s="1" t="s">
        <v>2823</v>
      </c>
      <c r="C883" s="9" t="s">
        <v>2824</v>
      </c>
      <c r="D883" s="1" t="s">
        <v>2825</v>
      </c>
      <c r="E883" s="1">
        <v>4.4577</v>
      </c>
      <c r="F883" s="1">
        <v>1.1307</v>
      </c>
      <c r="G883" s="1">
        <v>9.1237999999999992</v>
      </c>
      <c r="H883" s="1">
        <v>4.9626000000000001</v>
      </c>
    </row>
    <row r="884" spans="1:8" x14ac:dyDescent="0.25">
      <c r="A884" s="1" t="s">
        <v>2826</v>
      </c>
      <c r="B884" s="1" t="s">
        <v>2827</v>
      </c>
      <c r="C884" s="9" t="s">
        <v>2828</v>
      </c>
      <c r="D884" s="1" t="s">
        <v>891</v>
      </c>
      <c r="E884" s="1">
        <v>12.481999999999999</v>
      </c>
      <c r="F884" s="1">
        <v>12.438000000000001</v>
      </c>
      <c r="G884" s="1">
        <v>10.138</v>
      </c>
      <c r="H884" s="1">
        <v>13.895</v>
      </c>
    </row>
    <row r="885" spans="1:8" x14ac:dyDescent="0.25">
      <c r="A885" s="1" t="s">
        <v>2829</v>
      </c>
      <c r="B885" s="1" t="s">
        <v>2830</v>
      </c>
      <c r="C885" s="9" t="s">
        <v>2831</v>
      </c>
      <c r="D885" s="1" t="s">
        <v>622</v>
      </c>
      <c r="E885" s="1">
        <v>21.396999999999998</v>
      </c>
      <c r="F885" s="1">
        <v>26.007000000000001</v>
      </c>
      <c r="G885" s="1">
        <v>21.289000000000001</v>
      </c>
      <c r="H885" s="1">
        <v>19.850000000000001</v>
      </c>
    </row>
    <row r="886" spans="1:8" x14ac:dyDescent="0.25">
      <c r="A886" s="1" t="s">
        <v>2832</v>
      </c>
      <c r="B886" s="1" t="s">
        <v>2833</v>
      </c>
      <c r="C886" s="9" t="s">
        <v>2834</v>
      </c>
      <c r="D886" s="1" t="s">
        <v>1164</v>
      </c>
      <c r="E886" s="1">
        <v>8.0238999999999994</v>
      </c>
      <c r="F886" s="1">
        <v>10.177</v>
      </c>
      <c r="G886" s="1">
        <v>6.0824999999999996</v>
      </c>
      <c r="H886" s="1">
        <v>6.9476000000000004</v>
      </c>
    </row>
    <row r="887" spans="1:8" x14ac:dyDescent="0.25">
      <c r="A887" s="1" t="s">
        <v>2835</v>
      </c>
      <c r="B887" s="1" t="s">
        <v>2836</v>
      </c>
      <c r="C887" s="9" t="s">
        <v>2837</v>
      </c>
      <c r="D887" s="1" t="s">
        <v>2838</v>
      </c>
      <c r="E887" s="1">
        <v>57.058999999999997</v>
      </c>
      <c r="F887" s="1">
        <v>46.36</v>
      </c>
      <c r="G887" s="1">
        <v>56.77</v>
      </c>
      <c r="H887" s="1">
        <v>51.610999999999997</v>
      </c>
    </row>
    <row r="888" spans="1:8" x14ac:dyDescent="0.25">
      <c r="A888" s="1" t="s">
        <v>2839</v>
      </c>
      <c r="B888" s="1" t="s">
        <v>2840</v>
      </c>
      <c r="C888" s="9" t="s">
        <v>2841</v>
      </c>
      <c r="D888" s="1" t="s">
        <v>256</v>
      </c>
      <c r="E888" s="1">
        <v>1.7830999999999999</v>
      </c>
      <c r="F888" s="1">
        <v>5.6536999999999997</v>
      </c>
      <c r="G888" s="1">
        <v>5.0688000000000004</v>
      </c>
      <c r="H888" s="1">
        <v>3.9701</v>
      </c>
    </row>
    <row r="889" spans="1:8" x14ac:dyDescent="0.25">
      <c r="A889" s="1" t="s">
        <v>2842</v>
      </c>
      <c r="B889" s="1" t="s">
        <v>2843</v>
      </c>
      <c r="C889" s="9" t="s">
        <v>2844</v>
      </c>
      <c r="D889" s="1" t="s">
        <v>256</v>
      </c>
      <c r="E889" s="1">
        <v>75.557000000000002</v>
      </c>
      <c r="F889" s="1">
        <v>96.078000000000003</v>
      </c>
      <c r="G889" s="1">
        <v>72.884</v>
      </c>
      <c r="H889" s="1">
        <v>86.581000000000003</v>
      </c>
    </row>
    <row r="890" spans="1:8" x14ac:dyDescent="0.25">
      <c r="A890" s="1" t="s">
        <v>2845</v>
      </c>
      <c r="B890" s="1" t="s">
        <v>2846</v>
      </c>
      <c r="C890" s="9" t="s">
        <v>2847</v>
      </c>
      <c r="D890" s="1" t="s">
        <v>205</v>
      </c>
      <c r="E890" s="1">
        <v>84.03</v>
      </c>
      <c r="F890" s="1">
        <v>105.19</v>
      </c>
      <c r="G890" s="1">
        <v>84.247</v>
      </c>
      <c r="H890" s="1">
        <v>102</v>
      </c>
    </row>
    <row r="891" spans="1:8" x14ac:dyDescent="0.25">
      <c r="A891" s="1" t="s">
        <v>2848</v>
      </c>
      <c r="B891" s="1" t="s">
        <v>2849</v>
      </c>
      <c r="C891" s="9" t="s">
        <v>2850</v>
      </c>
      <c r="D891" s="1" t="s">
        <v>61</v>
      </c>
      <c r="E891" s="1">
        <v>2.6745999999999999</v>
      </c>
      <c r="F891" s="1">
        <v>4.5228999999999999</v>
      </c>
      <c r="G891" s="1">
        <v>5.0688000000000004</v>
      </c>
      <c r="H891" s="1">
        <v>0.99251999999999996</v>
      </c>
    </row>
    <row r="892" spans="1:8" x14ac:dyDescent="0.25">
      <c r="A892" s="1" t="s">
        <v>2851</v>
      </c>
      <c r="B892" s="1" t="s">
        <v>2852</v>
      </c>
      <c r="C892" s="9" t="s">
        <v>2853</v>
      </c>
      <c r="D892" s="1" t="s">
        <v>191</v>
      </c>
      <c r="E892" s="1">
        <v>16.047999999999998</v>
      </c>
      <c r="F892" s="1">
        <v>22.614999999999998</v>
      </c>
      <c r="G892" s="1">
        <v>24.33</v>
      </c>
      <c r="H892" s="1">
        <v>24.812999999999999</v>
      </c>
    </row>
    <row r="893" spans="1:8" x14ac:dyDescent="0.25">
      <c r="A893" s="1" t="s">
        <v>2854</v>
      </c>
      <c r="B893" s="1" t="s">
        <v>2855</v>
      </c>
      <c r="C893" s="9" t="s">
        <v>2856</v>
      </c>
      <c r="D893" s="1" t="s">
        <v>348</v>
      </c>
      <c r="E893" s="1">
        <v>3.5661999999999998</v>
      </c>
      <c r="F893" s="1">
        <v>2.2614999999999998</v>
      </c>
      <c r="G893" s="1">
        <v>5.0688000000000004</v>
      </c>
      <c r="H893" s="1">
        <v>3.9701</v>
      </c>
    </row>
    <row r="894" spans="1:8" x14ac:dyDescent="0.25">
      <c r="A894" s="1" t="s">
        <v>2857</v>
      </c>
      <c r="B894" s="1" t="s">
        <v>2858</v>
      </c>
      <c r="C894" s="9" t="s">
        <v>2859</v>
      </c>
      <c r="D894" s="1" t="s">
        <v>2587</v>
      </c>
      <c r="E894" s="1">
        <v>47.881999999999998</v>
      </c>
      <c r="F894" s="1">
        <v>45.962000000000003</v>
      </c>
      <c r="G894" s="1">
        <v>63.33</v>
      </c>
      <c r="H894" s="1">
        <v>52.720999999999997</v>
      </c>
    </row>
    <row r="895" spans="1:8" x14ac:dyDescent="0.25">
      <c r="A895" s="1" t="s">
        <v>2860</v>
      </c>
      <c r="B895" s="1" t="s">
        <v>2861</v>
      </c>
      <c r="C895" s="9" t="s">
        <v>2862</v>
      </c>
      <c r="D895" s="1" t="s">
        <v>2587</v>
      </c>
      <c r="E895" s="1">
        <v>2.9363000000000001</v>
      </c>
      <c r="F895" s="1">
        <v>2.66</v>
      </c>
      <c r="G895" s="1">
        <v>8.6460000000000008</v>
      </c>
      <c r="H895" s="1">
        <v>3.8529</v>
      </c>
    </row>
    <row r="896" spans="1:8" x14ac:dyDescent="0.25">
      <c r="A896" s="1" t="s">
        <v>2863</v>
      </c>
      <c r="B896" s="1" t="s">
        <v>2864</v>
      </c>
      <c r="C896" s="9" t="s">
        <v>2865</v>
      </c>
      <c r="D896" s="1" t="s">
        <v>372</v>
      </c>
      <c r="E896" s="1">
        <v>9.8070000000000004</v>
      </c>
      <c r="F896" s="1">
        <v>10.177</v>
      </c>
      <c r="G896" s="1">
        <v>13.179</v>
      </c>
      <c r="H896" s="1">
        <v>8.9327000000000005</v>
      </c>
    </row>
    <row r="897" spans="1:8" x14ac:dyDescent="0.25">
      <c r="A897" s="1" t="s">
        <v>2866</v>
      </c>
      <c r="B897" s="1" t="s">
        <v>2867</v>
      </c>
      <c r="C897" s="9" t="s">
        <v>2868</v>
      </c>
      <c r="D897" s="1" t="s">
        <v>13</v>
      </c>
      <c r="E897" s="1">
        <v>14.265000000000001</v>
      </c>
      <c r="F897" s="1">
        <v>13.569000000000001</v>
      </c>
      <c r="G897" s="1">
        <v>14.193</v>
      </c>
      <c r="H897" s="1">
        <v>16.873000000000001</v>
      </c>
    </row>
    <row r="898" spans="1:8" x14ac:dyDescent="0.25">
      <c r="A898" s="1" t="s">
        <v>2869</v>
      </c>
      <c r="B898" s="1" t="s">
        <v>2870</v>
      </c>
      <c r="C898" s="9" t="s">
        <v>2871</v>
      </c>
      <c r="D898" s="1" t="s">
        <v>33</v>
      </c>
      <c r="E898" s="1">
        <v>5.3493000000000004</v>
      </c>
      <c r="F898" s="1">
        <v>6.7843999999999998</v>
      </c>
      <c r="G898" s="1">
        <v>8.11</v>
      </c>
      <c r="H898" s="1">
        <v>5.9550999999999998</v>
      </c>
    </row>
    <row r="899" spans="1:8" x14ac:dyDescent="0.25">
      <c r="A899" s="1" t="s">
        <v>2872</v>
      </c>
      <c r="B899" s="1" t="s">
        <v>2873</v>
      </c>
      <c r="C899" s="9" t="s">
        <v>2874</v>
      </c>
      <c r="D899" s="1" t="s">
        <v>248</v>
      </c>
      <c r="E899" s="1">
        <v>8.9154999999999998</v>
      </c>
      <c r="F899" s="1">
        <v>10.177</v>
      </c>
      <c r="G899" s="1">
        <v>7.0963000000000003</v>
      </c>
      <c r="H899" s="1">
        <v>9.9252000000000002</v>
      </c>
    </row>
    <row r="900" spans="1:8" x14ac:dyDescent="0.25">
      <c r="A900" s="1" t="s">
        <v>2875</v>
      </c>
      <c r="B900" s="1" t="s">
        <v>2876</v>
      </c>
      <c r="C900" s="9" t="s">
        <v>2877</v>
      </c>
      <c r="D900" s="1" t="s">
        <v>180</v>
      </c>
      <c r="E900" s="1">
        <v>3.5661999999999998</v>
      </c>
      <c r="F900" s="1">
        <v>6.7843999999999998</v>
      </c>
      <c r="G900" s="1">
        <v>8.11</v>
      </c>
      <c r="H900" s="1">
        <v>10.917999999999999</v>
      </c>
    </row>
    <row r="901" spans="1:8" x14ac:dyDescent="0.25">
      <c r="A901" s="1" t="s">
        <v>2878</v>
      </c>
      <c r="B901" s="1" t="s">
        <v>2879</v>
      </c>
      <c r="C901" s="9" t="s">
        <v>2880</v>
      </c>
      <c r="D901" s="1" t="s">
        <v>81</v>
      </c>
      <c r="E901" s="1">
        <v>9.8070000000000004</v>
      </c>
      <c r="F901" s="1">
        <v>4.5228999999999999</v>
      </c>
      <c r="G901" s="1">
        <v>0</v>
      </c>
      <c r="H901" s="1">
        <v>3.9701</v>
      </c>
    </row>
    <row r="902" spans="1:8" x14ac:dyDescent="0.25">
      <c r="A902" s="1" t="s">
        <v>2881</v>
      </c>
      <c r="B902" s="1" t="s">
        <v>2882</v>
      </c>
      <c r="C902" s="9" t="s">
        <v>2883</v>
      </c>
      <c r="D902" s="1" t="s">
        <v>355</v>
      </c>
      <c r="E902" s="1">
        <v>4.4577</v>
      </c>
      <c r="F902" s="1">
        <v>3.3921999999999999</v>
      </c>
      <c r="G902" s="1">
        <v>5.0688000000000004</v>
      </c>
      <c r="H902" s="1">
        <v>3.9701</v>
      </c>
    </row>
    <row r="903" spans="1:8" x14ac:dyDescent="0.25">
      <c r="A903" s="1" t="s">
        <v>2884</v>
      </c>
      <c r="B903" s="1" t="s">
        <v>2885</v>
      </c>
      <c r="C903" s="9" t="s">
        <v>2886</v>
      </c>
      <c r="D903" s="1" t="s">
        <v>232</v>
      </c>
      <c r="E903" s="1">
        <v>1.0183</v>
      </c>
      <c r="F903" s="1">
        <v>3.2833000000000001</v>
      </c>
      <c r="G903" s="1">
        <v>1.9298</v>
      </c>
      <c r="H903" s="1">
        <v>7.6078000000000001</v>
      </c>
    </row>
    <row r="904" spans="1:8" x14ac:dyDescent="0.25">
      <c r="A904" s="1" t="s">
        <v>2887</v>
      </c>
      <c r="B904" s="1" t="s">
        <v>2888</v>
      </c>
      <c r="C904" s="9" t="s">
        <v>2889</v>
      </c>
      <c r="D904" s="1" t="s">
        <v>290</v>
      </c>
      <c r="E904" s="1">
        <v>15.156000000000001</v>
      </c>
      <c r="F904" s="1">
        <v>16.960999999999999</v>
      </c>
      <c r="G904" s="1">
        <v>15.206</v>
      </c>
      <c r="H904" s="1">
        <v>13.895</v>
      </c>
    </row>
    <row r="905" spans="1:8" x14ac:dyDescent="0.25">
      <c r="A905" s="1" t="s">
        <v>2890</v>
      </c>
      <c r="B905" s="1" t="s">
        <v>2891</v>
      </c>
      <c r="C905" s="9" t="s">
        <v>2892</v>
      </c>
      <c r="D905" s="1" t="s">
        <v>96</v>
      </c>
      <c r="E905" s="1">
        <v>9.8070000000000004</v>
      </c>
      <c r="F905" s="1">
        <v>4.5228999999999999</v>
      </c>
      <c r="G905" s="1">
        <v>11.151</v>
      </c>
      <c r="H905" s="1">
        <v>10.917999999999999</v>
      </c>
    </row>
    <row r="906" spans="1:8" x14ac:dyDescent="0.25">
      <c r="A906" s="1" t="s">
        <v>2893</v>
      </c>
      <c r="B906" s="1" t="s">
        <v>2894</v>
      </c>
      <c r="C906" s="9" t="s">
        <v>2895</v>
      </c>
      <c r="D906" s="1" t="s">
        <v>806</v>
      </c>
      <c r="E906" s="1">
        <v>11.59</v>
      </c>
      <c r="F906" s="1">
        <v>5.6536999999999997</v>
      </c>
      <c r="G906" s="1">
        <v>3.0413000000000001</v>
      </c>
      <c r="H906" s="1">
        <v>7.9401999999999999</v>
      </c>
    </row>
    <row r="907" spans="1:8" x14ac:dyDescent="0.25">
      <c r="A907" s="1" t="s">
        <v>2896</v>
      </c>
      <c r="B907" s="1" t="s">
        <v>2897</v>
      </c>
      <c r="C907" s="9" t="s">
        <v>2898</v>
      </c>
      <c r="D907" s="1" t="s">
        <v>180</v>
      </c>
      <c r="E907" s="1">
        <v>20.46</v>
      </c>
      <c r="F907" s="1">
        <v>19.18</v>
      </c>
      <c r="G907" s="1">
        <v>18.209</v>
      </c>
      <c r="H907" s="1">
        <v>14.856</v>
      </c>
    </row>
    <row r="908" spans="1:8" x14ac:dyDescent="0.25">
      <c r="A908" s="1" t="s">
        <v>2899</v>
      </c>
      <c r="B908" s="1" t="s">
        <v>2900</v>
      </c>
      <c r="C908" s="9" t="s">
        <v>2901</v>
      </c>
      <c r="D908" s="1" t="s">
        <v>961</v>
      </c>
      <c r="E908" s="1">
        <v>16.939</v>
      </c>
      <c r="F908" s="1">
        <v>22.614999999999998</v>
      </c>
      <c r="G908" s="1">
        <v>12.164999999999999</v>
      </c>
      <c r="H908" s="1">
        <v>18.858000000000001</v>
      </c>
    </row>
    <row r="909" spans="1:8" x14ac:dyDescent="0.25">
      <c r="A909" s="1" t="s">
        <v>2902</v>
      </c>
      <c r="B909" s="1" t="s">
        <v>2903</v>
      </c>
      <c r="C909" s="9" t="s">
        <v>2904</v>
      </c>
      <c r="D909" s="1" t="s">
        <v>722</v>
      </c>
      <c r="E909" s="1">
        <v>9.8070000000000004</v>
      </c>
      <c r="F909" s="1">
        <v>11.307</v>
      </c>
      <c r="G909" s="1">
        <v>14.193</v>
      </c>
      <c r="H909" s="1">
        <v>9.9252000000000002</v>
      </c>
    </row>
    <row r="910" spans="1:8" x14ac:dyDescent="0.25">
      <c r="A910" s="1" t="s">
        <v>2905</v>
      </c>
      <c r="B910" s="1" t="s">
        <v>2906</v>
      </c>
      <c r="C910" s="9" t="s">
        <v>2907</v>
      </c>
      <c r="D910" s="1" t="s">
        <v>232</v>
      </c>
      <c r="E910" s="1">
        <v>27.638000000000002</v>
      </c>
      <c r="F910" s="1">
        <v>19.222000000000001</v>
      </c>
      <c r="G910" s="1">
        <v>36.494999999999997</v>
      </c>
      <c r="H910" s="1">
        <v>25.806000000000001</v>
      </c>
    </row>
    <row r="911" spans="1:8" x14ac:dyDescent="0.25">
      <c r="A911" s="1" t="s">
        <v>2908</v>
      </c>
      <c r="B911" s="1" t="s">
        <v>2909</v>
      </c>
      <c r="C911" s="9" t="s">
        <v>2910</v>
      </c>
      <c r="D911" s="1" t="s">
        <v>61</v>
      </c>
      <c r="E911" s="1">
        <v>1.7830999999999999</v>
      </c>
      <c r="F911" s="1">
        <v>0</v>
      </c>
      <c r="G911" s="1">
        <v>6.0824999999999996</v>
      </c>
      <c r="H911" s="1">
        <v>1.9850000000000001</v>
      </c>
    </row>
    <row r="912" spans="1:8" x14ac:dyDescent="0.25">
      <c r="A912" s="1" t="s">
        <v>2911</v>
      </c>
      <c r="B912" s="1" t="s">
        <v>2912</v>
      </c>
      <c r="C912" s="9" t="s">
        <v>2913</v>
      </c>
      <c r="D912" s="1" t="s">
        <v>180</v>
      </c>
      <c r="E912" s="1">
        <v>3.5661999999999998</v>
      </c>
      <c r="F912" s="1">
        <v>1.1307</v>
      </c>
      <c r="G912" s="1">
        <v>5.0688000000000004</v>
      </c>
      <c r="H912" s="1">
        <v>6.9476000000000004</v>
      </c>
    </row>
    <row r="913" spans="1:8" x14ac:dyDescent="0.25">
      <c r="A913" s="1" t="s">
        <v>2914</v>
      </c>
      <c r="B913" s="1" t="s">
        <v>2915</v>
      </c>
      <c r="C913" s="9" t="s">
        <v>2916</v>
      </c>
      <c r="D913" s="1" t="s">
        <v>61</v>
      </c>
      <c r="E913" s="1">
        <v>11.59</v>
      </c>
      <c r="F913" s="1">
        <v>16.960999999999999</v>
      </c>
      <c r="G913" s="1">
        <v>12.164999999999999</v>
      </c>
      <c r="H913" s="1">
        <v>7.9401999999999999</v>
      </c>
    </row>
    <row r="914" spans="1:8" x14ac:dyDescent="0.25">
      <c r="A914" s="1" t="s">
        <v>2917</v>
      </c>
      <c r="B914" s="1" t="s">
        <v>2918</v>
      </c>
      <c r="C914" s="9" t="s">
        <v>2919</v>
      </c>
      <c r="D914" s="1" t="s">
        <v>294</v>
      </c>
      <c r="E914" s="1">
        <v>8.0238999999999994</v>
      </c>
      <c r="F914" s="1">
        <v>10.177</v>
      </c>
      <c r="G914" s="1">
        <v>6.0824999999999996</v>
      </c>
      <c r="H914" s="1">
        <v>11.91</v>
      </c>
    </row>
    <row r="915" spans="1:8" x14ac:dyDescent="0.25">
      <c r="A915" s="1" t="s">
        <v>2920</v>
      </c>
      <c r="B915" s="1" t="s">
        <v>2921</v>
      </c>
      <c r="C915" s="9" t="s">
        <v>2922</v>
      </c>
      <c r="D915" s="1" t="s">
        <v>57</v>
      </c>
      <c r="E915" s="1">
        <v>16.047999999999998</v>
      </c>
      <c r="F915" s="1">
        <v>15.83</v>
      </c>
      <c r="G915" s="1">
        <v>16.22</v>
      </c>
      <c r="H915" s="1">
        <v>15.88</v>
      </c>
    </row>
    <row r="916" spans="1:8" x14ac:dyDescent="0.25">
      <c r="A916" s="1" t="s">
        <v>2923</v>
      </c>
      <c r="B916" s="1" t="s">
        <v>2924</v>
      </c>
      <c r="C916" s="9" t="s">
        <v>2925</v>
      </c>
      <c r="D916" s="1" t="s">
        <v>161</v>
      </c>
      <c r="E916" s="1">
        <v>23.18</v>
      </c>
      <c r="F916" s="1">
        <v>19.222000000000001</v>
      </c>
      <c r="G916" s="1">
        <v>27.370999999999999</v>
      </c>
      <c r="H916" s="1">
        <v>30.768000000000001</v>
      </c>
    </row>
    <row r="917" spans="1:8" x14ac:dyDescent="0.25">
      <c r="A917" s="1" t="s">
        <v>2926</v>
      </c>
      <c r="B917" s="1" t="s">
        <v>2927</v>
      </c>
      <c r="C917" s="9" t="s">
        <v>2928</v>
      </c>
      <c r="D917" s="1" t="s">
        <v>283</v>
      </c>
      <c r="E917" s="1">
        <v>8.0238999999999994</v>
      </c>
      <c r="F917" s="1">
        <v>12.438000000000001</v>
      </c>
      <c r="G917" s="1">
        <v>7.0963000000000003</v>
      </c>
      <c r="H917" s="1">
        <v>8.9327000000000005</v>
      </c>
    </row>
    <row r="918" spans="1:8" x14ac:dyDescent="0.25">
      <c r="A918" s="1" t="s">
        <v>2929</v>
      </c>
      <c r="B918" s="1" t="s">
        <v>2930</v>
      </c>
      <c r="C918" s="9" t="s">
        <v>2931</v>
      </c>
      <c r="D918" s="1" t="s">
        <v>108</v>
      </c>
      <c r="E918" s="1">
        <v>11.59</v>
      </c>
      <c r="F918" s="1">
        <v>11.307</v>
      </c>
      <c r="G918" s="1">
        <v>33.454000000000001</v>
      </c>
      <c r="H918" s="1">
        <v>27.791</v>
      </c>
    </row>
    <row r="919" spans="1:8" x14ac:dyDescent="0.25">
      <c r="A919" s="1" t="s">
        <v>2932</v>
      </c>
      <c r="B919" s="1" t="s">
        <v>2933</v>
      </c>
      <c r="C919" s="9" t="s">
        <v>2934</v>
      </c>
      <c r="D919" s="1" t="s">
        <v>61</v>
      </c>
      <c r="E919" s="1">
        <v>10.134</v>
      </c>
      <c r="F919" s="1">
        <v>7.5583999999999998</v>
      </c>
      <c r="G919" s="1">
        <v>5.0331000000000001</v>
      </c>
      <c r="H919" s="1">
        <v>2.6819000000000002</v>
      </c>
    </row>
    <row r="920" spans="1:8" x14ac:dyDescent="0.25">
      <c r="A920" s="1" t="s">
        <v>2935</v>
      </c>
      <c r="B920" s="1" t="s">
        <v>2936</v>
      </c>
      <c r="C920" s="9" t="s">
        <v>2937</v>
      </c>
      <c r="D920" s="1" t="s">
        <v>816</v>
      </c>
      <c r="E920" s="1">
        <v>6.6824000000000003</v>
      </c>
      <c r="F920" s="1">
        <v>8.1951000000000001</v>
      </c>
      <c r="G920" s="1">
        <v>2.5295999999999998</v>
      </c>
      <c r="H920" s="1">
        <v>1.9850000000000001</v>
      </c>
    </row>
    <row r="921" spans="1:8" x14ac:dyDescent="0.25">
      <c r="A921" s="1" t="s">
        <v>2938</v>
      </c>
      <c r="B921" s="1" t="s">
        <v>2939</v>
      </c>
      <c r="C921" s="9" t="s">
        <v>2940</v>
      </c>
      <c r="D921" s="1" t="s">
        <v>161</v>
      </c>
      <c r="E921" s="1">
        <v>9.3094999999999999</v>
      </c>
      <c r="F921" s="1">
        <v>14.955</v>
      </c>
      <c r="G921" s="1">
        <v>10.586</v>
      </c>
      <c r="H921" s="1">
        <v>11.929</v>
      </c>
    </row>
    <row r="922" spans="1:8" x14ac:dyDescent="0.25">
      <c r="A922" s="1" t="s">
        <v>2941</v>
      </c>
      <c r="B922" s="1" t="s">
        <v>2942</v>
      </c>
      <c r="C922" s="9" t="s">
        <v>2943</v>
      </c>
      <c r="D922" s="1" t="s">
        <v>77</v>
      </c>
      <c r="E922" s="1">
        <v>5.3013000000000003</v>
      </c>
      <c r="F922" s="1">
        <v>7.6939000000000002</v>
      </c>
      <c r="G922" s="1">
        <v>5.0141999999999998</v>
      </c>
      <c r="H922" s="1">
        <v>4.2926000000000002</v>
      </c>
    </row>
    <row r="923" spans="1:8" x14ac:dyDescent="0.25">
      <c r="A923" s="1" t="s">
        <v>2944</v>
      </c>
      <c r="B923" s="1" t="s">
        <v>2945</v>
      </c>
      <c r="C923" s="9" t="s">
        <v>2946</v>
      </c>
      <c r="D923" s="1" t="s">
        <v>61</v>
      </c>
      <c r="E923" s="1">
        <v>12.086</v>
      </c>
      <c r="F923" s="1">
        <v>15.016</v>
      </c>
      <c r="G923" s="1">
        <v>4.0549999999999997</v>
      </c>
      <c r="H923" s="1">
        <v>4.2483000000000004</v>
      </c>
    </row>
    <row r="924" spans="1:8" x14ac:dyDescent="0.25">
      <c r="A924" s="1" t="s">
        <v>2947</v>
      </c>
      <c r="B924" s="1" t="s">
        <v>2948</v>
      </c>
      <c r="C924" s="9" t="s">
        <v>2949</v>
      </c>
      <c r="D924" s="1" t="s">
        <v>57</v>
      </c>
      <c r="E924" s="1">
        <v>13.941000000000001</v>
      </c>
      <c r="F924" s="1">
        <v>19.582000000000001</v>
      </c>
      <c r="G924" s="1">
        <v>10.782999999999999</v>
      </c>
      <c r="H924" s="1">
        <v>6.9476000000000004</v>
      </c>
    </row>
    <row r="925" spans="1:8" x14ac:dyDescent="0.25">
      <c r="A925" s="1" t="s">
        <v>2950</v>
      </c>
      <c r="B925" s="1" t="s">
        <v>2951</v>
      </c>
      <c r="C925" s="9" t="s">
        <v>2952</v>
      </c>
      <c r="D925" s="1" t="s">
        <v>169</v>
      </c>
      <c r="E925" s="1">
        <v>24.963000000000001</v>
      </c>
      <c r="F925" s="1">
        <v>20.353000000000002</v>
      </c>
      <c r="G925" s="1">
        <v>19.260999999999999</v>
      </c>
      <c r="H925" s="1">
        <v>22.827999999999999</v>
      </c>
    </row>
    <row r="926" spans="1:8" x14ac:dyDescent="0.25">
      <c r="A926" s="1" t="s">
        <v>2953</v>
      </c>
      <c r="B926" s="1" t="s">
        <v>2954</v>
      </c>
      <c r="C926" s="9" t="s">
        <v>2955</v>
      </c>
      <c r="D926" s="1" t="s">
        <v>2956</v>
      </c>
      <c r="E926" s="1">
        <v>6.2408000000000001</v>
      </c>
      <c r="F926" s="1">
        <v>6.7843999999999998</v>
      </c>
      <c r="G926" s="1">
        <v>4.0549999999999997</v>
      </c>
      <c r="H926" s="1">
        <v>2.9775999999999998</v>
      </c>
    </row>
    <row r="927" spans="1:8" x14ac:dyDescent="0.25">
      <c r="A927" s="1" t="s">
        <v>2957</v>
      </c>
      <c r="B927" s="1" t="s">
        <v>2958</v>
      </c>
      <c r="C927" s="9" t="s">
        <v>2959</v>
      </c>
      <c r="D927" s="1" t="s">
        <v>362</v>
      </c>
      <c r="E927" s="1">
        <v>20.506</v>
      </c>
      <c r="F927" s="1">
        <v>14.7</v>
      </c>
      <c r="G927" s="1">
        <v>22.303000000000001</v>
      </c>
      <c r="H927" s="1">
        <v>11.91</v>
      </c>
    </row>
    <row r="928" spans="1:8" x14ac:dyDescent="0.25">
      <c r="A928" s="1" t="s">
        <v>2960</v>
      </c>
      <c r="B928" s="1" t="s">
        <v>2961</v>
      </c>
      <c r="C928" s="9" t="s">
        <v>2962</v>
      </c>
      <c r="D928" s="1" t="s">
        <v>961</v>
      </c>
      <c r="E928" s="1">
        <v>5.2919999999999998</v>
      </c>
      <c r="F928" s="1">
        <v>6.5664999999999996</v>
      </c>
      <c r="G928" s="1">
        <v>7.0311000000000003</v>
      </c>
      <c r="H928" s="1">
        <v>5.3632</v>
      </c>
    </row>
    <row r="929" spans="1:8" x14ac:dyDescent="0.25">
      <c r="A929" s="1" t="s">
        <v>2963</v>
      </c>
      <c r="B929" s="1" t="s">
        <v>2964</v>
      </c>
      <c r="C929" s="9" t="s">
        <v>2965</v>
      </c>
      <c r="D929" s="1" t="s">
        <v>283</v>
      </c>
      <c r="E929" s="1">
        <v>12.539</v>
      </c>
      <c r="F929" s="1">
        <v>16.047999999999998</v>
      </c>
      <c r="G929" s="1">
        <v>11.215999999999999</v>
      </c>
      <c r="H929" s="1">
        <v>12.502000000000001</v>
      </c>
    </row>
    <row r="930" spans="1:8" x14ac:dyDescent="0.25">
      <c r="A930" s="1" t="s">
        <v>2966</v>
      </c>
      <c r="B930" s="1" t="s">
        <v>2967</v>
      </c>
      <c r="C930" s="9" t="s">
        <v>2968</v>
      </c>
      <c r="D930" s="1" t="s">
        <v>180</v>
      </c>
      <c r="E930" s="1">
        <v>9.8070000000000004</v>
      </c>
      <c r="F930" s="1">
        <v>6.7843999999999998</v>
      </c>
      <c r="G930" s="1">
        <v>7.0963000000000003</v>
      </c>
      <c r="H930" s="1">
        <v>7.9401999999999999</v>
      </c>
    </row>
    <row r="931" spans="1:8" x14ac:dyDescent="0.25">
      <c r="A931" s="1" t="s">
        <v>2969</v>
      </c>
      <c r="B931" s="1" t="s">
        <v>2970</v>
      </c>
      <c r="C931" s="9" t="s">
        <v>2971</v>
      </c>
      <c r="D931" s="1" t="s">
        <v>1873</v>
      </c>
      <c r="E931" s="1">
        <v>9.8070000000000004</v>
      </c>
      <c r="F931" s="1">
        <v>4.5228999999999999</v>
      </c>
      <c r="G931" s="1">
        <v>13.179</v>
      </c>
      <c r="H931" s="1">
        <v>17.864999999999998</v>
      </c>
    </row>
    <row r="932" spans="1:8" x14ac:dyDescent="0.25">
      <c r="A932" s="1" t="s">
        <v>2972</v>
      </c>
      <c r="B932" s="1" t="s">
        <v>2973</v>
      </c>
      <c r="C932" s="9" t="s">
        <v>2974</v>
      </c>
      <c r="D932" s="1" t="s">
        <v>1468</v>
      </c>
      <c r="E932" s="1">
        <v>42.793999999999997</v>
      </c>
      <c r="F932" s="1">
        <v>28.268000000000001</v>
      </c>
      <c r="G932" s="1">
        <v>59.811</v>
      </c>
      <c r="H932" s="1">
        <v>49.625999999999998</v>
      </c>
    </row>
    <row r="933" spans="1:8" x14ac:dyDescent="0.25">
      <c r="A933" s="1" t="s">
        <v>2975</v>
      </c>
      <c r="B933" s="1" t="s">
        <v>2976</v>
      </c>
      <c r="C933" s="9" t="s">
        <v>2977</v>
      </c>
      <c r="D933" s="1" t="s">
        <v>1484</v>
      </c>
      <c r="E933" s="1">
        <v>22.289000000000001</v>
      </c>
      <c r="F933" s="1">
        <v>2.2614999999999998</v>
      </c>
      <c r="G933" s="1">
        <v>26.358000000000001</v>
      </c>
      <c r="H933" s="1">
        <v>22.827999999999999</v>
      </c>
    </row>
    <row r="934" spans="1:8" x14ac:dyDescent="0.25">
      <c r="A934" s="1" t="s">
        <v>2978</v>
      </c>
      <c r="B934" s="1" t="s">
        <v>2979</v>
      </c>
      <c r="C934" s="9" t="s">
        <v>2980</v>
      </c>
      <c r="D934" s="1" t="s">
        <v>2981</v>
      </c>
      <c r="E934" s="1">
        <v>0.89154999999999995</v>
      </c>
      <c r="F934" s="1">
        <v>0</v>
      </c>
      <c r="G934" s="1">
        <v>6.0824999999999996</v>
      </c>
      <c r="H934" s="1">
        <v>0.99251999999999996</v>
      </c>
    </row>
    <row r="935" spans="1:8" x14ac:dyDescent="0.25">
      <c r="A935" s="1" t="s">
        <v>2982</v>
      </c>
      <c r="B935" s="1" t="s">
        <v>2983</v>
      </c>
      <c r="C935" s="9" t="s">
        <v>2984</v>
      </c>
      <c r="D935" s="1" t="s">
        <v>57</v>
      </c>
      <c r="E935" s="1">
        <v>16.047999999999998</v>
      </c>
      <c r="F935" s="1">
        <v>10.177</v>
      </c>
      <c r="G935" s="1">
        <v>7.0963000000000003</v>
      </c>
      <c r="H935" s="1">
        <v>5.9550999999999998</v>
      </c>
    </row>
    <row r="936" spans="1:8" x14ac:dyDescent="0.25">
      <c r="A936" s="1" t="s">
        <v>2985</v>
      </c>
      <c r="B936" s="1" t="s">
        <v>2986</v>
      </c>
      <c r="C936" s="9" t="s">
        <v>2987</v>
      </c>
      <c r="D936" s="1" t="s">
        <v>298</v>
      </c>
      <c r="E936" s="1">
        <v>6.0670999999999999</v>
      </c>
      <c r="F936" s="1">
        <v>2.0411000000000001</v>
      </c>
      <c r="G936" s="1">
        <v>8.7286000000000001</v>
      </c>
      <c r="H936" s="1">
        <v>5.5682999999999998</v>
      </c>
    </row>
    <row r="937" spans="1:8" x14ac:dyDescent="0.25">
      <c r="A937" s="1" t="s">
        <v>2988</v>
      </c>
      <c r="B937" s="1" t="s">
        <v>2989</v>
      </c>
      <c r="C937" s="9" t="s">
        <v>2990</v>
      </c>
      <c r="D937" s="1" t="s">
        <v>961</v>
      </c>
      <c r="E937" s="1">
        <v>5.5229999999999997</v>
      </c>
      <c r="F937" s="1">
        <v>5.8739999999999997</v>
      </c>
      <c r="G937" s="1">
        <v>8.5051000000000005</v>
      </c>
      <c r="H937" s="1">
        <v>6.3419999999999996</v>
      </c>
    </row>
    <row r="938" spans="1:8" x14ac:dyDescent="0.25">
      <c r="A938" s="1" t="s">
        <v>2991</v>
      </c>
      <c r="B938" s="1" t="s">
        <v>2992</v>
      </c>
      <c r="C938" s="9" t="s">
        <v>2993</v>
      </c>
      <c r="D938" s="1" t="s">
        <v>256</v>
      </c>
      <c r="E938" s="1">
        <v>1.7830999999999999</v>
      </c>
      <c r="F938" s="1">
        <v>4.5228999999999999</v>
      </c>
      <c r="G938" s="1">
        <v>11.151</v>
      </c>
      <c r="H938" s="1">
        <v>4.9626000000000001</v>
      </c>
    </row>
    <row r="939" spans="1:8" x14ac:dyDescent="0.25">
      <c r="A939" s="1" t="s">
        <v>2994</v>
      </c>
      <c r="B939" s="1" t="s">
        <v>2995</v>
      </c>
      <c r="C939" s="9" t="s">
        <v>2996</v>
      </c>
      <c r="D939" s="1" t="s">
        <v>256</v>
      </c>
      <c r="E939" s="1">
        <v>27.638000000000002</v>
      </c>
      <c r="F939" s="1">
        <v>36.183</v>
      </c>
      <c r="G939" s="1">
        <v>29.399000000000001</v>
      </c>
      <c r="H939" s="1">
        <v>26.797999999999998</v>
      </c>
    </row>
    <row r="940" spans="1:8" x14ac:dyDescent="0.25">
      <c r="A940" s="1" t="s">
        <v>2997</v>
      </c>
      <c r="B940" s="1" t="s">
        <v>2998</v>
      </c>
      <c r="C940" s="9" t="s">
        <v>2999</v>
      </c>
      <c r="D940" s="1" t="s">
        <v>57</v>
      </c>
      <c r="E940" s="1">
        <v>30.312999999999999</v>
      </c>
      <c r="F940" s="1">
        <v>41.837000000000003</v>
      </c>
      <c r="G940" s="1">
        <v>33.454000000000001</v>
      </c>
      <c r="H940" s="1">
        <v>28.783000000000001</v>
      </c>
    </row>
    <row r="941" spans="1:8" x14ac:dyDescent="0.25">
      <c r="A941" s="1" t="s">
        <v>3000</v>
      </c>
      <c r="B941" s="1" t="s">
        <v>3001</v>
      </c>
      <c r="C941" s="9" t="s">
        <v>3002</v>
      </c>
      <c r="D941" s="1" t="s">
        <v>236</v>
      </c>
      <c r="E941" s="1">
        <v>6.2408000000000001</v>
      </c>
      <c r="F941" s="1">
        <v>3.3921999999999999</v>
      </c>
      <c r="G941" s="1">
        <v>3.0413000000000001</v>
      </c>
      <c r="H941" s="1">
        <v>7.9401999999999999</v>
      </c>
    </row>
    <row r="942" spans="1:8" x14ac:dyDescent="0.25">
      <c r="A942" s="1" t="s">
        <v>3003</v>
      </c>
      <c r="B942" s="1" t="s">
        <v>3004</v>
      </c>
      <c r="C942" s="9" t="s">
        <v>3005</v>
      </c>
      <c r="D942" s="1" t="s">
        <v>283</v>
      </c>
      <c r="E942" s="1">
        <v>4.4577</v>
      </c>
      <c r="F942" s="1">
        <v>6.7843999999999998</v>
      </c>
      <c r="G942" s="1">
        <v>15.206</v>
      </c>
      <c r="H942" s="1">
        <v>14.888</v>
      </c>
    </row>
    <row r="943" spans="1:8" x14ac:dyDescent="0.25">
      <c r="A943" s="1" t="s">
        <v>3006</v>
      </c>
      <c r="B943" s="1" t="s">
        <v>3007</v>
      </c>
      <c r="C943" s="9" t="s">
        <v>3008</v>
      </c>
      <c r="D943" s="1" t="s">
        <v>1747</v>
      </c>
      <c r="E943" s="1">
        <v>40.119999999999997</v>
      </c>
      <c r="F943" s="1">
        <v>42.968000000000004</v>
      </c>
      <c r="G943" s="1">
        <v>41.564</v>
      </c>
      <c r="H943" s="1">
        <v>31.760999999999999</v>
      </c>
    </row>
    <row r="944" spans="1:8" x14ac:dyDescent="0.25">
      <c r="A944" s="1" t="s">
        <v>3009</v>
      </c>
      <c r="B944" s="1" t="s">
        <v>3010</v>
      </c>
      <c r="C944" s="9" t="s">
        <v>3011</v>
      </c>
      <c r="D944" s="1" t="s">
        <v>1168</v>
      </c>
      <c r="E944" s="1">
        <v>60.625</v>
      </c>
      <c r="F944" s="1">
        <v>70.105000000000004</v>
      </c>
      <c r="G944" s="1">
        <v>57.783999999999999</v>
      </c>
      <c r="H944" s="1">
        <v>57.566000000000003</v>
      </c>
    </row>
    <row r="945" spans="1:8" x14ac:dyDescent="0.25">
      <c r="A945" s="1" t="s">
        <v>3012</v>
      </c>
      <c r="B945" s="1" t="s">
        <v>3013</v>
      </c>
      <c r="C945" s="9" t="s">
        <v>3014</v>
      </c>
      <c r="D945" s="1" t="s">
        <v>264</v>
      </c>
      <c r="E945" s="1">
        <v>8.0238999999999994</v>
      </c>
      <c r="F945" s="1">
        <v>5.6536999999999997</v>
      </c>
      <c r="G945" s="1">
        <v>6.0824999999999996</v>
      </c>
      <c r="H945" s="1">
        <v>4.9626000000000001</v>
      </c>
    </row>
    <row r="946" spans="1:8" x14ac:dyDescent="0.25">
      <c r="A946" s="1" t="s">
        <v>3015</v>
      </c>
      <c r="B946" s="1" t="s">
        <v>3016</v>
      </c>
      <c r="C946" s="9" t="s">
        <v>3017</v>
      </c>
      <c r="D946" s="1" t="s">
        <v>746</v>
      </c>
      <c r="E946" s="1">
        <v>22.289000000000001</v>
      </c>
      <c r="F946" s="1">
        <v>13.569000000000001</v>
      </c>
      <c r="G946" s="1">
        <v>15.206</v>
      </c>
      <c r="H946" s="1">
        <v>17.864999999999998</v>
      </c>
    </row>
    <row r="947" spans="1:8" x14ac:dyDescent="0.25">
      <c r="A947" s="1" t="s">
        <v>3018</v>
      </c>
      <c r="B947" s="1" t="s">
        <v>3019</v>
      </c>
      <c r="C947" s="9" t="s">
        <v>3020</v>
      </c>
      <c r="D947" s="1" t="s">
        <v>329</v>
      </c>
      <c r="E947" s="1">
        <v>22.289000000000001</v>
      </c>
      <c r="F947" s="1">
        <v>35.052999999999997</v>
      </c>
      <c r="G947" s="1">
        <v>22.303000000000001</v>
      </c>
      <c r="H947" s="1">
        <v>14.888</v>
      </c>
    </row>
    <row r="948" spans="1:8" x14ac:dyDescent="0.25">
      <c r="A948" s="1" t="s">
        <v>3021</v>
      </c>
      <c r="B948" s="1" t="s">
        <v>3022</v>
      </c>
      <c r="C948" s="9" t="s">
        <v>3023</v>
      </c>
      <c r="D948" s="1" t="s">
        <v>718</v>
      </c>
      <c r="E948" s="1">
        <v>10.699</v>
      </c>
      <c r="F948" s="1">
        <v>10.177</v>
      </c>
      <c r="G948" s="1">
        <v>13.179</v>
      </c>
      <c r="H948" s="1">
        <v>9.9252000000000002</v>
      </c>
    </row>
    <row r="949" spans="1:8" x14ac:dyDescent="0.25">
      <c r="A949" s="1" t="s">
        <v>3024</v>
      </c>
      <c r="B949" s="1" t="s">
        <v>3025</v>
      </c>
      <c r="C949" s="9" t="s">
        <v>3026</v>
      </c>
      <c r="D949" s="1" t="s">
        <v>1133</v>
      </c>
      <c r="E949" s="1">
        <v>18.722000000000001</v>
      </c>
      <c r="F949" s="1">
        <v>15.83</v>
      </c>
      <c r="G949" s="1">
        <v>16.22</v>
      </c>
      <c r="H949" s="1">
        <v>14.888</v>
      </c>
    </row>
    <row r="950" spans="1:8" x14ac:dyDescent="0.25">
      <c r="A950" s="1" t="s">
        <v>3027</v>
      </c>
      <c r="B950" s="1" t="s">
        <v>3028</v>
      </c>
      <c r="C950" s="9" t="s">
        <v>3029</v>
      </c>
      <c r="D950" s="1" t="s">
        <v>2663</v>
      </c>
      <c r="E950" s="1">
        <v>5.3493000000000004</v>
      </c>
      <c r="F950" s="1">
        <v>3.3921999999999999</v>
      </c>
      <c r="G950" s="1">
        <v>11.151</v>
      </c>
      <c r="H950" s="1">
        <v>8.9327000000000005</v>
      </c>
    </row>
    <row r="951" spans="1:8" x14ac:dyDescent="0.25">
      <c r="A951" s="1" t="s">
        <v>3030</v>
      </c>
      <c r="B951" s="1" t="s">
        <v>3031</v>
      </c>
      <c r="C951" s="9" t="s">
        <v>3032</v>
      </c>
      <c r="D951" s="1" t="s">
        <v>201</v>
      </c>
      <c r="E951" s="1">
        <v>9.8070000000000004</v>
      </c>
      <c r="F951" s="1">
        <v>3.3921999999999999</v>
      </c>
      <c r="G951" s="1">
        <v>8.11</v>
      </c>
      <c r="H951" s="1">
        <v>3.9701</v>
      </c>
    </row>
    <row r="952" spans="1:8" x14ac:dyDescent="0.25">
      <c r="A952" s="1" t="s">
        <v>3033</v>
      </c>
      <c r="B952" s="1" t="s">
        <v>3034</v>
      </c>
      <c r="C952" s="9" t="s">
        <v>3035</v>
      </c>
      <c r="D952" s="1" t="s">
        <v>201</v>
      </c>
      <c r="E952" s="1">
        <v>4.2245999999999997</v>
      </c>
      <c r="F952" s="1">
        <v>4.5228999999999999</v>
      </c>
      <c r="G952" s="1">
        <v>3.7898999999999998</v>
      </c>
      <c r="H952" s="1">
        <v>5.6955999999999998</v>
      </c>
    </row>
    <row r="953" spans="1:8" x14ac:dyDescent="0.25">
      <c r="A953" s="1" t="s">
        <v>3036</v>
      </c>
      <c r="B953" s="1" t="s">
        <v>3037</v>
      </c>
      <c r="C953" s="9" t="s">
        <v>3038</v>
      </c>
      <c r="D953" s="1" t="s">
        <v>546</v>
      </c>
      <c r="E953" s="1">
        <v>26.863</v>
      </c>
      <c r="F953" s="1">
        <v>34.433</v>
      </c>
      <c r="G953" s="1">
        <v>39.697000000000003</v>
      </c>
      <c r="H953" s="1">
        <v>34.225999999999999</v>
      </c>
    </row>
    <row r="954" spans="1:8" x14ac:dyDescent="0.25">
      <c r="A954" s="1" t="s">
        <v>3039</v>
      </c>
      <c r="B954" s="1" t="s">
        <v>3040</v>
      </c>
      <c r="C954" s="9" t="s">
        <v>3041</v>
      </c>
      <c r="D954" s="1" t="s">
        <v>362</v>
      </c>
      <c r="E954" s="1">
        <v>13.974</v>
      </c>
      <c r="F954" s="1">
        <v>11.938000000000001</v>
      </c>
      <c r="G954" s="1">
        <v>12.282999999999999</v>
      </c>
      <c r="H954" s="1">
        <v>12.798</v>
      </c>
    </row>
    <row r="955" spans="1:8" x14ac:dyDescent="0.25">
      <c r="A955" s="1" t="s">
        <v>3042</v>
      </c>
      <c r="B955" s="1" t="s">
        <v>3043</v>
      </c>
      <c r="C955" s="9" t="s">
        <v>3044</v>
      </c>
      <c r="D955" s="1" t="s">
        <v>376</v>
      </c>
      <c r="E955" s="1">
        <v>8.9154999999999998</v>
      </c>
      <c r="F955" s="1">
        <v>9.0458999999999996</v>
      </c>
      <c r="G955" s="1">
        <v>8.11</v>
      </c>
      <c r="H955" s="1">
        <v>5.9550999999999998</v>
      </c>
    </row>
    <row r="956" spans="1:8" x14ac:dyDescent="0.25">
      <c r="A956" s="1" t="s">
        <v>3045</v>
      </c>
      <c r="B956" s="1" t="s">
        <v>3046</v>
      </c>
      <c r="C956" s="9" t="s">
        <v>3047</v>
      </c>
      <c r="D956" s="1" t="s">
        <v>45</v>
      </c>
      <c r="E956" s="1">
        <v>23.18</v>
      </c>
      <c r="F956" s="1">
        <v>30.53</v>
      </c>
      <c r="G956" s="1">
        <v>19.260999999999999</v>
      </c>
      <c r="H956" s="1">
        <v>20.843</v>
      </c>
    </row>
    <row r="957" spans="1:8" x14ac:dyDescent="0.25">
      <c r="A957" s="1" t="s">
        <v>3048</v>
      </c>
      <c r="B957" s="1" t="s">
        <v>3049</v>
      </c>
      <c r="C957" s="9" t="s">
        <v>3050</v>
      </c>
      <c r="D957" s="1" t="s">
        <v>643</v>
      </c>
      <c r="E957" s="1">
        <v>10.071</v>
      </c>
      <c r="F957" s="1">
        <v>6.0804999999999998</v>
      </c>
      <c r="G957" s="1">
        <v>35.356999999999999</v>
      </c>
      <c r="H957" s="1">
        <v>23.972000000000001</v>
      </c>
    </row>
    <row r="958" spans="1:8" x14ac:dyDescent="0.25">
      <c r="A958" s="1" t="s">
        <v>3051</v>
      </c>
      <c r="B958" s="1" t="s">
        <v>3052</v>
      </c>
      <c r="C958" s="9" t="s">
        <v>3053</v>
      </c>
      <c r="D958" s="1" t="s">
        <v>311</v>
      </c>
      <c r="E958" s="1">
        <v>5.0854999999999997</v>
      </c>
      <c r="F958" s="1">
        <v>4.0960999999999999</v>
      </c>
      <c r="G958" s="1">
        <v>37.633000000000003</v>
      </c>
      <c r="H958" s="1">
        <v>25.654</v>
      </c>
    </row>
    <row r="959" spans="1:8" x14ac:dyDescent="0.25">
      <c r="A959" s="1" t="s">
        <v>3054</v>
      </c>
      <c r="B959" s="1" t="s">
        <v>3055</v>
      </c>
      <c r="C959" s="9" t="s">
        <v>3056</v>
      </c>
      <c r="D959" s="1" t="s">
        <v>311</v>
      </c>
      <c r="E959" s="1">
        <v>4.4577</v>
      </c>
      <c r="F959" s="1">
        <v>9.0458999999999996</v>
      </c>
      <c r="G959" s="1">
        <v>5.0688000000000004</v>
      </c>
      <c r="H959" s="1">
        <v>6.9476000000000004</v>
      </c>
    </row>
    <row r="960" spans="1:8" x14ac:dyDescent="0.25">
      <c r="A960" s="1" t="s">
        <v>3057</v>
      </c>
      <c r="B960" s="1" t="s">
        <v>3058</v>
      </c>
      <c r="C960" s="9" t="s">
        <v>3059</v>
      </c>
      <c r="D960" s="1" t="s">
        <v>311</v>
      </c>
      <c r="E960" s="1">
        <v>24.483000000000001</v>
      </c>
      <c r="F960" s="1">
        <v>26.539000000000001</v>
      </c>
      <c r="G960" s="1">
        <v>21.783000000000001</v>
      </c>
      <c r="H960" s="1">
        <v>32.734000000000002</v>
      </c>
    </row>
    <row r="961" spans="1:8" x14ac:dyDescent="0.25">
      <c r="A961" s="1" t="s">
        <v>3060</v>
      </c>
      <c r="B961" s="1" t="s">
        <v>3061</v>
      </c>
      <c r="C961" s="9" t="s">
        <v>3062</v>
      </c>
      <c r="D961" s="1" t="s">
        <v>820</v>
      </c>
      <c r="E961" s="1">
        <v>13.38</v>
      </c>
      <c r="F961" s="1">
        <v>15.83</v>
      </c>
      <c r="G961" s="1">
        <v>11.662000000000001</v>
      </c>
      <c r="H961" s="1">
        <v>12.91</v>
      </c>
    </row>
    <row r="962" spans="1:8" x14ac:dyDescent="0.25">
      <c r="A962" s="1" t="s">
        <v>3063</v>
      </c>
      <c r="B962" s="1" t="s">
        <v>3064</v>
      </c>
      <c r="C962" s="9" t="s">
        <v>3065</v>
      </c>
      <c r="D962" s="1" t="s">
        <v>311</v>
      </c>
      <c r="E962" s="1">
        <v>19.184999999999999</v>
      </c>
      <c r="F962" s="1">
        <v>17.547999999999998</v>
      </c>
      <c r="G962" s="1">
        <v>9.1210000000000004</v>
      </c>
      <c r="H962" s="1">
        <v>14.884</v>
      </c>
    </row>
    <row r="963" spans="1:8" x14ac:dyDescent="0.25">
      <c r="A963" s="1" t="s">
        <v>3066</v>
      </c>
      <c r="B963" s="1" t="s">
        <v>3067</v>
      </c>
      <c r="C963" s="9" t="s">
        <v>3068</v>
      </c>
      <c r="D963" s="1" t="s">
        <v>355</v>
      </c>
      <c r="E963" s="1">
        <v>10.856999999999999</v>
      </c>
      <c r="F963" s="1">
        <v>10.79</v>
      </c>
      <c r="G963" s="1">
        <v>10.318</v>
      </c>
      <c r="H963" s="1">
        <v>12.986000000000001</v>
      </c>
    </row>
    <row r="964" spans="1:8" x14ac:dyDescent="0.25">
      <c r="A964" s="1" t="s">
        <v>3069</v>
      </c>
      <c r="B964" s="1" t="s">
        <v>3070</v>
      </c>
      <c r="C964" s="9" t="s">
        <v>3071</v>
      </c>
      <c r="D964" s="1" t="s">
        <v>1110</v>
      </c>
      <c r="E964" s="1">
        <v>121.25</v>
      </c>
      <c r="F964" s="1">
        <v>136.82</v>
      </c>
      <c r="G964" s="1">
        <v>123.68</v>
      </c>
      <c r="H964" s="1">
        <v>110.17</v>
      </c>
    </row>
    <row r="965" spans="1:8" x14ac:dyDescent="0.25">
      <c r="A965" s="1" t="s">
        <v>3072</v>
      </c>
      <c r="B965" s="1" t="s">
        <v>3073</v>
      </c>
      <c r="C965" s="9" t="s">
        <v>3074</v>
      </c>
      <c r="D965" s="1" t="s">
        <v>355</v>
      </c>
      <c r="E965" s="1">
        <v>16.047999999999998</v>
      </c>
      <c r="F965" s="1">
        <v>14.7</v>
      </c>
      <c r="G965" s="1">
        <v>18.248000000000001</v>
      </c>
      <c r="H965" s="1">
        <v>15.88</v>
      </c>
    </row>
    <row r="966" spans="1:8" x14ac:dyDescent="0.25">
      <c r="A966" s="1" t="s">
        <v>3063</v>
      </c>
      <c r="B966" s="1" t="s">
        <v>3075</v>
      </c>
      <c r="C966" s="9" t="s">
        <v>3076</v>
      </c>
      <c r="D966" s="1" t="s">
        <v>643</v>
      </c>
      <c r="E966" s="1">
        <v>9.8070000000000004</v>
      </c>
      <c r="F966" s="1">
        <v>6.7843999999999998</v>
      </c>
      <c r="G966" s="1">
        <v>11.151</v>
      </c>
      <c r="H966" s="1">
        <v>6.9476000000000004</v>
      </c>
    </row>
    <row r="967" spans="1:8" x14ac:dyDescent="0.25">
      <c r="A967" s="1" t="s">
        <v>3077</v>
      </c>
      <c r="B967" s="1" t="s">
        <v>3078</v>
      </c>
      <c r="C967" s="9" t="s">
        <v>3079</v>
      </c>
      <c r="D967" s="1" t="s">
        <v>820</v>
      </c>
      <c r="E967" s="1">
        <v>1.7830999999999999</v>
      </c>
      <c r="F967" s="1">
        <v>0</v>
      </c>
      <c r="G967" s="1">
        <v>6.0824999999999996</v>
      </c>
      <c r="H967" s="1">
        <v>2.9775999999999998</v>
      </c>
    </row>
    <row r="968" spans="1:8" x14ac:dyDescent="0.25">
      <c r="A968" s="1" t="s">
        <v>3080</v>
      </c>
      <c r="B968" s="1" t="s">
        <v>3081</v>
      </c>
      <c r="C968" s="9" t="s">
        <v>3082</v>
      </c>
      <c r="D968" s="1" t="s">
        <v>622</v>
      </c>
      <c r="E968" s="1">
        <v>8.9154999999999998</v>
      </c>
      <c r="F968" s="1">
        <v>6.7843999999999998</v>
      </c>
      <c r="G968" s="1">
        <v>11.151</v>
      </c>
      <c r="H968" s="1">
        <v>10.917999999999999</v>
      </c>
    </row>
    <row r="969" spans="1:8" x14ac:dyDescent="0.25">
      <c r="A969" s="1" t="s">
        <v>3083</v>
      </c>
      <c r="B969" s="1" t="s">
        <v>3084</v>
      </c>
      <c r="C969" s="9" t="s">
        <v>3085</v>
      </c>
      <c r="D969" s="1" t="s">
        <v>318</v>
      </c>
      <c r="E969" s="1">
        <v>6.2408000000000001</v>
      </c>
      <c r="F969" s="1">
        <v>5.6536999999999997</v>
      </c>
      <c r="G969" s="1">
        <v>13.179</v>
      </c>
      <c r="H969" s="1">
        <v>13.895</v>
      </c>
    </row>
    <row r="970" spans="1:8" x14ac:dyDescent="0.25">
      <c r="A970" s="1" t="s">
        <v>3086</v>
      </c>
      <c r="B970" s="1" t="s">
        <v>3087</v>
      </c>
      <c r="C970" s="9" t="s">
        <v>3088</v>
      </c>
      <c r="D970" s="1" t="s">
        <v>1311</v>
      </c>
      <c r="E970" s="1">
        <v>1.7830999999999999</v>
      </c>
      <c r="F970" s="1">
        <v>1.1307</v>
      </c>
      <c r="G970" s="1">
        <v>8.11</v>
      </c>
      <c r="H970" s="1">
        <v>7.9401999999999999</v>
      </c>
    </row>
    <row r="971" spans="1:8" x14ac:dyDescent="0.25">
      <c r="A971" s="1" t="s">
        <v>3089</v>
      </c>
      <c r="B971" s="1" t="s">
        <v>3090</v>
      </c>
      <c r="C971" s="9" t="s">
        <v>3091</v>
      </c>
      <c r="D971" s="1" t="s">
        <v>41</v>
      </c>
      <c r="E971" s="1">
        <v>5.3493000000000004</v>
      </c>
      <c r="F971" s="1">
        <v>5.6536999999999997</v>
      </c>
      <c r="G971" s="1">
        <v>8.11</v>
      </c>
      <c r="H971" s="1">
        <v>7.9401999999999999</v>
      </c>
    </row>
    <row r="972" spans="1:8" x14ac:dyDescent="0.25">
      <c r="A972" s="1" t="s">
        <v>3092</v>
      </c>
      <c r="B972" s="1" t="s">
        <v>3093</v>
      </c>
      <c r="C972" s="9" t="s">
        <v>3094</v>
      </c>
      <c r="D972" s="1" t="s">
        <v>283</v>
      </c>
      <c r="E972" s="1">
        <v>8.0238999999999994</v>
      </c>
      <c r="F972" s="1">
        <v>7.9150999999999998</v>
      </c>
      <c r="G972" s="1">
        <v>7.0963000000000003</v>
      </c>
      <c r="H972" s="1">
        <v>3.9701</v>
      </c>
    </row>
    <row r="973" spans="1:8" x14ac:dyDescent="0.25">
      <c r="A973" s="1" t="s">
        <v>3095</v>
      </c>
      <c r="B973" s="1" t="s">
        <v>3096</v>
      </c>
      <c r="C973" s="9" t="s">
        <v>3097</v>
      </c>
      <c r="D973" s="1" t="s">
        <v>165</v>
      </c>
      <c r="E973" s="1">
        <v>11.582000000000001</v>
      </c>
      <c r="F973" s="1">
        <v>6.7796000000000003</v>
      </c>
      <c r="G973" s="1">
        <v>8.1057000000000006</v>
      </c>
      <c r="H973" s="1">
        <v>9.9209999999999994</v>
      </c>
    </row>
    <row r="974" spans="1:8" x14ac:dyDescent="0.25">
      <c r="A974" s="1" t="s">
        <v>3098</v>
      </c>
      <c r="B974" s="1" t="s">
        <v>3099</v>
      </c>
      <c r="C974" s="9" t="s">
        <v>3100</v>
      </c>
      <c r="D974" s="1" t="s">
        <v>228</v>
      </c>
      <c r="E974" s="1">
        <v>7.1323999999999996</v>
      </c>
      <c r="F974" s="1">
        <v>5.6536999999999997</v>
      </c>
      <c r="G974" s="1">
        <v>4.0549999999999997</v>
      </c>
      <c r="H974" s="1">
        <v>5.9550999999999998</v>
      </c>
    </row>
    <row r="975" spans="1:8" x14ac:dyDescent="0.25">
      <c r="A975" s="1" t="s">
        <v>3101</v>
      </c>
      <c r="B975" s="1" t="s">
        <v>3102</v>
      </c>
      <c r="C975" s="9" t="s">
        <v>3103</v>
      </c>
      <c r="D975" s="1" t="s">
        <v>298</v>
      </c>
      <c r="E975" s="1">
        <v>5.3493000000000004</v>
      </c>
      <c r="F975" s="1">
        <v>2.2614999999999998</v>
      </c>
      <c r="G975" s="1">
        <v>4.0549999999999997</v>
      </c>
      <c r="H975" s="1">
        <v>2.9775999999999998</v>
      </c>
    </row>
    <row r="976" spans="1:8" x14ac:dyDescent="0.25">
      <c r="A976" s="1" t="s">
        <v>3104</v>
      </c>
      <c r="B976" s="1" t="s">
        <v>3105</v>
      </c>
      <c r="C976" s="9" t="s">
        <v>3106</v>
      </c>
      <c r="D976" s="1" t="s">
        <v>298</v>
      </c>
      <c r="E976" s="1">
        <v>19.614000000000001</v>
      </c>
      <c r="F976" s="1">
        <v>16.960999999999999</v>
      </c>
      <c r="G976" s="1">
        <v>19.260999999999999</v>
      </c>
      <c r="H976" s="1">
        <v>13.895</v>
      </c>
    </row>
    <row r="977" spans="1:8" x14ac:dyDescent="0.25">
      <c r="A977" s="1" t="s">
        <v>3107</v>
      </c>
      <c r="B977" s="1" t="s">
        <v>3108</v>
      </c>
      <c r="C977" s="9" t="s">
        <v>3109</v>
      </c>
      <c r="D977" s="1" t="s">
        <v>372</v>
      </c>
      <c r="E977" s="1">
        <v>30.312999999999999</v>
      </c>
      <c r="F977" s="1">
        <v>24.876000000000001</v>
      </c>
      <c r="G977" s="1">
        <v>27.370999999999999</v>
      </c>
      <c r="H977" s="1">
        <v>16.873000000000001</v>
      </c>
    </row>
    <row r="978" spans="1:8" x14ac:dyDescent="0.25">
      <c r="A978" s="1" t="s">
        <v>3110</v>
      </c>
      <c r="B978" s="1" t="s">
        <v>3111</v>
      </c>
      <c r="C978" s="9" t="s">
        <v>3112</v>
      </c>
      <c r="D978" s="1" t="s">
        <v>29</v>
      </c>
      <c r="E978" s="1">
        <v>3.5661999999999998</v>
      </c>
      <c r="F978" s="1">
        <v>6.7843999999999998</v>
      </c>
      <c r="G978" s="1">
        <v>8.11</v>
      </c>
      <c r="H978" s="1">
        <v>5.9550999999999998</v>
      </c>
    </row>
    <row r="979" spans="1:8" x14ac:dyDescent="0.25">
      <c r="A979" s="1" t="s">
        <v>3113</v>
      </c>
      <c r="B979" s="1" t="s">
        <v>3114</v>
      </c>
      <c r="C979" s="9" t="s">
        <v>3115</v>
      </c>
      <c r="D979" s="1" t="s">
        <v>2663</v>
      </c>
      <c r="E979" s="1">
        <v>291.54000000000002</v>
      </c>
      <c r="F979" s="1">
        <v>260.07</v>
      </c>
      <c r="G979" s="1">
        <v>200.72</v>
      </c>
      <c r="H979" s="1">
        <v>189.57</v>
      </c>
    </row>
    <row r="980" spans="1:8" x14ac:dyDescent="0.25">
      <c r="A980" s="1" t="s">
        <v>3116</v>
      </c>
      <c r="B980" s="1" t="s">
        <v>3117</v>
      </c>
      <c r="C980" s="9" t="s">
        <v>3118</v>
      </c>
      <c r="D980" s="1" t="s">
        <v>711</v>
      </c>
      <c r="E980" s="1">
        <v>150.56</v>
      </c>
      <c r="F980" s="1">
        <v>197.38</v>
      </c>
      <c r="G980" s="1">
        <v>127.07</v>
      </c>
      <c r="H980" s="1">
        <v>93.48</v>
      </c>
    </row>
    <row r="981" spans="1:8" x14ac:dyDescent="0.25">
      <c r="A981" s="1" t="s">
        <v>3119</v>
      </c>
      <c r="B981" s="1" t="s">
        <v>3120</v>
      </c>
      <c r="C981" s="9" t="s">
        <v>3121</v>
      </c>
      <c r="D981" s="1" t="s">
        <v>236</v>
      </c>
      <c r="E981" s="1">
        <v>6.2405999999999997</v>
      </c>
      <c r="F981" s="1">
        <v>4.5228000000000002</v>
      </c>
      <c r="G981" s="1">
        <v>5.0686</v>
      </c>
      <c r="H981" s="1">
        <v>4.9623999999999997</v>
      </c>
    </row>
    <row r="982" spans="1:8" x14ac:dyDescent="0.25">
      <c r="A982" s="1" t="s">
        <v>3122</v>
      </c>
      <c r="B982" s="1" t="s">
        <v>3123</v>
      </c>
      <c r="C982" s="9" t="s">
        <v>3124</v>
      </c>
      <c r="D982" s="1" t="s">
        <v>599</v>
      </c>
      <c r="E982" s="1">
        <v>0</v>
      </c>
      <c r="F982" s="1">
        <v>0</v>
      </c>
      <c r="G982" s="1">
        <v>5.0688000000000004</v>
      </c>
      <c r="H982" s="1">
        <v>0.99251999999999996</v>
      </c>
    </row>
    <row r="983" spans="1:8" x14ac:dyDescent="0.25">
      <c r="A983" s="1" t="s">
        <v>3125</v>
      </c>
      <c r="B983" s="1" t="s">
        <v>3126</v>
      </c>
      <c r="C983" s="9" t="s">
        <v>3127</v>
      </c>
      <c r="D983" s="1" t="s">
        <v>1311</v>
      </c>
      <c r="E983" s="1">
        <v>12.481999999999999</v>
      </c>
      <c r="F983" s="1">
        <v>19.222000000000001</v>
      </c>
      <c r="G983" s="1">
        <v>14.193</v>
      </c>
      <c r="H983" s="1">
        <v>15.88</v>
      </c>
    </row>
    <row r="984" spans="1:8" x14ac:dyDescent="0.25">
      <c r="A984" s="1" t="s">
        <v>3128</v>
      </c>
      <c r="B984" s="1" t="s">
        <v>3129</v>
      </c>
      <c r="C984" s="9" t="s">
        <v>3130</v>
      </c>
      <c r="D984" s="1" t="s">
        <v>89</v>
      </c>
      <c r="E984" s="1">
        <v>4.1839000000000004</v>
      </c>
      <c r="F984" s="1">
        <v>3.0449000000000002</v>
      </c>
      <c r="G984" s="1">
        <v>3.7437</v>
      </c>
      <c r="H984" s="1">
        <v>5.6502999999999997</v>
      </c>
    </row>
    <row r="985" spans="1:8" x14ac:dyDescent="0.25">
      <c r="A985" s="1" t="s">
        <v>3131</v>
      </c>
      <c r="B985" s="1" t="s">
        <v>3132</v>
      </c>
      <c r="C985" s="9" t="s">
        <v>3133</v>
      </c>
      <c r="D985" s="1" t="s">
        <v>423</v>
      </c>
      <c r="E985" s="1">
        <v>12.481999999999999</v>
      </c>
      <c r="F985" s="1">
        <v>11.307</v>
      </c>
      <c r="G985" s="1">
        <v>10.138</v>
      </c>
      <c r="H985" s="1">
        <v>7.9401999999999999</v>
      </c>
    </row>
    <row r="986" spans="1:8" x14ac:dyDescent="0.25">
      <c r="A986" s="1" t="s">
        <v>3134</v>
      </c>
      <c r="B986" s="1" t="s">
        <v>3135</v>
      </c>
      <c r="C986" s="9" t="s">
        <v>3136</v>
      </c>
      <c r="D986" s="1" t="s">
        <v>329</v>
      </c>
      <c r="E986" s="1">
        <v>5.3493000000000004</v>
      </c>
      <c r="F986" s="1">
        <v>5.6536999999999997</v>
      </c>
      <c r="G986" s="1">
        <v>5.0688000000000004</v>
      </c>
      <c r="H986" s="1">
        <v>3.9701</v>
      </c>
    </row>
    <row r="987" spans="1:8" x14ac:dyDescent="0.25">
      <c r="A987" s="1" t="s">
        <v>3137</v>
      </c>
      <c r="B987" s="1" t="s">
        <v>3138</v>
      </c>
      <c r="C987" s="9" t="s">
        <v>3139</v>
      </c>
      <c r="D987" s="1" t="s">
        <v>244</v>
      </c>
      <c r="E987" s="1">
        <v>15.156000000000001</v>
      </c>
      <c r="F987" s="1">
        <v>10.177</v>
      </c>
      <c r="G987" s="1">
        <v>12.164999999999999</v>
      </c>
      <c r="H987" s="1">
        <v>12.903</v>
      </c>
    </row>
    <row r="988" spans="1:8" x14ac:dyDescent="0.25">
      <c r="A988" s="1" t="s">
        <v>3140</v>
      </c>
      <c r="B988" s="1" t="s">
        <v>3141</v>
      </c>
      <c r="C988" s="9" t="s">
        <v>3142</v>
      </c>
      <c r="D988" s="1" t="s">
        <v>355</v>
      </c>
      <c r="E988" s="1">
        <v>16.489999999999998</v>
      </c>
      <c r="F988" s="1">
        <v>15.83</v>
      </c>
      <c r="G988" s="1">
        <v>26.358000000000001</v>
      </c>
      <c r="H988" s="1">
        <v>53.595999999999997</v>
      </c>
    </row>
    <row r="989" spans="1:8" x14ac:dyDescent="0.25">
      <c r="A989" s="1" t="s">
        <v>3143</v>
      </c>
      <c r="B989" s="1" t="s">
        <v>3144</v>
      </c>
      <c r="C989" s="9" t="s">
        <v>3145</v>
      </c>
      <c r="D989" s="1" t="s">
        <v>13</v>
      </c>
      <c r="E989" s="1">
        <v>2.0962999999999998</v>
      </c>
      <c r="F989" s="1">
        <v>1.1307</v>
      </c>
      <c r="G989" s="1">
        <v>7.8853</v>
      </c>
      <c r="H989" s="1">
        <v>8.7126999999999999</v>
      </c>
    </row>
    <row r="990" spans="1:8" x14ac:dyDescent="0.25">
      <c r="A990" s="1" t="s">
        <v>3146</v>
      </c>
      <c r="B990" s="1" t="s">
        <v>3147</v>
      </c>
      <c r="C990" s="9" t="s">
        <v>3148</v>
      </c>
      <c r="D990" s="1" t="s">
        <v>329</v>
      </c>
      <c r="E990" s="1">
        <v>3.6554000000000002</v>
      </c>
      <c r="F990" s="1">
        <v>5.6536999999999997</v>
      </c>
      <c r="G990" s="1">
        <v>6.3071999999999999</v>
      </c>
      <c r="H990" s="1">
        <v>6.1752000000000002</v>
      </c>
    </row>
    <row r="991" spans="1:8" x14ac:dyDescent="0.25">
      <c r="A991" s="1" t="s">
        <v>3149</v>
      </c>
      <c r="B991" s="1" t="s">
        <v>3150</v>
      </c>
      <c r="C991" s="9" t="s">
        <v>3151</v>
      </c>
      <c r="D991" s="1" t="s">
        <v>457</v>
      </c>
      <c r="E991" s="1">
        <v>14.265000000000001</v>
      </c>
      <c r="F991" s="1">
        <v>12.438000000000001</v>
      </c>
      <c r="G991" s="1">
        <v>14.193</v>
      </c>
      <c r="H991" s="1">
        <v>13.895</v>
      </c>
    </row>
    <row r="992" spans="1:8" x14ac:dyDescent="0.25">
      <c r="A992" s="1" t="s">
        <v>3152</v>
      </c>
      <c r="B992" s="1" t="s">
        <v>3153</v>
      </c>
      <c r="C992" s="9" t="s">
        <v>3154</v>
      </c>
      <c r="D992" s="1" t="s">
        <v>538</v>
      </c>
      <c r="E992" s="1">
        <v>20.506</v>
      </c>
      <c r="F992" s="1">
        <v>12.438000000000001</v>
      </c>
      <c r="G992" s="1">
        <v>23.315999999999999</v>
      </c>
      <c r="H992" s="1">
        <v>18.858000000000001</v>
      </c>
    </row>
    <row r="993" spans="1:8" x14ac:dyDescent="0.25">
      <c r="A993" s="1" t="s">
        <v>3155</v>
      </c>
      <c r="B993" s="1" t="s">
        <v>3156</v>
      </c>
      <c r="C993" s="9" t="s">
        <v>3157</v>
      </c>
      <c r="D993" s="1" t="s">
        <v>3158</v>
      </c>
      <c r="E993" s="1">
        <v>8.0238999999999994</v>
      </c>
      <c r="F993" s="1">
        <v>3.3921999999999999</v>
      </c>
      <c r="G993" s="1">
        <v>7.0963000000000003</v>
      </c>
      <c r="H993" s="1">
        <v>8.9327000000000005</v>
      </c>
    </row>
    <row r="994" spans="1:8" x14ac:dyDescent="0.25">
      <c r="A994" s="1" t="s">
        <v>3159</v>
      </c>
      <c r="B994" s="1" t="s">
        <v>3160</v>
      </c>
      <c r="C994" s="9" t="s">
        <v>3161</v>
      </c>
      <c r="D994" s="1" t="s">
        <v>180</v>
      </c>
      <c r="E994" s="1">
        <v>17.831</v>
      </c>
      <c r="F994" s="1">
        <v>27.138000000000002</v>
      </c>
      <c r="G994" s="1">
        <v>14.193</v>
      </c>
      <c r="H994" s="1">
        <v>18.858000000000001</v>
      </c>
    </row>
    <row r="995" spans="1:8" x14ac:dyDescent="0.25">
      <c r="A995" s="1" t="s">
        <v>3162</v>
      </c>
      <c r="B995" s="1" t="s">
        <v>3163</v>
      </c>
      <c r="C995" s="9" t="s">
        <v>3164</v>
      </c>
      <c r="D995" s="1" t="s">
        <v>329</v>
      </c>
      <c r="E995" s="1">
        <v>10.699</v>
      </c>
      <c r="F995" s="1">
        <v>3.3921999999999999</v>
      </c>
      <c r="G995" s="1">
        <v>13.179</v>
      </c>
      <c r="H995" s="1">
        <v>9.9252000000000002</v>
      </c>
    </row>
    <row r="996" spans="1:8" x14ac:dyDescent="0.25">
      <c r="A996" s="1" t="s">
        <v>3165</v>
      </c>
      <c r="B996" s="1" t="s">
        <v>3166</v>
      </c>
      <c r="C996" s="9" t="s">
        <v>3167</v>
      </c>
      <c r="D996" s="1" t="s">
        <v>3168</v>
      </c>
      <c r="E996" s="1">
        <v>16.939</v>
      </c>
      <c r="F996" s="1">
        <v>13.569000000000001</v>
      </c>
      <c r="G996" s="1">
        <v>23.315999999999999</v>
      </c>
      <c r="H996" s="1">
        <v>17.864999999999998</v>
      </c>
    </row>
    <row r="997" spans="1:8" x14ac:dyDescent="0.25">
      <c r="A997" s="1" t="s">
        <v>3169</v>
      </c>
      <c r="B997" s="1" t="s">
        <v>3170</v>
      </c>
      <c r="C997" s="9" t="s">
        <v>3171</v>
      </c>
      <c r="D997" s="1" t="s">
        <v>671</v>
      </c>
      <c r="E997" s="1">
        <v>4.4577</v>
      </c>
      <c r="F997" s="1">
        <v>4.5228999999999999</v>
      </c>
      <c r="G997" s="1">
        <v>5.0688000000000004</v>
      </c>
      <c r="H997" s="1">
        <v>3.9701</v>
      </c>
    </row>
    <row r="998" spans="1:8" x14ac:dyDescent="0.25">
      <c r="A998" s="1" t="s">
        <v>3172</v>
      </c>
      <c r="B998" s="1" t="s">
        <v>3173</v>
      </c>
      <c r="C998" s="9" t="s">
        <v>3174</v>
      </c>
      <c r="D998" s="1" t="s">
        <v>3175</v>
      </c>
      <c r="E998" s="1">
        <v>7.1323999999999996</v>
      </c>
      <c r="F998" s="1">
        <v>2.2614999999999998</v>
      </c>
      <c r="G998" s="1">
        <v>5.0688000000000004</v>
      </c>
      <c r="H998" s="1">
        <v>1.9850000000000001</v>
      </c>
    </row>
    <row r="999" spans="1:8" x14ac:dyDescent="0.25">
      <c r="A999" s="1" t="s">
        <v>3165</v>
      </c>
      <c r="B999" s="1" t="s">
        <v>3176</v>
      </c>
      <c r="C999" s="9" t="s">
        <v>3177</v>
      </c>
      <c r="D999" s="1" t="s">
        <v>3178</v>
      </c>
      <c r="E999" s="1">
        <v>2.6745999999999999</v>
      </c>
      <c r="F999" s="1">
        <v>0</v>
      </c>
      <c r="G999" s="1">
        <v>4.0549999999999997</v>
      </c>
      <c r="H999" s="1">
        <v>7.9401999999999999</v>
      </c>
    </row>
    <row r="1000" spans="1:8" x14ac:dyDescent="0.25">
      <c r="A1000" s="1" t="s">
        <v>3179</v>
      </c>
      <c r="B1000" s="1" t="s">
        <v>3180</v>
      </c>
      <c r="C1000" s="9" t="s">
        <v>3181</v>
      </c>
      <c r="D1000" s="1" t="s">
        <v>453</v>
      </c>
      <c r="E1000" s="1">
        <v>12.481999999999999</v>
      </c>
      <c r="F1000" s="1">
        <v>10.177</v>
      </c>
      <c r="G1000" s="1">
        <v>12.164999999999999</v>
      </c>
      <c r="H1000" s="1">
        <v>7.9401999999999999</v>
      </c>
    </row>
    <row r="1001" spans="1:8" x14ac:dyDescent="0.25">
      <c r="A1001" s="1" t="s">
        <v>3182</v>
      </c>
      <c r="B1001" s="1" t="s">
        <v>3183</v>
      </c>
      <c r="C1001" s="9" t="s">
        <v>3184</v>
      </c>
      <c r="D1001" s="1" t="s">
        <v>445</v>
      </c>
      <c r="E1001" s="1">
        <v>7.1323999999999996</v>
      </c>
      <c r="F1001" s="1">
        <v>5.6536999999999997</v>
      </c>
      <c r="G1001" s="1">
        <v>5.0688000000000004</v>
      </c>
      <c r="H1001" s="1">
        <v>2.9775999999999998</v>
      </c>
    </row>
    <row r="1002" spans="1:8" x14ac:dyDescent="0.25">
      <c r="A1002" s="1" t="s">
        <v>3185</v>
      </c>
      <c r="B1002" s="1" t="s">
        <v>3186</v>
      </c>
      <c r="C1002" s="9" t="s">
        <v>3187</v>
      </c>
      <c r="D1002" s="1" t="s">
        <v>5</v>
      </c>
      <c r="E1002" s="1">
        <v>6.2408000000000001</v>
      </c>
      <c r="F1002" s="1">
        <v>1.1307</v>
      </c>
      <c r="G1002" s="1">
        <v>3.0413000000000001</v>
      </c>
      <c r="H1002" s="1">
        <v>3.9701</v>
      </c>
    </row>
    <row r="1003" spans="1:8" x14ac:dyDescent="0.25">
      <c r="A1003" s="1" t="s">
        <v>3188</v>
      </c>
      <c r="B1003" s="1" t="s">
        <v>3189</v>
      </c>
      <c r="C1003" s="9" t="s">
        <v>3190</v>
      </c>
      <c r="D1003" s="1" t="s">
        <v>348</v>
      </c>
      <c r="E1003" s="1">
        <v>0</v>
      </c>
      <c r="F1003" s="1">
        <v>0</v>
      </c>
      <c r="G1003" s="1">
        <v>8.11</v>
      </c>
      <c r="H1003" s="1">
        <v>10.917999999999999</v>
      </c>
    </row>
    <row r="1004" spans="1:8" x14ac:dyDescent="0.25">
      <c r="A1004" s="1" t="s">
        <v>3191</v>
      </c>
      <c r="B1004" s="1" t="s">
        <v>3192</v>
      </c>
      <c r="C1004" s="9" t="s">
        <v>3193</v>
      </c>
      <c r="D1004" s="1" t="s">
        <v>1722</v>
      </c>
      <c r="E1004" s="1">
        <v>13.372999999999999</v>
      </c>
      <c r="F1004" s="1">
        <v>20.353000000000002</v>
      </c>
      <c r="G1004" s="1">
        <v>15.206</v>
      </c>
      <c r="H1004" s="1">
        <v>20.843</v>
      </c>
    </row>
    <row r="1005" spans="1:8" x14ac:dyDescent="0.25">
      <c r="A1005" s="1" t="s">
        <v>3194</v>
      </c>
      <c r="B1005" s="1" t="s">
        <v>3195</v>
      </c>
      <c r="C1005" s="9" t="s">
        <v>3196</v>
      </c>
      <c r="D1005" s="1" t="s">
        <v>290</v>
      </c>
      <c r="E1005" s="1">
        <v>0.89154999999999995</v>
      </c>
      <c r="F1005" s="1">
        <v>2.2614999999999998</v>
      </c>
      <c r="G1005" s="1">
        <v>5.0688000000000004</v>
      </c>
      <c r="H1005" s="1">
        <v>4.9626000000000001</v>
      </c>
    </row>
    <row r="1006" spans="1:8" x14ac:dyDescent="0.25">
      <c r="A1006" s="1" t="s">
        <v>3197</v>
      </c>
      <c r="B1006" s="1" t="s">
        <v>3198</v>
      </c>
      <c r="C1006" s="9" t="s">
        <v>3199</v>
      </c>
      <c r="D1006" s="1" t="s">
        <v>161</v>
      </c>
      <c r="E1006" s="1">
        <v>7.1323999999999996</v>
      </c>
      <c r="F1006" s="1">
        <v>7.9150999999999998</v>
      </c>
      <c r="G1006" s="1">
        <v>8.11</v>
      </c>
      <c r="H1006" s="1">
        <v>6.9476000000000004</v>
      </c>
    </row>
    <row r="1007" spans="1:8" x14ac:dyDescent="0.25">
      <c r="A1007" s="1" t="s">
        <v>3200</v>
      </c>
      <c r="B1007" s="1" t="s">
        <v>3201</v>
      </c>
      <c r="C1007" s="9" t="s">
        <v>3202</v>
      </c>
      <c r="D1007" s="1" t="s">
        <v>41</v>
      </c>
      <c r="E1007" s="1">
        <v>19.614000000000001</v>
      </c>
      <c r="F1007" s="1">
        <v>28.268000000000001</v>
      </c>
      <c r="G1007" s="1">
        <v>19.260999999999999</v>
      </c>
      <c r="H1007" s="1">
        <v>23.82</v>
      </c>
    </row>
    <row r="1008" spans="1:8" x14ac:dyDescent="0.25">
      <c r="A1008" s="1" t="s">
        <v>3203</v>
      </c>
      <c r="B1008" s="1" t="s">
        <v>3204</v>
      </c>
      <c r="C1008" s="9" t="s">
        <v>3205</v>
      </c>
      <c r="D1008" s="1" t="s">
        <v>1873</v>
      </c>
      <c r="E1008" s="1">
        <v>9.8070000000000004</v>
      </c>
      <c r="F1008" s="1">
        <v>7.9150999999999998</v>
      </c>
      <c r="G1008" s="1">
        <v>8.11</v>
      </c>
      <c r="H1008" s="1">
        <v>4.9626000000000001</v>
      </c>
    </row>
    <row r="1009" spans="1:8" x14ac:dyDescent="0.25">
      <c r="A1009" s="1" t="s">
        <v>3206</v>
      </c>
      <c r="B1009" s="1" t="s">
        <v>3207</v>
      </c>
      <c r="C1009" s="9" t="s">
        <v>3208</v>
      </c>
      <c r="D1009" s="1" t="s">
        <v>89</v>
      </c>
      <c r="E1009" s="1">
        <v>5.3493000000000004</v>
      </c>
      <c r="F1009" s="1">
        <v>0</v>
      </c>
      <c r="G1009" s="1">
        <v>7.0963000000000003</v>
      </c>
      <c r="H1009" s="1">
        <v>4.9626000000000001</v>
      </c>
    </row>
    <row r="1010" spans="1:8" x14ac:dyDescent="0.25">
      <c r="A1010" s="1" t="s">
        <v>3209</v>
      </c>
      <c r="B1010" s="1" t="s">
        <v>3210</v>
      </c>
      <c r="C1010" s="9" t="s">
        <v>3211</v>
      </c>
      <c r="D1010" s="1" t="s">
        <v>647</v>
      </c>
      <c r="E1010" s="1">
        <v>11.548999999999999</v>
      </c>
      <c r="F1010" s="1">
        <v>9.0025999999999993</v>
      </c>
      <c r="G1010" s="1">
        <v>6.0595999999999997</v>
      </c>
      <c r="H1010" s="1">
        <v>7.9185999999999996</v>
      </c>
    </row>
    <row r="1011" spans="1:8" x14ac:dyDescent="0.25">
      <c r="A1011" s="1" t="s">
        <v>3212</v>
      </c>
      <c r="B1011" s="1" t="s">
        <v>3213</v>
      </c>
      <c r="C1011" s="9" t="s">
        <v>3214</v>
      </c>
      <c r="D1011" s="1" t="s">
        <v>161</v>
      </c>
      <c r="E1011" s="1">
        <v>16.939</v>
      </c>
      <c r="F1011" s="1">
        <v>14.7</v>
      </c>
      <c r="G1011" s="1">
        <v>20.274999999999999</v>
      </c>
      <c r="H1011" s="1">
        <v>15.88</v>
      </c>
    </row>
    <row r="1012" spans="1:8" x14ac:dyDescent="0.25">
      <c r="A1012" s="1" t="s">
        <v>3215</v>
      </c>
      <c r="B1012" s="1" t="s">
        <v>3216</v>
      </c>
      <c r="C1012" s="9" t="s">
        <v>3217</v>
      </c>
      <c r="D1012" s="1" t="s">
        <v>718</v>
      </c>
      <c r="E1012" s="1">
        <v>23.18</v>
      </c>
      <c r="F1012" s="1">
        <v>44.098999999999997</v>
      </c>
      <c r="G1012" s="1">
        <v>37.509</v>
      </c>
      <c r="H1012" s="1">
        <v>39.701000000000001</v>
      </c>
    </row>
    <row r="1013" spans="1:8" x14ac:dyDescent="0.25">
      <c r="A1013" s="1" t="s">
        <v>3218</v>
      </c>
      <c r="B1013" s="1" t="s">
        <v>3219</v>
      </c>
      <c r="C1013" s="9" t="s">
        <v>3220</v>
      </c>
      <c r="D1013" s="1" t="s">
        <v>329</v>
      </c>
      <c r="E1013" s="1">
        <v>3.5648</v>
      </c>
      <c r="F1013" s="1">
        <v>2.2597</v>
      </c>
      <c r="G1013" s="1">
        <v>5.0655999999999999</v>
      </c>
      <c r="H1013" s="1">
        <v>4.9595000000000002</v>
      </c>
    </row>
    <row r="1014" spans="1:8" x14ac:dyDescent="0.25">
      <c r="A1014" s="1" t="s">
        <v>3221</v>
      </c>
      <c r="B1014" s="1" t="s">
        <v>3222</v>
      </c>
      <c r="C1014" s="9" t="s">
        <v>3223</v>
      </c>
      <c r="D1014" s="1" t="s">
        <v>69</v>
      </c>
      <c r="E1014" s="1">
        <v>15.153</v>
      </c>
      <c r="F1014" s="1">
        <v>21.48</v>
      </c>
      <c r="G1014" s="1">
        <v>17.234000000000002</v>
      </c>
      <c r="H1014" s="1">
        <v>16.869</v>
      </c>
    </row>
    <row r="1015" spans="1:8" x14ac:dyDescent="0.25">
      <c r="A1015" s="1" t="s">
        <v>3224</v>
      </c>
      <c r="B1015" s="1" t="s">
        <v>3225</v>
      </c>
      <c r="C1015" s="9" t="s">
        <v>3226</v>
      </c>
      <c r="D1015" s="1" t="s">
        <v>298</v>
      </c>
      <c r="E1015" s="1">
        <v>8.0238999999999994</v>
      </c>
      <c r="F1015" s="1">
        <v>6.7843999999999998</v>
      </c>
      <c r="G1015" s="1">
        <v>5.0688000000000004</v>
      </c>
      <c r="H1015" s="1">
        <v>2.9775999999999998</v>
      </c>
    </row>
    <row r="1016" spans="1:8" x14ac:dyDescent="0.25">
      <c r="A1016" s="1" t="s">
        <v>3227</v>
      </c>
      <c r="B1016" s="1" t="s">
        <v>3228</v>
      </c>
      <c r="C1016" s="9" t="s">
        <v>3229</v>
      </c>
      <c r="D1016" s="1" t="s">
        <v>348</v>
      </c>
      <c r="E1016" s="1">
        <v>9.7997999999999994</v>
      </c>
      <c r="F1016" s="1">
        <v>2.2524000000000002</v>
      </c>
      <c r="G1016" s="1">
        <v>13.14</v>
      </c>
      <c r="H1016" s="1">
        <v>10.894</v>
      </c>
    </row>
    <row r="1017" spans="1:8" x14ac:dyDescent="0.25">
      <c r="A1017" s="1" t="s">
        <v>3230</v>
      </c>
      <c r="B1017" s="1" t="s">
        <v>3231</v>
      </c>
      <c r="C1017" s="9" t="s">
        <v>3232</v>
      </c>
      <c r="D1017" s="1" t="s">
        <v>161</v>
      </c>
      <c r="E1017" s="1">
        <v>6.2408000000000001</v>
      </c>
      <c r="F1017" s="1">
        <v>5.6536999999999997</v>
      </c>
      <c r="G1017" s="1">
        <v>5.0688000000000004</v>
      </c>
      <c r="H1017" s="1">
        <v>4.9626000000000001</v>
      </c>
    </row>
    <row r="1018" spans="1:8" x14ac:dyDescent="0.25">
      <c r="A1018" s="1" t="s">
        <v>3233</v>
      </c>
      <c r="B1018" s="1" t="s">
        <v>3234</v>
      </c>
      <c r="C1018" s="9" t="s">
        <v>3235</v>
      </c>
      <c r="D1018" s="1" t="s">
        <v>348</v>
      </c>
      <c r="E1018" s="1">
        <v>7.1323999999999996</v>
      </c>
      <c r="F1018" s="1">
        <v>13.994</v>
      </c>
      <c r="G1018" s="1">
        <v>13.179</v>
      </c>
      <c r="H1018" s="1">
        <v>10.917999999999999</v>
      </c>
    </row>
    <row r="1019" spans="1:8" x14ac:dyDescent="0.25">
      <c r="A1019" s="1" t="s">
        <v>3236</v>
      </c>
      <c r="B1019" s="1" t="s">
        <v>3237</v>
      </c>
      <c r="C1019" s="9" t="s">
        <v>3238</v>
      </c>
      <c r="D1019" s="1" t="s">
        <v>100</v>
      </c>
      <c r="E1019" s="1">
        <v>8.0238999999999994</v>
      </c>
      <c r="F1019" s="1">
        <v>11.226000000000001</v>
      </c>
      <c r="G1019" s="1">
        <v>9.1237999999999992</v>
      </c>
      <c r="H1019" s="1">
        <v>8.9327000000000005</v>
      </c>
    </row>
    <row r="1020" spans="1:8" x14ac:dyDescent="0.25">
      <c r="A1020" s="1" t="s">
        <v>3239</v>
      </c>
      <c r="B1020" s="1" t="s">
        <v>3240</v>
      </c>
      <c r="C1020" s="9" t="s">
        <v>3241</v>
      </c>
      <c r="D1020" s="1" t="s">
        <v>57</v>
      </c>
      <c r="E1020" s="1">
        <v>7.1323999999999996</v>
      </c>
      <c r="F1020" s="1">
        <v>4.1795</v>
      </c>
      <c r="G1020" s="1">
        <v>6.0824999999999996</v>
      </c>
      <c r="H1020" s="1">
        <v>2.9775999999999998</v>
      </c>
    </row>
    <row r="1021" spans="1:8" x14ac:dyDescent="0.25">
      <c r="A1021" s="1" t="s">
        <v>3242</v>
      </c>
      <c r="B1021" s="1" t="s">
        <v>3243</v>
      </c>
      <c r="C1021" s="9" t="s">
        <v>3244</v>
      </c>
      <c r="D1021" s="1" t="s">
        <v>57</v>
      </c>
      <c r="E1021" s="1">
        <v>17.82</v>
      </c>
      <c r="F1021" s="1">
        <v>11.097</v>
      </c>
      <c r="G1021" s="1">
        <v>21.925999999999998</v>
      </c>
      <c r="H1021" s="1">
        <v>15.898999999999999</v>
      </c>
    </row>
    <row r="1022" spans="1:8" x14ac:dyDescent="0.25">
      <c r="A1022" s="1" t="s">
        <v>3245</v>
      </c>
      <c r="B1022" s="1" t="s">
        <v>3246</v>
      </c>
      <c r="C1022" s="9" t="s">
        <v>3247</v>
      </c>
      <c r="D1022" s="1" t="s">
        <v>256</v>
      </c>
      <c r="E1022" s="1">
        <v>10.118</v>
      </c>
      <c r="F1022" s="1">
        <v>3.7921</v>
      </c>
      <c r="G1022" s="1">
        <v>13.56</v>
      </c>
      <c r="H1022" s="1">
        <v>10.737</v>
      </c>
    </row>
    <row r="1023" spans="1:8" x14ac:dyDescent="0.25">
      <c r="A1023" s="1" t="s">
        <v>3248</v>
      </c>
      <c r="B1023" s="1" t="s">
        <v>3249</v>
      </c>
      <c r="C1023" s="9" t="s">
        <v>3250</v>
      </c>
      <c r="D1023" s="1" t="s">
        <v>29</v>
      </c>
      <c r="E1023" s="1">
        <v>2.3363</v>
      </c>
      <c r="F1023" s="1">
        <v>3.1777000000000002</v>
      </c>
      <c r="G1023" s="1">
        <v>6.0335999999999999</v>
      </c>
      <c r="H1023" s="1">
        <v>2.1255000000000002</v>
      </c>
    </row>
    <row r="1024" spans="1:8" x14ac:dyDescent="0.25">
      <c r="A1024" s="1" t="s">
        <v>3251</v>
      </c>
      <c r="B1024" s="1" t="s">
        <v>3252</v>
      </c>
      <c r="C1024" s="9" t="s">
        <v>3253</v>
      </c>
      <c r="D1024" s="1" t="s">
        <v>283</v>
      </c>
      <c r="E1024" s="1">
        <v>4.4577</v>
      </c>
      <c r="F1024" s="1">
        <v>1.1307</v>
      </c>
      <c r="G1024" s="1">
        <v>7.0963000000000003</v>
      </c>
      <c r="H1024" s="1">
        <v>4.9626000000000001</v>
      </c>
    </row>
    <row r="1025" spans="1:8" x14ac:dyDescent="0.25">
      <c r="A1025" s="1" t="s">
        <v>3254</v>
      </c>
      <c r="B1025" s="1" t="s">
        <v>3255</v>
      </c>
      <c r="C1025" s="9" t="s">
        <v>3256</v>
      </c>
      <c r="D1025" s="1" t="s">
        <v>256</v>
      </c>
      <c r="E1025" s="1">
        <v>55.276000000000003</v>
      </c>
      <c r="F1025" s="1">
        <v>53.143999999999998</v>
      </c>
      <c r="G1025" s="1">
        <v>60.825000000000003</v>
      </c>
      <c r="H1025" s="1">
        <v>53.595999999999997</v>
      </c>
    </row>
    <row r="1026" spans="1:8" x14ac:dyDescent="0.25">
      <c r="A1026" s="1" t="s">
        <v>3257</v>
      </c>
      <c r="B1026" s="1" t="s">
        <v>3258</v>
      </c>
      <c r="C1026" s="9" t="s">
        <v>3259</v>
      </c>
      <c r="D1026" s="1" t="s">
        <v>2587</v>
      </c>
      <c r="E1026" s="1">
        <v>3.5661999999999998</v>
      </c>
      <c r="F1026" s="1">
        <v>3.3921999999999999</v>
      </c>
      <c r="G1026" s="1">
        <v>10.138</v>
      </c>
      <c r="H1026" s="1">
        <v>5.9550999999999998</v>
      </c>
    </row>
    <row r="1027" spans="1:8" x14ac:dyDescent="0.25">
      <c r="A1027" s="1" t="s">
        <v>3260</v>
      </c>
      <c r="B1027" s="1" t="s">
        <v>3261</v>
      </c>
      <c r="C1027" s="9" t="s">
        <v>3262</v>
      </c>
      <c r="D1027" s="1" t="s">
        <v>853</v>
      </c>
      <c r="E1027" s="1">
        <v>2.0453999999999999</v>
      </c>
      <c r="F1027" s="1">
        <v>1.4634</v>
      </c>
      <c r="G1027" s="1">
        <v>5.9634999999999998</v>
      </c>
      <c r="H1027" s="1">
        <v>2.8610000000000002</v>
      </c>
    </row>
    <row r="1028" spans="1:8" x14ac:dyDescent="0.25">
      <c r="A1028" s="1" t="s">
        <v>3263</v>
      </c>
      <c r="B1028" s="1" t="s">
        <v>3264</v>
      </c>
      <c r="C1028" s="9" t="s">
        <v>3265</v>
      </c>
      <c r="D1028" s="1" t="s">
        <v>1747</v>
      </c>
      <c r="E1028" s="1">
        <v>5.3493000000000004</v>
      </c>
      <c r="F1028" s="1">
        <v>6.7843999999999998</v>
      </c>
      <c r="G1028" s="1">
        <v>14.193</v>
      </c>
      <c r="H1028" s="1">
        <v>11.91</v>
      </c>
    </row>
    <row r="1029" spans="1:8" x14ac:dyDescent="0.25">
      <c r="A1029" s="1" t="s">
        <v>3266</v>
      </c>
      <c r="B1029" s="1" t="s">
        <v>3267</v>
      </c>
      <c r="C1029" s="9" t="s">
        <v>3268</v>
      </c>
      <c r="D1029" s="1" t="s">
        <v>96</v>
      </c>
      <c r="E1029" s="1">
        <v>14.265000000000001</v>
      </c>
      <c r="F1029" s="1">
        <v>9.0458999999999996</v>
      </c>
      <c r="G1029" s="1">
        <v>15.206</v>
      </c>
      <c r="H1029" s="1">
        <v>10.917999999999999</v>
      </c>
    </row>
    <row r="1030" spans="1:8" x14ac:dyDescent="0.25">
      <c r="A1030" s="1" t="s">
        <v>3269</v>
      </c>
      <c r="B1030" s="1" t="s">
        <v>3270</v>
      </c>
      <c r="C1030" s="9" t="s">
        <v>3271</v>
      </c>
      <c r="D1030" s="1" t="s">
        <v>315</v>
      </c>
      <c r="E1030" s="1">
        <v>1.7830999999999999</v>
      </c>
      <c r="F1030" s="1">
        <v>1.1307</v>
      </c>
      <c r="G1030" s="1">
        <v>5.0688000000000004</v>
      </c>
      <c r="H1030" s="1">
        <v>0.99251999999999996</v>
      </c>
    </row>
    <row r="1031" spans="1:8" x14ac:dyDescent="0.25">
      <c r="A1031" s="1" t="s">
        <v>3272</v>
      </c>
      <c r="B1031" s="1" t="s">
        <v>3273</v>
      </c>
      <c r="C1031" s="9" t="s">
        <v>3274</v>
      </c>
      <c r="D1031" s="1" t="s">
        <v>3275</v>
      </c>
      <c r="E1031" s="1">
        <v>12.481999999999999</v>
      </c>
      <c r="F1031" s="1">
        <v>9.0458999999999996</v>
      </c>
      <c r="G1031" s="1">
        <v>9.1237999999999992</v>
      </c>
      <c r="H1031" s="1">
        <v>10.917999999999999</v>
      </c>
    </row>
    <row r="1032" spans="1:8" x14ac:dyDescent="0.25">
      <c r="A1032" s="1" t="s">
        <v>3276</v>
      </c>
      <c r="B1032" s="1" t="s">
        <v>3277</v>
      </c>
      <c r="C1032" s="9" t="s">
        <v>3278</v>
      </c>
      <c r="D1032" s="1" t="s">
        <v>1110</v>
      </c>
      <c r="E1032" s="1">
        <v>39.033999999999999</v>
      </c>
      <c r="F1032" s="1">
        <v>29.861999999999998</v>
      </c>
      <c r="G1032" s="1">
        <v>23.581</v>
      </c>
      <c r="H1032" s="1">
        <v>17.477</v>
      </c>
    </row>
    <row r="1033" spans="1:8" x14ac:dyDescent="0.25">
      <c r="A1033" s="1" t="s">
        <v>3279</v>
      </c>
      <c r="B1033" s="1" t="s">
        <v>3280</v>
      </c>
      <c r="C1033" s="9" t="s">
        <v>3281</v>
      </c>
      <c r="D1033" s="1" t="s">
        <v>45</v>
      </c>
      <c r="E1033" s="1">
        <v>29.420999999999999</v>
      </c>
      <c r="F1033" s="1">
        <v>26.007000000000001</v>
      </c>
      <c r="G1033" s="1">
        <v>14.193</v>
      </c>
      <c r="H1033" s="1">
        <v>23.82</v>
      </c>
    </row>
    <row r="1034" spans="1:8" x14ac:dyDescent="0.25">
      <c r="A1034" s="1" t="s">
        <v>3282</v>
      </c>
      <c r="B1034" s="1" t="s">
        <v>3283</v>
      </c>
      <c r="C1034" s="9" t="s">
        <v>3284</v>
      </c>
      <c r="D1034" s="1" t="s">
        <v>100</v>
      </c>
      <c r="E1034" s="1">
        <v>15.156000000000001</v>
      </c>
      <c r="F1034" s="1">
        <v>9.0458999999999996</v>
      </c>
      <c r="G1034" s="1">
        <v>18.248000000000001</v>
      </c>
      <c r="H1034" s="1">
        <v>11.91</v>
      </c>
    </row>
    <row r="1035" spans="1:8" x14ac:dyDescent="0.25">
      <c r="A1035" s="1" t="s">
        <v>3285</v>
      </c>
      <c r="B1035" s="1" t="s">
        <v>3286</v>
      </c>
      <c r="C1035" s="9" t="s">
        <v>3287</v>
      </c>
      <c r="D1035" s="1" t="s">
        <v>53</v>
      </c>
      <c r="E1035" s="1">
        <v>8.0238999999999994</v>
      </c>
      <c r="F1035" s="1">
        <v>15.83</v>
      </c>
      <c r="G1035" s="1">
        <v>13.179</v>
      </c>
      <c r="H1035" s="1">
        <v>14.888</v>
      </c>
    </row>
    <row r="1036" spans="1:8" x14ac:dyDescent="0.25">
      <c r="A1036" s="1" t="s">
        <v>3288</v>
      </c>
      <c r="B1036" s="1" t="s">
        <v>3289</v>
      </c>
      <c r="C1036" s="9" t="s">
        <v>3290</v>
      </c>
      <c r="D1036" s="1" t="s">
        <v>355</v>
      </c>
      <c r="E1036" s="1">
        <v>3.5661999999999998</v>
      </c>
      <c r="F1036" s="1">
        <v>4.5228999999999999</v>
      </c>
      <c r="G1036" s="1">
        <v>8.11</v>
      </c>
      <c r="H1036" s="1">
        <v>9.9252000000000002</v>
      </c>
    </row>
    <row r="1037" spans="1:8" x14ac:dyDescent="0.25">
      <c r="A1037" s="1" t="s">
        <v>3291</v>
      </c>
      <c r="B1037" s="1" t="s">
        <v>3292</v>
      </c>
      <c r="C1037" s="9" t="s">
        <v>3293</v>
      </c>
      <c r="D1037" s="1" t="s">
        <v>96</v>
      </c>
      <c r="E1037" s="1">
        <v>870.07</v>
      </c>
      <c r="F1037" s="1">
        <v>897.09</v>
      </c>
      <c r="G1037" s="1">
        <v>555.41999999999996</v>
      </c>
      <c r="H1037" s="1">
        <v>816.8</v>
      </c>
    </row>
    <row r="1038" spans="1:8" x14ac:dyDescent="0.25">
      <c r="A1038" s="1" t="s">
        <v>3294</v>
      </c>
      <c r="B1038" s="1" t="s">
        <v>3295</v>
      </c>
      <c r="C1038" s="9" t="s">
        <v>3296</v>
      </c>
      <c r="D1038" s="1" t="s">
        <v>315</v>
      </c>
      <c r="E1038" s="1">
        <v>210.29</v>
      </c>
      <c r="F1038" s="1">
        <v>203.03</v>
      </c>
      <c r="G1038" s="1">
        <v>167.45</v>
      </c>
      <c r="H1038" s="1">
        <v>215.5</v>
      </c>
    </row>
    <row r="1039" spans="1:8" x14ac:dyDescent="0.25">
      <c r="A1039" s="1" t="s">
        <v>3297</v>
      </c>
      <c r="B1039" s="1" t="s">
        <v>3298</v>
      </c>
      <c r="C1039" s="9" t="s">
        <v>3299</v>
      </c>
      <c r="D1039" s="1" t="s">
        <v>2364</v>
      </c>
      <c r="E1039" s="1">
        <v>439.43</v>
      </c>
      <c r="F1039" s="1">
        <v>399.21</v>
      </c>
      <c r="G1039" s="1">
        <v>595.66999999999996</v>
      </c>
      <c r="H1039" s="1">
        <v>717.67</v>
      </c>
    </row>
    <row r="1040" spans="1:8" x14ac:dyDescent="0.25">
      <c r="A1040" s="1" t="s">
        <v>3300</v>
      </c>
      <c r="B1040" s="1" t="s">
        <v>3301</v>
      </c>
      <c r="C1040" s="9" t="s">
        <v>3302</v>
      </c>
      <c r="D1040" s="1" t="s">
        <v>224</v>
      </c>
      <c r="E1040" s="1">
        <v>119.1</v>
      </c>
      <c r="F1040" s="1">
        <v>123.86</v>
      </c>
      <c r="G1040" s="1">
        <v>96.796999999999997</v>
      </c>
      <c r="H1040" s="1">
        <v>105.27</v>
      </c>
    </row>
    <row r="1041" spans="1:8" x14ac:dyDescent="0.25">
      <c r="A1041" s="1" t="s">
        <v>3303</v>
      </c>
      <c r="B1041" s="1" t="s">
        <v>3304</v>
      </c>
      <c r="C1041" s="9" t="s">
        <v>3305</v>
      </c>
      <c r="D1041" s="1" t="s">
        <v>224</v>
      </c>
      <c r="E1041" s="1">
        <v>119.1</v>
      </c>
      <c r="F1041" s="1">
        <v>122.72</v>
      </c>
      <c r="G1041" s="1">
        <v>97.811000000000007</v>
      </c>
      <c r="H1041" s="1">
        <v>105.27</v>
      </c>
    </row>
    <row r="1042" spans="1:8" x14ac:dyDescent="0.25">
      <c r="A1042" s="1" t="s">
        <v>3306</v>
      </c>
      <c r="B1042" s="1" t="s">
        <v>3307</v>
      </c>
      <c r="C1042" s="9" t="s">
        <v>3308</v>
      </c>
      <c r="D1042" s="1" t="s">
        <v>224</v>
      </c>
      <c r="E1042" s="1">
        <v>104.83</v>
      </c>
      <c r="F1042" s="1">
        <v>99.680999999999997</v>
      </c>
      <c r="G1042" s="1">
        <v>81.921000000000006</v>
      </c>
      <c r="H1042" s="1">
        <v>78.569000000000003</v>
      </c>
    </row>
    <row r="1043" spans="1:8" x14ac:dyDescent="0.25">
      <c r="A1043" s="1" t="s">
        <v>3309</v>
      </c>
      <c r="B1043" s="1" t="s">
        <v>3310</v>
      </c>
      <c r="C1043" s="9" t="s">
        <v>3311</v>
      </c>
      <c r="D1043" s="1" t="s">
        <v>224</v>
      </c>
      <c r="E1043" s="1">
        <v>93.004000000000005</v>
      </c>
      <c r="F1043" s="1">
        <v>99.087999999999994</v>
      </c>
      <c r="G1043" s="1">
        <v>83.763000000000005</v>
      </c>
      <c r="H1043" s="1">
        <v>73.718999999999994</v>
      </c>
    </row>
    <row r="1044" spans="1:8" x14ac:dyDescent="0.25">
      <c r="A1044" s="1" t="s">
        <v>3312</v>
      </c>
      <c r="B1044" s="1" t="s">
        <v>3313</v>
      </c>
      <c r="C1044" s="9" t="s">
        <v>3314</v>
      </c>
      <c r="D1044" s="1" t="s">
        <v>333</v>
      </c>
      <c r="E1044" s="1">
        <v>117.76</v>
      </c>
      <c r="F1044" s="1">
        <v>122.75</v>
      </c>
      <c r="G1044" s="1">
        <v>91.805999999999997</v>
      </c>
      <c r="H1044" s="1">
        <v>107.28</v>
      </c>
    </row>
    <row r="1045" spans="1:8" x14ac:dyDescent="0.25">
      <c r="A1045" s="1" t="s">
        <v>3315</v>
      </c>
      <c r="B1045" s="1" t="s">
        <v>3316</v>
      </c>
      <c r="C1045" s="9" t="s">
        <v>3317</v>
      </c>
      <c r="D1045" s="1" t="s">
        <v>445</v>
      </c>
      <c r="E1045" s="1">
        <v>81.058999999999997</v>
      </c>
      <c r="F1045" s="1">
        <v>64.948999999999998</v>
      </c>
      <c r="G1045" s="1">
        <v>86.614000000000004</v>
      </c>
      <c r="H1045" s="1">
        <v>77.852999999999994</v>
      </c>
    </row>
    <row r="1046" spans="1:8" x14ac:dyDescent="0.25">
      <c r="A1046" s="1" t="s">
        <v>3318</v>
      </c>
      <c r="B1046" s="1" t="s">
        <v>3319</v>
      </c>
      <c r="C1046" s="9" t="s">
        <v>3320</v>
      </c>
      <c r="D1046" s="1" t="s">
        <v>853</v>
      </c>
      <c r="E1046" s="1">
        <v>268.39</v>
      </c>
      <c r="F1046" s="1">
        <v>191.58</v>
      </c>
      <c r="G1046" s="1">
        <v>448.46</v>
      </c>
      <c r="H1046" s="1">
        <v>605.5</v>
      </c>
    </row>
    <row r="1047" spans="1:8" x14ac:dyDescent="0.25">
      <c r="A1047" s="1" t="s">
        <v>3321</v>
      </c>
      <c r="B1047" s="1" t="s">
        <v>3322</v>
      </c>
      <c r="C1047" s="9" t="s">
        <v>3323</v>
      </c>
      <c r="D1047" s="1" t="s">
        <v>1311</v>
      </c>
      <c r="E1047" s="1">
        <v>25.69</v>
      </c>
      <c r="F1047" s="1">
        <v>15.55</v>
      </c>
      <c r="G1047" s="1">
        <v>16.422999999999998</v>
      </c>
      <c r="H1047" s="1">
        <v>12.605</v>
      </c>
    </row>
    <row r="1048" spans="1:8" x14ac:dyDescent="0.25">
      <c r="A1048" s="1" t="s">
        <v>3324</v>
      </c>
      <c r="B1048" s="1" t="s">
        <v>3325</v>
      </c>
      <c r="C1048" s="9" t="s">
        <v>3326</v>
      </c>
      <c r="D1048" s="1" t="s">
        <v>1311</v>
      </c>
      <c r="E1048" s="1">
        <v>288.02999999999997</v>
      </c>
      <c r="F1048" s="1">
        <v>348.22</v>
      </c>
      <c r="G1048" s="1">
        <v>285.89</v>
      </c>
      <c r="H1048" s="1">
        <v>289.5</v>
      </c>
    </row>
    <row r="1049" spans="1:8" x14ac:dyDescent="0.25">
      <c r="A1049" s="1" t="s">
        <v>3327</v>
      </c>
      <c r="B1049" s="1" t="s">
        <v>3328</v>
      </c>
      <c r="C1049" s="9" t="s">
        <v>3329</v>
      </c>
      <c r="D1049" s="1" t="s">
        <v>571</v>
      </c>
      <c r="E1049" s="1">
        <v>0.89154999999999995</v>
      </c>
      <c r="F1049" s="1">
        <v>0</v>
      </c>
      <c r="G1049" s="1">
        <v>6.0824999999999996</v>
      </c>
      <c r="H1049" s="1">
        <v>5.9550999999999998</v>
      </c>
    </row>
    <row r="1050" spans="1:8" x14ac:dyDescent="0.25">
      <c r="A1050" s="1" t="s">
        <v>3330</v>
      </c>
      <c r="B1050" s="1" t="s">
        <v>3331</v>
      </c>
      <c r="C1050" s="9" t="s">
        <v>3332</v>
      </c>
      <c r="D1050" s="1" t="s">
        <v>41</v>
      </c>
      <c r="E1050" s="1">
        <v>79.347999999999999</v>
      </c>
      <c r="F1050" s="1">
        <v>79.150999999999996</v>
      </c>
      <c r="G1050" s="1">
        <v>83.128</v>
      </c>
      <c r="H1050" s="1">
        <v>70.468999999999994</v>
      </c>
    </row>
    <row r="1051" spans="1:8" x14ac:dyDescent="0.25">
      <c r="A1051" s="1" t="s">
        <v>3333</v>
      </c>
      <c r="B1051" s="1" t="s">
        <v>3334</v>
      </c>
      <c r="C1051" s="9" t="s">
        <v>3335</v>
      </c>
      <c r="D1051" s="1" t="s">
        <v>180</v>
      </c>
      <c r="E1051" s="1">
        <v>7.1323999999999996</v>
      </c>
      <c r="F1051" s="1">
        <v>19.222000000000001</v>
      </c>
      <c r="G1051" s="1">
        <v>32.44</v>
      </c>
      <c r="H1051" s="1">
        <v>27.791</v>
      </c>
    </row>
    <row r="1052" spans="1:8" x14ac:dyDescent="0.25">
      <c r="A1052" s="1" t="s">
        <v>3336</v>
      </c>
      <c r="B1052" s="1" t="s">
        <v>3337</v>
      </c>
      <c r="C1052" s="9" t="s">
        <v>3338</v>
      </c>
      <c r="D1052" s="1" t="s">
        <v>191</v>
      </c>
      <c r="E1052" s="1">
        <v>3.5661999999999998</v>
      </c>
      <c r="F1052" s="1">
        <v>3.3921999999999999</v>
      </c>
      <c r="G1052" s="1">
        <v>6.0824999999999996</v>
      </c>
      <c r="H1052" s="1">
        <v>2.9775999999999998</v>
      </c>
    </row>
    <row r="1053" spans="1:8" x14ac:dyDescent="0.25">
      <c r="A1053" s="1" t="s">
        <v>3339</v>
      </c>
      <c r="B1053" s="1" t="s">
        <v>3340</v>
      </c>
      <c r="C1053" s="9" t="s">
        <v>3341</v>
      </c>
      <c r="D1053" s="1" t="s">
        <v>81</v>
      </c>
      <c r="E1053" s="1">
        <v>7.1323999999999996</v>
      </c>
      <c r="F1053" s="1">
        <v>5.6536999999999997</v>
      </c>
      <c r="G1053" s="1">
        <v>18.248000000000001</v>
      </c>
      <c r="H1053" s="1">
        <v>18.858000000000001</v>
      </c>
    </row>
    <row r="1054" spans="1:8" x14ac:dyDescent="0.25">
      <c r="A1054" s="1" t="s">
        <v>3342</v>
      </c>
      <c r="B1054" s="1" t="s">
        <v>3343</v>
      </c>
      <c r="C1054" s="9" t="s">
        <v>3344</v>
      </c>
      <c r="D1054" s="1" t="s">
        <v>671</v>
      </c>
      <c r="E1054" s="1">
        <v>84.697000000000003</v>
      </c>
      <c r="F1054" s="1">
        <v>91.588999999999999</v>
      </c>
      <c r="G1054" s="1">
        <v>71.975999999999999</v>
      </c>
      <c r="H1054" s="1">
        <v>80.864000000000004</v>
      </c>
    </row>
    <row r="1055" spans="1:8" x14ac:dyDescent="0.25">
      <c r="A1055" s="1" t="s">
        <v>3345</v>
      </c>
      <c r="B1055" s="1" t="s">
        <v>3346</v>
      </c>
      <c r="C1055" s="9" t="s">
        <v>3347</v>
      </c>
      <c r="D1055" s="1" t="s">
        <v>2729</v>
      </c>
      <c r="E1055" s="1">
        <v>20.506</v>
      </c>
      <c r="F1055" s="1">
        <v>21.484000000000002</v>
      </c>
      <c r="G1055" s="1">
        <v>16.22</v>
      </c>
      <c r="H1055" s="1">
        <v>18.858000000000001</v>
      </c>
    </row>
    <row r="1056" spans="1:8" x14ac:dyDescent="0.25">
      <c r="A1056" s="1" t="s">
        <v>3165</v>
      </c>
      <c r="B1056" s="1" t="s">
        <v>3348</v>
      </c>
      <c r="C1056" s="9" t="s">
        <v>3349</v>
      </c>
      <c r="D1056" s="1" t="s">
        <v>3350</v>
      </c>
      <c r="E1056" s="1">
        <v>66.866</v>
      </c>
      <c r="F1056" s="1">
        <v>71.236000000000004</v>
      </c>
      <c r="G1056" s="1">
        <v>80.085999999999999</v>
      </c>
      <c r="H1056" s="1">
        <v>82.379000000000005</v>
      </c>
    </row>
    <row r="1057" spans="1:8" x14ac:dyDescent="0.25">
      <c r="A1057" s="1" t="s">
        <v>3351</v>
      </c>
      <c r="B1057" s="1" t="s">
        <v>3352</v>
      </c>
      <c r="C1057" s="9" t="s">
        <v>3353</v>
      </c>
      <c r="D1057" s="1" t="s">
        <v>290</v>
      </c>
      <c r="E1057" s="1">
        <v>16.047999999999998</v>
      </c>
      <c r="F1057" s="1">
        <v>15.83</v>
      </c>
      <c r="G1057" s="1">
        <v>11.151</v>
      </c>
      <c r="H1057" s="1">
        <v>8.9327000000000005</v>
      </c>
    </row>
    <row r="1058" spans="1:8" x14ac:dyDescent="0.25">
      <c r="A1058" s="1" t="s">
        <v>3354</v>
      </c>
      <c r="B1058" s="1" t="s">
        <v>3355</v>
      </c>
      <c r="C1058" s="9" t="s">
        <v>3356</v>
      </c>
      <c r="D1058" s="1" t="s">
        <v>445</v>
      </c>
      <c r="E1058" s="1">
        <v>116.79</v>
      </c>
      <c r="F1058" s="1">
        <v>107.42</v>
      </c>
      <c r="G1058" s="1">
        <v>173.35</v>
      </c>
      <c r="H1058" s="1">
        <v>188.58</v>
      </c>
    </row>
    <row r="1059" spans="1:8" x14ac:dyDescent="0.25">
      <c r="A1059" s="1" t="s">
        <v>3357</v>
      </c>
      <c r="B1059" s="1" t="s">
        <v>3358</v>
      </c>
      <c r="C1059" s="9" t="s">
        <v>3359</v>
      </c>
      <c r="D1059" s="1" t="s">
        <v>184</v>
      </c>
      <c r="E1059" s="1">
        <v>2.6745999999999999</v>
      </c>
      <c r="F1059" s="1">
        <v>5.6536999999999997</v>
      </c>
      <c r="G1059" s="1">
        <v>5.0688000000000004</v>
      </c>
      <c r="H1059" s="1">
        <v>5.9550999999999998</v>
      </c>
    </row>
    <row r="1060" spans="1:8" x14ac:dyDescent="0.25">
      <c r="A1060" s="1" t="s">
        <v>3360</v>
      </c>
      <c r="B1060" s="1" t="s">
        <v>3361</v>
      </c>
      <c r="C1060" s="9" t="s">
        <v>3362</v>
      </c>
      <c r="D1060" s="1" t="s">
        <v>820</v>
      </c>
      <c r="E1060" s="1">
        <v>36.552999999999997</v>
      </c>
      <c r="F1060" s="1">
        <v>55.405999999999999</v>
      </c>
      <c r="G1060" s="1">
        <v>36.494999999999997</v>
      </c>
      <c r="H1060" s="1">
        <v>44.662999999999997</v>
      </c>
    </row>
    <row r="1061" spans="1:8" x14ac:dyDescent="0.25">
      <c r="A1061" s="1" t="s">
        <v>3363</v>
      </c>
      <c r="B1061" s="1" t="s">
        <v>3364</v>
      </c>
      <c r="C1061" s="9" t="s">
        <v>3365</v>
      </c>
      <c r="D1061" s="1" t="s">
        <v>1775</v>
      </c>
      <c r="E1061" s="1">
        <v>49.034999999999997</v>
      </c>
      <c r="F1061" s="1">
        <v>41.837000000000003</v>
      </c>
      <c r="G1061" s="1">
        <v>42.578000000000003</v>
      </c>
      <c r="H1061" s="1">
        <v>37.716000000000001</v>
      </c>
    </row>
    <row r="1062" spans="1:8" x14ac:dyDescent="0.25">
      <c r="A1062" s="1" t="s">
        <v>3366</v>
      </c>
      <c r="B1062" s="1" t="s">
        <v>3367</v>
      </c>
      <c r="C1062" s="9" t="s">
        <v>3368</v>
      </c>
      <c r="D1062" s="1" t="s">
        <v>884</v>
      </c>
      <c r="E1062" s="1">
        <v>5.3493000000000004</v>
      </c>
      <c r="F1062" s="1">
        <v>2.2614999999999998</v>
      </c>
      <c r="G1062" s="1">
        <v>7.0963000000000003</v>
      </c>
      <c r="H1062" s="1">
        <v>5.9550999999999998</v>
      </c>
    </row>
    <row r="1063" spans="1:8" x14ac:dyDescent="0.25">
      <c r="A1063" s="1" t="s">
        <v>3369</v>
      </c>
      <c r="B1063" s="1" t="s">
        <v>3370</v>
      </c>
      <c r="C1063" s="9" t="s">
        <v>3371</v>
      </c>
      <c r="D1063" s="1" t="s">
        <v>2576</v>
      </c>
      <c r="E1063" s="1">
        <v>20.506</v>
      </c>
      <c r="F1063" s="1">
        <v>14.7</v>
      </c>
      <c r="G1063" s="1">
        <v>16.22</v>
      </c>
      <c r="H1063" s="1">
        <v>15.88</v>
      </c>
    </row>
    <row r="1064" spans="1:8" x14ac:dyDescent="0.25">
      <c r="A1064" s="1" t="s">
        <v>3372</v>
      </c>
      <c r="B1064" s="1" t="s">
        <v>3373</v>
      </c>
      <c r="C1064" s="9" t="s">
        <v>3374</v>
      </c>
      <c r="D1064" s="1" t="s">
        <v>124</v>
      </c>
      <c r="E1064" s="1">
        <v>148.88999999999999</v>
      </c>
      <c r="F1064" s="1">
        <v>132.30000000000001</v>
      </c>
      <c r="G1064" s="1">
        <v>99.347999999999999</v>
      </c>
      <c r="H1064" s="1">
        <v>131.01</v>
      </c>
    </row>
    <row r="1065" spans="1:8" x14ac:dyDescent="0.25">
      <c r="A1065" s="1" t="s">
        <v>3375</v>
      </c>
      <c r="B1065" s="1" t="s">
        <v>3376</v>
      </c>
      <c r="C1065" s="9" t="s">
        <v>3377</v>
      </c>
      <c r="D1065" s="1" t="s">
        <v>256</v>
      </c>
      <c r="E1065" s="1">
        <v>2.6745999999999999</v>
      </c>
      <c r="F1065" s="1">
        <v>0</v>
      </c>
      <c r="G1065" s="1">
        <v>5.0688000000000004</v>
      </c>
      <c r="H1065" s="1">
        <v>4.9626000000000001</v>
      </c>
    </row>
    <row r="1066" spans="1:8" x14ac:dyDescent="0.25">
      <c r="A1066" s="1" t="s">
        <v>3378</v>
      </c>
      <c r="B1066" s="1" t="s">
        <v>3379</v>
      </c>
      <c r="C1066" s="9" t="s">
        <v>3380</v>
      </c>
      <c r="D1066" s="1" t="s">
        <v>311</v>
      </c>
      <c r="E1066" s="1">
        <v>8.9154999999999998</v>
      </c>
      <c r="F1066" s="1">
        <v>9.0458999999999996</v>
      </c>
      <c r="G1066" s="1">
        <v>11.151</v>
      </c>
      <c r="H1066" s="1">
        <v>13.895</v>
      </c>
    </row>
    <row r="1067" spans="1:8" x14ac:dyDescent="0.25">
      <c r="A1067" s="1" t="s">
        <v>3381</v>
      </c>
      <c r="B1067" s="1" t="s">
        <v>3382</v>
      </c>
      <c r="C1067" s="9" t="s">
        <v>3383</v>
      </c>
      <c r="D1067" s="1" t="s">
        <v>205</v>
      </c>
      <c r="E1067" s="1">
        <v>5.3493000000000004</v>
      </c>
      <c r="F1067" s="1">
        <v>1.1307</v>
      </c>
      <c r="G1067" s="1">
        <v>3.0413000000000001</v>
      </c>
      <c r="H1067" s="1">
        <v>3.9701</v>
      </c>
    </row>
    <row r="1068" spans="1:8" x14ac:dyDescent="0.25">
      <c r="A1068" s="1" t="s">
        <v>1854</v>
      </c>
      <c r="B1068" s="1" t="s">
        <v>3384</v>
      </c>
      <c r="C1068" s="9" t="s">
        <v>3385</v>
      </c>
      <c r="D1068" s="1" t="s">
        <v>846</v>
      </c>
      <c r="E1068" s="1">
        <v>5.3493000000000004</v>
      </c>
      <c r="F1068" s="1">
        <v>2.2614999999999998</v>
      </c>
      <c r="G1068" s="1">
        <v>3.0413000000000001</v>
      </c>
      <c r="H1068" s="1">
        <v>4.9626000000000001</v>
      </c>
    </row>
    <row r="1069" spans="1:8" x14ac:dyDescent="0.25">
      <c r="A1069" s="1" t="s">
        <v>3386</v>
      </c>
      <c r="B1069" s="1" t="s">
        <v>3387</v>
      </c>
      <c r="C1069" s="9" t="s">
        <v>3388</v>
      </c>
      <c r="D1069" s="1" t="s">
        <v>376</v>
      </c>
      <c r="E1069" s="1">
        <v>10.699</v>
      </c>
      <c r="F1069" s="1">
        <v>5.6536999999999997</v>
      </c>
      <c r="G1069" s="1">
        <v>7.0963000000000003</v>
      </c>
      <c r="H1069" s="1">
        <v>9.9252000000000002</v>
      </c>
    </row>
    <row r="1070" spans="1:8" x14ac:dyDescent="0.25">
      <c r="A1070" s="1" t="s">
        <v>3389</v>
      </c>
      <c r="B1070" s="1" t="s">
        <v>3390</v>
      </c>
      <c r="C1070" s="9" t="s">
        <v>3391</v>
      </c>
      <c r="D1070" s="1" t="s">
        <v>1844</v>
      </c>
      <c r="E1070" s="1">
        <v>8.0238999999999994</v>
      </c>
      <c r="F1070" s="1">
        <v>3.3921999999999999</v>
      </c>
      <c r="G1070" s="1">
        <v>6.0824999999999996</v>
      </c>
      <c r="H1070" s="1">
        <v>4.9626000000000001</v>
      </c>
    </row>
    <row r="1071" spans="1:8" x14ac:dyDescent="0.25">
      <c r="A1071" s="1" t="s">
        <v>3392</v>
      </c>
      <c r="B1071" s="1" t="s">
        <v>3393</v>
      </c>
      <c r="C1071" s="9" t="s">
        <v>3394</v>
      </c>
      <c r="D1071" s="1" t="s">
        <v>1252</v>
      </c>
      <c r="E1071" s="1">
        <v>5.3493000000000004</v>
      </c>
      <c r="F1071" s="1">
        <v>1.1307</v>
      </c>
      <c r="G1071" s="1">
        <v>7.0963000000000003</v>
      </c>
      <c r="H1071" s="1">
        <v>4.9626000000000001</v>
      </c>
    </row>
    <row r="1072" spans="1:8" x14ac:dyDescent="0.25">
      <c r="A1072" s="1" t="s">
        <v>3395</v>
      </c>
      <c r="B1072" s="1" t="s">
        <v>3396</v>
      </c>
      <c r="C1072" s="9" t="s">
        <v>3397</v>
      </c>
      <c r="D1072" s="1" t="s">
        <v>104</v>
      </c>
      <c r="E1072" s="1">
        <v>4.4577</v>
      </c>
      <c r="F1072" s="1">
        <v>3.3921999999999999</v>
      </c>
      <c r="G1072" s="1">
        <v>6.0824999999999996</v>
      </c>
      <c r="H1072" s="1">
        <v>2.9775999999999998</v>
      </c>
    </row>
    <row r="1073" spans="1:8" x14ac:dyDescent="0.25">
      <c r="A1073" s="1" t="s">
        <v>3398</v>
      </c>
      <c r="B1073" s="1" t="s">
        <v>3399</v>
      </c>
      <c r="C1073" s="9" t="s">
        <v>3400</v>
      </c>
      <c r="D1073" s="1" t="s">
        <v>180</v>
      </c>
      <c r="E1073" s="1">
        <v>4.4577</v>
      </c>
      <c r="F1073" s="1">
        <v>5.6536999999999997</v>
      </c>
      <c r="G1073" s="1">
        <v>3.0413000000000001</v>
      </c>
      <c r="H1073" s="1">
        <v>3.9701</v>
      </c>
    </row>
    <row r="1074" spans="1:8" x14ac:dyDescent="0.25">
      <c r="A1074" s="1" t="s">
        <v>3401</v>
      </c>
      <c r="B1074" s="1" t="s">
        <v>3402</v>
      </c>
      <c r="C1074" s="9" t="s">
        <v>3403</v>
      </c>
      <c r="D1074" s="1" t="s">
        <v>180</v>
      </c>
      <c r="E1074" s="1">
        <v>4.4577</v>
      </c>
      <c r="F1074" s="1">
        <v>5.6536999999999997</v>
      </c>
      <c r="G1074" s="1">
        <v>4.0549999999999997</v>
      </c>
      <c r="H1074" s="1">
        <v>2.9775999999999998</v>
      </c>
    </row>
    <row r="1075" spans="1:8" x14ac:dyDescent="0.25">
      <c r="A1075" s="1" t="s">
        <v>3404</v>
      </c>
      <c r="B1075" s="1" t="s">
        <v>3405</v>
      </c>
      <c r="C1075" s="9" t="s">
        <v>3406</v>
      </c>
      <c r="D1075" s="1" t="s">
        <v>329</v>
      </c>
      <c r="E1075" s="1">
        <v>1.7830999999999999</v>
      </c>
      <c r="F1075" s="1">
        <v>0</v>
      </c>
      <c r="G1075" s="1">
        <v>5.0688000000000004</v>
      </c>
      <c r="H1075" s="1">
        <v>3.9701</v>
      </c>
    </row>
    <row r="1076" spans="1:8" x14ac:dyDescent="0.25">
      <c r="A1076" s="1" t="s">
        <v>3407</v>
      </c>
      <c r="B1076" s="1" t="s">
        <v>3408</v>
      </c>
      <c r="C1076" s="9" t="s">
        <v>3409</v>
      </c>
      <c r="D1076" s="1" t="s">
        <v>298</v>
      </c>
      <c r="E1076" s="1">
        <v>6.2408000000000001</v>
      </c>
      <c r="F1076" s="1">
        <v>3.3921999999999999</v>
      </c>
      <c r="G1076" s="1">
        <v>8.11</v>
      </c>
      <c r="H1076" s="1">
        <v>5.9550999999999998</v>
      </c>
    </row>
    <row r="1077" spans="1:8" x14ac:dyDescent="0.25">
      <c r="A1077" s="1" t="s">
        <v>3410</v>
      </c>
      <c r="B1077" s="1" t="s">
        <v>3411</v>
      </c>
      <c r="C1077" s="9" t="s">
        <v>3412</v>
      </c>
      <c r="D1077" s="1" t="s">
        <v>29</v>
      </c>
      <c r="E1077" s="1">
        <v>6.2408000000000001</v>
      </c>
      <c r="F1077" s="1">
        <v>1.1307</v>
      </c>
      <c r="G1077" s="1">
        <v>2.0274999999999999</v>
      </c>
      <c r="H1077" s="1">
        <v>2.9775999999999998</v>
      </c>
    </row>
    <row r="1078" spans="1:8" x14ac:dyDescent="0.25">
      <c r="A1078" s="1" t="s">
        <v>3413</v>
      </c>
      <c r="B1078" s="1" t="s">
        <v>3414</v>
      </c>
      <c r="C1078" s="9" t="s">
        <v>3415</v>
      </c>
      <c r="D1078" s="1" t="s">
        <v>362</v>
      </c>
      <c r="E1078" s="1">
        <v>25.855</v>
      </c>
      <c r="F1078" s="1">
        <v>12.438000000000001</v>
      </c>
      <c r="G1078" s="1">
        <v>23.315999999999999</v>
      </c>
      <c r="H1078" s="1">
        <v>25.806000000000001</v>
      </c>
    </row>
    <row r="1079" spans="1:8" x14ac:dyDescent="0.25">
      <c r="A1079" s="1" t="s">
        <v>3416</v>
      </c>
      <c r="B1079" s="1" t="s">
        <v>3417</v>
      </c>
      <c r="C1079" s="9" t="s">
        <v>3418</v>
      </c>
      <c r="D1079" s="1" t="s">
        <v>542</v>
      </c>
      <c r="E1079" s="1">
        <v>8.9154999999999998</v>
      </c>
      <c r="F1079" s="1">
        <v>5.6536999999999997</v>
      </c>
      <c r="G1079" s="1">
        <v>5.0688000000000004</v>
      </c>
      <c r="H1079" s="1">
        <v>5.9550999999999998</v>
      </c>
    </row>
    <row r="1080" spans="1:8" x14ac:dyDescent="0.25">
      <c r="A1080" s="1" t="s">
        <v>3419</v>
      </c>
      <c r="B1080" s="1" t="s">
        <v>3420</v>
      </c>
      <c r="C1080" s="9" t="s">
        <v>3421</v>
      </c>
      <c r="D1080" s="1" t="s">
        <v>191</v>
      </c>
      <c r="E1080" s="1">
        <v>24.518999999999998</v>
      </c>
      <c r="F1080" s="1">
        <v>20.353999999999999</v>
      </c>
      <c r="G1080" s="1">
        <v>25.852</v>
      </c>
      <c r="H1080" s="1">
        <v>25.434999999999999</v>
      </c>
    </row>
    <row r="1081" spans="1:8" x14ac:dyDescent="0.25">
      <c r="A1081" s="1" t="s">
        <v>3422</v>
      </c>
      <c r="B1081" s="1" t="s">
        <v>3423</v>
      </c>
      <c r="C1081" s="9" t="s">
        <v>3424</v>
      </c>
      <c r="D1081" s="1" t="s">
        <v>739</v>
      </c>
      <c r="E1081" s="1">
        <v>0</v>
      </c>
      <c r="F1081" s="1">
        <v>0</v>
      </c>
      <c r="G1081" s="1">
        <v>8.1008999999999993</v>
      </c>
      <c r="H1081" s="1">
        <v>3.9611999999999998</v>
      </c>
    </row>
    <row r="1082" spans="1:8" x14ac:dyDescent="0.25">
      <c r="A1082" s="1" t="s">
        <v>3425</v>
      </c>
      <c r="B1082" s="1" t="s">
        <v>3426</v>
      </c>
      <c r="C1082" s="9" t="s">
        <v>3427</v>
      </c>
      <c r="D1082" s="1" t="s">
        <v>437</v>
      </c>
      <c r="E1082" s="1">
        <v>3.5661999999999998</v>
      </c>
      <c r="F1082" s="1">
        <v>3.3921999999999999</v>
      </c>
      <c r="G1082" s="1">
        <v>4.0549999999999997</v>
      </c>
      <c r="H1082" s="1">
        <v>5.9550999999999998</v>
      </c>
    </row>
    <row r="1083" spans="1:8" x14ac:dyDescent="0.25">
      <c r="A1083" s="1" t="s">
        <v>3428</v>
      </c>
      <c r="B1083" s="1" t="s">
        <v>3429</v>
      </c>
      <c r="C1083" s="9" t="s">
        <v>3430</v>
      </c>
      <c r="D1083" s="1" t="s">
        <v>461</v>
      </c>
      <c r="E1083" s="1">
        <v>5.3493000000000004</v>
      </c>
      <c r="F1083" s="1">
        <v>1.1307</v>
      </c>
      <c r="G1083" s="1">
        <v>0</v>
      </c>
      <c r="H1083" s="1">
        <v>0.99251999999999996</v>
      </c>
    </row>
    <row r="1084" spans="1:8" x14ac:dyDescent="0.25">
      <c r="A1084" s="1" t="s">
        <v>3431</v>
      </c>
      <c r="B1084" s="1" t="s">
        <v>3432</v>
      </c>
      <c r="C1084" s="9" t="s">
        <v>3433</v>
      </c>
      <c r="D1084" s="1" t="s">
        <v>1530</v>
      </c>
      <c r="E1084" s="1">
        <v>1.7830999999999999</v>
      </c>
      <c r="F1084" s="1">
        <v>2.2614999999999998</v>
      </c>
      <c r="G1084" s="1">
        <v>7.0963000000000003</v>
      </c>
      <c r="H1084" s="1">
        <v>0.99251999999999996</v>
      </c>
    </row>
    <row r="1085" spans="1:8" x14ac:dyDescent="0.25">
      <c r="A1085" s="1" t="s">
        <v>3434</v>
      </c>
      <c r="B1085" s="1" t="s">
        <v>3435</v>
      </c>
      <c r="C1085" s="9" t="s">
        <v>3436</v>
      </c>
      <c r="D1085" s="1" t="s">
        <v>29</v>
      </c>
      <c r="E1085" s="1">
        <v>4.4577</v>
      </c>
      <c r="F1085" s="1">
        <v>4.5228999999999999</v>
      </c>
      <c r="G1085" s="1">
        <v>5.0688000000000004</v>
      </c>
      <c r="H1085" s="1">
        <v>2.9775999999999998</v>
      </c>
    </row>
    <row r="1086" spans="1:8" x14ac:dyDescent="0.25">
      <c r="A1086" s="1" t="s">
        <v>3437</v>
      </c>
      <c r="B1086" s="1" t="s">
        <v>3438</v>
      </c>
      <c r="C1086" s="9" t="s">
        <v>3439</v>
      </c>
      <c r="D1086" s="1" t="s">
        <v>318</v>
      </c>
      <c r="E1086" s="1">
        <v>5.3493000000000004</v>
      </c>
      <c r="F1086" s="1">
        <v>2.2614999999999998</v>
      </c>
      <c r="G1086" s="1">
        <v>0</v>
      </c>
      <c r="H1086" s="1">
        <v>0.99251999999999996</v>
      </c>
    </row>
    <row r="1087" spans="1:8" x14ac:dyDescent="0.25">
      <c r="A1087" s="1" t="s">
        <v>3440</v>
      </c>
      <c r="B1087" s="1" t="s">
        <v>3441</v>
      </c>
      <c r="C1087" s="9" t="s">
        <v>3442</v>
      </c>
      <c r="D1087" s="1" t="s">
        <v>100</v>
      </c>
      <c r="E1087" s="1">
        <v>2.6745999999999999</v>
      </c>
      <c r="F1087" s="1">
        <v>1.1307</v>
      </c>
      <c r="G1087" s="1">
        <v>7.0963000000000003</v>
      </c>
      <c r="H1087" s="1">
        <v>4.9626000000000001</v>
      </c>
    </row>
    <row r="1088" spans="1:8" x14ac:dyDescent="0.25">
      <c r="A1088" s="1" t="s">
        <v>3443</v>
      </c>
      <c r="B1088" s="1" t="s">
        <v>3444</v>
      </c>
      <c r="C1088" s="9" t="s">
        <v>3445</v>
      </c>
      <c r="D1088" s="1" t="s">
        <v>37</v>
      </c>
      <c r="E1088" s="1">
        <v>1.7759</v>
      </c>
      <c r="F1088" s="1">
        <v>3.3921999999999999</v>
      </c>
      <c r="G1088" s="1">
        <v>12.161</v>
      </c>
      <c r="H1088" s="1">
        <v>10.91</v>
      </c>
    </row>
    <row r="1089" spans="1:8" x14ac:dyDescent="0.25">
      <c r="A1089" s="1" t="s">
        <v>3446</v>
      </c>
      <c r="B1089" s="1" t="s">
        <v>3447</v>
      </c>
      <c r="C1089" s="9" t="s">
        <v>3448</v>
      </c>
      <c r="D1089" s="1" t="s">
        <v>256</v>
      </c>
      <c r="E1089" s="1">
        <v>8.0238999999999994</v>
      </c>
      <c r="F1089" s="1">
        <v>1.1307</v>
      </c>
      <c r="G1089" s="1">
        <v>5.0688000000000004</v>
      </c>
      <c r="H1089" s="1">
        <v>3.9701</v>
      </c>
    </row>
    <row r="1090" spans="1:8" x14ac:dyDescent="0.25">
      <c r="A1090" s="1" t="s">
        <v>3449</v>
      </c>
      <c r="B1090" s="1" t="s">
        <v>3450</v>
      </c>
      <c r="C1090" s="9" t="s">
        <v>3451</v>
      </c>
      <c r="D1090" s="1" t="s">
        <v>77</v>
      </c>
      <c r="E1090" s="1">
        <v>0.89154999999999995</v>
      </c>
      <c r="F1090" s="1">
        <v>0</v>
      </c>
      <c r="G1090" s="1">
        <v>5.0688000000000004</v>
      </c>
      <c r="H1090" s="1">
        <v>1.9850000000000001</v>
      </c>
    </row>
    <row r="1091" spans="1:8" x14ac:dyDescent="0.25">
      <c r="A1091" s="1" t="s">
        <v>3452</v>
      </c>
      <c r="B1091" s="1" t="s">
        <v>3453</v>
      </c>
      <c r="C1091" s="9" t="s">
        <v>3454</v>
      </c>
      <c r="D1091" s="1" t="s">
        <v>461</v>
      </c>
      <c r="E1091" s="1">
        <v>12.481999999999999</v>
      </c>
      <c r="F1091" s="1">
        <v>14.7</v>
      </c>
      <c r="G1091" s="1">
        <v>16.22</v>
      </c>
      <c r="H1091" s="1">
        <v>9.9252000000000002</v>
      </c>
    </row>
    <row r="1092" spans="1:8" x14ac:dyDescent="0.25">
      <c r="A1092" s="1" t="s">
        <v>3455</v>
      </c>
      <c r="B1092" s="1" t="s">
        <v>3456</v>
      </c>
      <c r="C1092" s="9" t="s">
        <v>3457</v>
      </c>
      <c r="D1092" s="1" t="s">
        <v>201</v>
      </c>
      <c r="E1092" s="1">
        <v>7.1323999999999996</v>
      </c>
      <c r="F1092" s="1">
        <v>11.307</v>
      </c>
      <c r="G1092" s="1">
        <v>7.0963000000000003</v>
      </c>
      <c r="H1092" s="1">
        <v>7.9401999999999999</v>
      </c>
    </row>
    <row r="1093" spans="1:8" x14ac:dyDescent="0.25">
      <c r="A1093" s="1" t="s">
        <v>3458</v>
      </c>
      <c r="B1093" s="1" t="s">
        <v>3459</v>
      </c>
      <c r="C1093" s="9" t="s">
        <v>3460</v>
      </c>
      <c r="D1093" s="1" t="s">
        <v>376</v>
      </c>
      <c r="E1093" s="1">
        <v>16.047999999999998</v>
      </c>
      <c r="F1093" s="1">
        <v>18.091999999999999</v>
      </c>
      <c r="G1093" s="1">
        <v>20.274999999999999</v>
      </c>
      <c r="H1093" s="1">
        <v>17.864999999999998</v>
      </c>
    </row>
    <row r="1094" spans="1:8" x14ac:dyDescent="0.25">
      <c r="A1094" s="1" t="s">
        <v>3461</v>
      </c>
      <c r="B1094" s="1" t="s">
        <v>3462</v>
      </c>
      <c r="C1094" s="9" t="s">
        <v>3463</v>
      </c>
      <c r="D1094" s="1" t="s">
        <v>1686</v>
      </c>
      <c r="E1094" s="1">
        <v>1.7830999999999999</v>
      </c>
      <c r="F1094" s="1">
        <v>2.2614999999999998</v>
      </c>
      <c r="G1094" s="1">
        <v>5.0688000000000004</v>
      </c>
      <c r="H1094" s="1">
        <v>2.9775999999999998</v>
      </c>
    </row>
    <row r="1095" spans="1:8" x14ac:dyDescent="0.25">
      <c r="A1095" s="1" t="s">
        <v>3464</v>
      </c>
      <c r="B1095" s="1" t="s">
        <v>3465</v>
      </c>
      <c r="C1095" s="9" t="s">
        <v>3466</v>
      </c>
      <c r="D1095" s="1" t="s">
        <v>449</v>
      </c>
      <c r="E1095" s="1">
        <v>3.5661999999999998</v>
      </c>
      <c r="F1095" s="1">
        <v>1.1307</v>
      </c>
      <c r="G1095" s="1">
        <v>5.0688000000000004</v>
      </c>
      <c r="H1095" s="1">
        <v>1.9850000000000001</v>
      </c>
    </row>
    <row r="1096" spans="1:8" x14ac:dyDescent="0.25">
      <c r="A1096" s="1" t="s">
        <v>3467</v>
      </c>
      <c r="B1096" s="1" t="s">
        <v>3468</v>
      </c>
      <c r="C1096" s="9" t="s">
        <v>3469</v>
      </c>
      <c r="D1096" s="1" t="s">
        <v>17</v>
      </c>
      <c r="E1096" s="1">
        <v>8.0238999999999994</v>
      </c>
      <c r="F1096" s="1">
        <v>5.6536999999999997</v>
      </c>
      <c r="G1096" s="1">
        <v>9.1237999999999992</v>
      </c>
      <c r="H1096" s="1">
        <v>9.9252000000000002</v>
      </c>
    </row>
    <row r="1097" spans="1:8" x14ac:dyDescent="0.25">
      <c r="A1097" s="1" t="s">
        <v>3470</v>
      </c>
      <c r="B1097" s="1" t="s">
        <v>3471</v>
      </c>
      <c r="C1097" s="9" t="s">
        <v>3472</v>
      </c>
      <c r="D1097" s="1" t="s">
        <v>916</v>
      </c>
      <c r="E1097" s="1">
        <v>10.699</v>
      </c>
      <c r="F1097" s="1">
        <v>6.7843999999999998</v>
      </c>
      <c r="G1097" s="1">
        <v>9.1237999999999992</v>
      </c>
      <c r="H1097" s="1">
        <v>10.917999999999999</v>
      </c>
    </row>
    <row r="1098" spans="1:8" x14ac:dyDescent="0.25">
      <c r="A1098" s="1" t="s">
        <v>3473</v>
      </c>
      <c r="B1098" s="1" t="s">
        <v>3474</v>
      </c>
      <c r="C1098" s="9" t="s">
        <v>3475</v>
      </c>
      <c r="D1098" s="1" t="s">
        <v>513</v>
      </c>
      <c r="E1098" s="1">
        <v>6.2408000000000001</v>
      </c>
      <c r="F1098" s="1">
        <v>7.9150999999999998</v>
      </c>
      <c r="G1098" s="1">
        <v>5.0688000000000004</v>
      </c>
      <c r="H1098" s="1">
        <v>3.9701</v>
      </c>
    </row>
    <row r="1099" spans="1:8" x14ac:dyDescent="0.25">
      <c r="A1099" s="1" t="s">
        <v>3476</v>
      </c>
      <c r="B1099" s="1" t="s">
        <v>3477</v>
      </c>
      <c r="C1099" s="9" t="s">
        <v>3478</v>
      </c>
      <c r="D1099" s="1" t="s">
        <v>2428</v>
      </c>
      <c r="E1099" s="1">
        <v>15.156000000000001</v>
      </c>
      <c r="F1099" s="1">
        <v>13.569000000000001</v>
      </c>
      <c r="G1099" s="1">
        <v>15.206</v>
      </c>
      <c r="H1099" s="1">
        <v>11.91</v>
      </c>
    </row>
    <row r="1100" spans="1:8" x14ac:dyDescent="0.25">
      <c r="A1100" s="1" t="s">
        <v>3479</v>
      </c>
      <c r="B1100" s="1" t="s">
        <v>3480</v>
      </c>
      <c r="C1100" s="9" t="s">
        <v>3481</v>
      </c>
      <c r="D1100" s="1" t="s">
        <v>423</v>
      </c>
      <c r="E1100" s="1">
        <v>61.511000000000003</v>
      </c>
      <c r="F1100" s="1">
        <v>73.494</v>
      </c>
      <c r="G1100" s="1">
        <v>67.918999999999997</v>
      </c>
      <c r="H1100" s="1">
        <v>70.465999999999994</v>
      </c>
    </row>
    <row r="1101" spans="1:8" x14ac:dyDescent="0.25">
      <c r="A1101" s="1" t="s">
        <v>3482</v>
      </c>
      <c r="B1101" s="1" t="s">
        <v>3483</v>
      </c>
      <c r="C1101" s="9" t="s">
        <v>3484</v>
      </c>
      <c r="D1101" s="1" t="s">
        <v>89</v>
      </c>
      <c r="E1101" s="1">
        <v>19.614000000000001</v>
      </c>
      <c r="F1101" s="1">
        <v>15.83</v>
      </c>
      <c r="G1101" s="1">
        <v>12.164999999999999</v>
      </c>
      <c r="H1101" s="1">
        <v>11.91</v>
      </c>
    </row>
    <row r="1102" spans="1:8" x14ac:dyDescent="0.25">
      <c r="A1102" s="1" t="s">
        <v>3485</v>
      </c>
      <c r="B1102" s="1" t="s">
        <v>3486</v>
      </c>
      <c r="C1102" s="9" t="s">
        <v>3487</v>
      </c>
      <c r="D1102" s="1" t="s">
        <v>846</v>
      </c>
      <c r="E1102" s="1">
        <v>11.59</v>
      </c>
      <c r="F1102" s="1">
        <v>5.6536999999999997</v>
      </c>
      <c r="G1102" s="1">
        <v>10.138</v>
      </c>
      <c r="H1102" s="1">
        <v>7.9401999999999999</v>
      </c>
    </row>
    <row r="1103" spans="1:8" x14ac:dyDescent="0.25">
      <c r="A1103" s="1" t="s">
        <v>3488</v>
      </c>
      <c r="B1103" s="1" t="s">
        <v>3489</v>
      </c>
      <c r="C1103" s="9" t="s">
        <v>3490</v>
      </c>
      <c r="D1103" s="1" t="s">
        <v>108</v>
      </c>
      <c r="E1103" s="1">
        <v>6.2408000000000001</v>
      </c>
      <c r="F1103" s="1">
        <v>3.3921999999999999</v>
      </c>
      <c r="G1103" s="1">
        <v>3.0413000000000001</v>
      </c>
      <c r="H1103" s="1">
        <v>2.9775999999999998</v>
      </c>
    </row>
    <row r="1104" spans="1:8" x14ac:dyDescent="0.25">
      <c r="A1104" s="1" t="s">
        <v>3491</v>
      </c>
      <c r="B1104" s="1" t="s">
        <v>3492</v>
      </c>
      <c r="C1104" s="9" t="s">
        <v>3493</v>
      </c>
      <c r="D1104" s="1" t="s">
        <v>403</v>
      </c>
      <c r="E1104" s="1">
        <v>234.93</v>
      </c>
      <c r="F1104" s="1">
        <v>329.64</v>
      </c>
      <c r="G1104" s="1">
        <v>210.38</v>
      </c>
      <c r="H1104" s="1">
        <v>220.86</v>
      </c>
    </row>
    <row r="1105" spans="1:8" x14ac:dyDescent="0.25">
      <c r="A1105" s="1" t="s">
        <v>3494</v>
      </c>
      <c r="B1105" s="1" t="s">
        <v>3495</v>
      </c>
      <c r="C1105" s="9" t="s">
        <v>3496</v>
      </c>
      <c r="D1105" s="1" t="s">
        <v>3497</v>
      </c>
      <c r="E1105" s="1">
        <v>116.34</v>
      </c>
      <c r="F1105" s="1">
        <v>119.26</v>
      </c>
      <c r="G1105" s="1">
        <v>121.12</v>
      </c>
      <c r="H1105" s="1">
        <v>108.66</v>
      </c>
    </row>
    <row r="1106" spans="1:8" x14ac:dyDescent="0.25">
      <c r="A1106" s="1" t="s">
        <v>3498</v>
      </c>
      <c r="B1106" s="1" t="s">
        <v>3499</v>
      </c>
      <c r="C1106" s="9" t="s">
        <v>3500</v>
      </c>
      <c r="D1106" s="1" t="s">
        <v>45</v>
      </c>
      <c r="E1106" s="1">
        <v>7.1323999999999996</v>
      </c>
      <c r="F1106" s="1">
        <v>4.5228999999999999</v>
      </c>
      <c r="G1106" s="1">
        <v>6.0824999999999996</v>
      </c>
      <c r="H1106" s="1">
        <v>3.9701</v>
      </c>
    </row>
    <row r="1107" spans="1:8" x14ac:dyDescent="0.25">
      <c r="A1107" s="1" t="s">
        <v>3501</v>
      </c>
      <c r="B1107" s="1" t="s">
        <v>3502</v>
      </c>
      <c r="C1107" s="9" t="s">
        <v>3503</v>
      </c>
      <c r="D1107" s="1" t="s">
        <v>735</v>
      </c>
      <c r="E1107" s="1">
        <v>4.4577</v>
      </c>
      <c r="F1107" s="1">
        <v>3.3921999999999999</v>
      </c>
      <c r="G1107" s="1">
        <v>10.138</v>
      </c>
      <c r="H1107" s="1">
        <v>8.9327000000000005</v>
      </c>
    </row>
    <row r="1108" spans="1:8" x14ac:dyDescent="0.25">
      <c r="A1108" s="1" t="s">
        <v>3504</v>
      </c>
      <c r="B1108" s="1" t="s">
        <v>3505</v>
      </c>
      <c r="C1108" s="9" t="s">
        <v>3506</v>
      </c>
      <c r="D1108" s="1" t="s">
        <v>69</v>
      </c>
      <c r="E1108" s="1">
        <v>8.9154999999999998</v>
      </c>
      <c r="F1108" s="1">
        <v>9.0458999999999996</v>
      </c>
      <c r="G1108" s="1">
        <v>12.164999999999999</v>
      </c>
      <c r="H1108" s="1">
        <v>10.917999999999999</v>
      </c>
    </row>
    <row r="1109" spans="1:8" x14ac:dyDescent="0.25">
      <c r="A1109" s="1" t="s">
        <v>3507</v>
      </c>
      <c r="B1109" s="1" t="s">
        <v>3508</v>
      </c>
      <c r="C1109" s="9" t="s">
        <v>3509</v>
      </c>
      <c r="D1109" s="1" t="s">
        <v>643</v>
      </c>
      <c r="E1109" s="1">
        <v>8.9154999999999998</v>
      </c>
      <c r="F1109" s="1">
        <v>6.7843999999999998</v>
      </c>
      <c r="G1109" s="1">
        <v>7.0963000000000003</v>
      </c>
      <c r="H1109" s="1">
        <v>5.9550999999999998</v>
      </c>
    </row>
    <row r="1110" spans="1:8" x14ac:dyDescent="0.25">
      <c r="A1110" s="1" t="s">
        <v>3510</v>
      </c>
      <c r="B1110" s="1" t="s">
        <v>3511</v>
      </c>
      <c r="C1110" s="9" t="s">
        <v>3512</v>
      </c>
      <c r="D1110" s="1" t="s">
        <v>161</v>
      </c>
      <c r="E1110" s="1">
        <v>10.699</v>
      </c>
      <c r="F1110" s="1">
        <v>7.9150999999999998</v>
      </c>
      <c r="G1110" s="1">
        <v>14.193</v>
      </c>
      <c r="H1110" s="1">
        <v>12.903</v>
      </c>
    </row>
    <row r="1111" spans="1:8" x14ac:dyDescent="0.25">
      <c r="A1111" s="1" t="s">
        <v>3513</v>
      </c>
      <c r="B1111" s="1" t="s">
        <v>3514</v>
      </c>
      <c r="C1111" s="9" t="s">
        <v>3515</v>
      </c>
      <c r="D1111" s="1" t="s">
        <v>81</v>
      </c>
      <c r="E1111" s="1">
        <v>21.396999999999998</v>
      </c>
      <c r="F1111" s="1">
        <v>73.498000000000005</v>
      </c>
      <c r="G1111" s="1">
        <v>20.274999999999999</v>
      </c>
      <c r="H1111" s="1">
        <v>21.835000000000001</v>
      </c>
    </row>
    <row r="1112" spans="1:8" x14ac:dyDescent="0.25">
      <c r="A1112" s="1" t="s">
        <v>3516</v>
      </c>
      <c r="B1112" s="1" t="s">
        <v>3517</v>
      </c>
      <c r="C1112" s="9" t="s">
        <v>3518</v>
      </c>
      <c r="D1112" s="1" t="s">
        <v>1620</v>
      </c>
      <c r="E1112" s="1">
        <v>5.3493000000000004</v>
      </c>
      <c r="F1112" s="1">
        <v>5.6536999999999997</v>
      </c>
      <c r="G1112" s="1">
        <v>6.0824999999999996</v>
      </c>
      <c r="H1112" s="1">
        <v>8.9327000000000005</v>
      </c>
    </row>
    <row r="1113" spans="1:8" x14ac:dyDescent="0.25">
      <c r="A1113" s="1" t="s">
        <v>3519</v>
      </c>
      <c r="B1113" s="1" t="s">
        <v>3520</v>
      </c>
      <c r="C1113" s="9" t="s">
        <v>3521</v>
      </c>
      <c r="D1113" s="1" t="s">
        <v>3275</v>
      </c>
      <c r="E1113" s="1">
        <v>6.2408000000000001</v>
      </c>
      <c r="F1113" s="1">
        <v>6.7843999999999998</v>
      </c>
      <c r="G1113" s="1">
        <v>10.138</v>
      </c>
      <c r="H1113" s="1">
        <v>10.917999999999999</v>
      </c>
    </row>
    <row r="1114" spans="1:8" x14ac:dyDescent="0.25">
      <c r="A1114" s="1" t="s">
        <v>3522</v>
      </c>
      <c r="B1114" s="1" t="s">
        <v>3523</v>
      </c>
      <c r="C1114" s="9" t="s">
        <v>3524</v>
      </c>
      <c r="D1114" s="1" t="s">
        <v>3525</v>
      </c>
      <c r="E1114" s="1">
        <v>4.4577</v>
      </c>
      <c r="F1114" s="1">
        <v>2.2614999999999998</v>
      </c>
      <c r="G1114" s="1">
        <v>8.11</v>
      </c>
      <c r="H1114" s="1">
        <v>5.9550999999999998</v>
      </c>
    </row>
    <row r="1115" spans="1:8" x14ac:dyDescent="0.25">
      <c r="A1115" s="1" t="s">
        <v>3526</v>
      </c>
      <c r="B1115" s="1" t="s">
        <v>3527</v>
      </c>
      <c r="C1115" s="9" t="s">
        <v>3528</v>
      </c>
      <c r="D1115" s="1" t="s">
        <v>1133</v>
      </c>
      <c r="E1115" s="1">
        <v>29.420999999999999</v>
      </c>
      <c r="F1115" s="1">
        <v>16.960999999999999</v>
      </c>
      <c r="G1115" s="1">
        <v>11.151</v>
      </c>
      <c r="H1115" s="1">
        <v>10.917999999999999</v>
      </c>
    </row>
    <row r="1116" spans="1:8" x14ac:dyDescent="0.25">
      <c r="A1116" s="1" t="s">
        <v>3529</v>
      </c>
      <c r="B1116" s="1" t="s">
        <v>3530</v>
      </c>
      <c r="C1116" s="9" t="s">
        <v>3531</v>
      </c>
      <c r="D1116" s="1" t="s">
        <v>521</v>
      </c>
      <c r="E1116" s="1">
        <v>16.939</v>
      </c>
      <c r="F1116" s="1">
        <v>12.438000000000001</v>
      </c>
      <c r="G1116" s="1">
        <v>15.206</v>
      </c>
      <c r="H1116" s="1">
        <v>10.917999999999999</v>
      </c>
    </row>
    <row r="1117" spans="1:8" x14ac:dyDescent="0.25">
      <c r="A1117" s="1" t="s">
        <v>3532</v>
      </c>
      <c r="B1117" s="1" t="s">
        <v>3533</v>
      </c>
      <c r="C1117" s="9" t="s">
        <v>3534</v>
      </c>
      <c r="D1117" s="1" t="s">
        <v>228</v>
      </c>
      <c r="E1117" s="1">
        <v>22.289000000000001</v>
      </c>
      <c r="F1117" s="1">
        <v>21.484000000000002</v>
      </c>
      <c r="G1117" s="1">
        <v>18.248000000000001</v>
      </c>
      <c r="H1117" s="1">
        <v>7.9401999999999999</v>
      </c>
    </row>
    <row r="1118" spans="1:8" x14ac:dyDescent="0.25">
      <c r="A1118" s="1" t="s">
        <v>3535</v>
      </c>
      <c r="B1118" s="1" t="s">
        <v>3536</v>
      </c>
      <c r="C1118" s="9" t="s">
        <v>3537</v>
      </c>
      <c r="D1118" s="1" t="s">
        <v>329</v>
      </c>
      <c r="E1118" s="1">
        <v>12.481999999999999</v>
      </c>
      <c r="F1118" s="1">
        <v>14.7</v>
      </c>
      <c r="G1118" s="1">
        <v>11.151</v>
      </c>
      <c r="H1118" s="1">
        <v>10.917999999999999</v>
      </c>
    </row>
    <row r="1119" spans="1:8" x14ac:dyDescent="0.25">
      <c r="A1119" s="1" t="s">
        <v>3538</v>
      </c>
      <c r="B1119" s="1" t="s">
        <v>3539</v>
      </c>
      <c r="C1119" s="9" t="s">
        <v>3540</v>
      </c>
      <c r="D1119" s="1" t="s">
        <v>329</v>
      </c>
      <c r="E1119" s="1">
        <v>8.0238999999999994</v>
      </c>
      <c r="F1119" s="1">
        <v>13.569000000000001</v>
      </c>
      <c r="G1119" s="1">
        <v>5.0688000000000004</v>
      </c>
      <c r="H1119" s="1">
        <v>6.9476000000000004</v>
      </c>
    </row>
    <row r="1120" spans="1:8" x14ac:dyDescent="0.25">
      <c r="A1120" s="1" t="s">
        <v>3541</v>
      </c>
      <c r="B1120" s="1" t="s">
        <v>3542</v>
      </c>
      <c r="C1120" s="9" t="s">
        <v>3543</v>
      </c>
      <c r="D1120" s="1" t="s">
        <v>542</v>
      </c>
      <c r="E1120" s="1">
        <v>5.3493000000000004</v>
      </c>
      <c r="F1120" s="1">
        <v>1.1307</v>
      </c>
      <c r="G1120" s="1">
        <v>7.0963000000000003</v>
      </c>
      <c r="H1120" s="1">
        <v>3.9701</v>
      </c>
    </row>
    <row r="1121" spans="1:8" x14ac:dyDescent="0.25">
      <c r="A1121" s="1" t="s">
        <v>3544</v>
      </c>
      <c r="B1121" s="1" t="s">
        <v>3545</v>
      </c>
      <c r="C1121" s="9" t="s">
        <v>3546</v>
      </c>
      <c r="D1121" s="1" t="s">
        <v>3275</v>
      </c>
      <c r="E1121" s="1">
        <v>30.312999999999999</v>
      </c>
      <c r="F1121" s="1">
        <v>30.53</v>
      </c>
      <c r="G1121" s="1">
        <v>23.315999999999999</v>
      </c>
      <c r="H1121" s="1">
        <v>33.746000000000002</v>
      </c>
    </row>
    <row r="1122" spans="1:8" x14ac:dyDescent="0.25">
      <c r="A1122" s="1" t="s">
        <v>3547</v>
      </c>
      <c r="B1122" s="1" t="s">
        <v>3548</v>
      </c>
      <c r="C1122" s="9" t="s">
        <v>3549</v>
      </c>
      <c r="D1122" s="1" t="s">
        <v>376</v>
      </c>
      <c r="E1122" s="1">
        <v>5.3493000000000004</v>
      </c>
      <c r="F1122" s="1">
        <v>1.1307</v>
      </c>
      <c r="G1122" s="1">
        <v>2.0274999999999999</v>
      </c>
      <c r="H1122" s="1">
        <v>2.4014000000000002</v>
      </c>
    </row>
    <row r="1123" spans="1:8" x14ac:dyDescent="0.25">
      <c r="A1123" s="1" t="s">
        <v>3550</v>
      </c>
      <c r="B1123" s="1" t="s">
        <v>3551</v>
      </c>
      <c r="C1123" s="9" t="s">
        <v>3552</v>
      </c>
      <c r="D1123" s="1" t="s">
        <v>236</v>
      </c>
      <c r="E1123" s="1">
        <v>9.8070000000000004</v>
      </c>
      <c r="F1123" s="1">
        <v>12.438000000000001</v>
      </c>
      <c r="G1123" s="1">
        <v>11.151</v>
      </c>
      <c r="H1123" s="1">
        <v>5.9550999999999998</v>
      </c>
    </row>
    <row r="1124" spans="1:8" x14ac:dyDescent="0.25">
      <c r="A1124" s="1" t="s">
        <v>3553</v>
      </c>
      <c r="B1124" s="1" t="s">
        <v>3554</v>
      </c>
      <c r="C1124" s="9" t="s">
        <v>3555</v>
      </c>
      <c r="D1124" s="1" t="s">
        <v>1001</v>
      </c>
      <c r="E1124" s="1">
        <v>2.6745999999999999</v>
      </c>
      <c r="F1124" s="1">
        <v>1.1307</v>
      </c>
      <c r="G1124" s="1">
        <v>6.0824999999999996</v>
      </c>
      <c r="H1124" s="1">
        <v>7.9401999999999999</v>
      </c>
    </row>
    <row r="1125" spans="1:8" x14ac:dyDescent="0.25">
      <c r="A1125" s="1" t="s">
        <v>3556</v>
      </c>
      <c r="B1125" s="1" t="s">
        <v>3557</v>
      </c>
      <c r="C1125" s="9" t="s">
        <v>3558</v>
      </c>
      <c r="D1125" s="1" t="s">
        <v>461</v>
      </c>
      <c r="E1125" s="1">
        <v>7.1323999999999996</v>
      </c>
      <c r="F1125" s="1">
        <v>7.9150999999999998</v>
      </c>
      <c r="G1125" s="1">
        <v>6.0824999999999996</v>
      </c>
      <c r="H1125" s="1">
        <v>4.9626000000000001</v>
      </c>
    </row>
    <row r="1126" spans="1:8" x14ac:dyDescent="0.25">
      <c r="A1126" s="1" t="s">
        <v>3559</v>
      </c>
      <c r="B1126" s="1" t="s">
        <v>3560</v>
      </c>
      <c r="C1126" s="9" t="s">
        <v>3561</v>
      </c>
      <c r="D1126" s="1" t="s">
        <v>348</v>
      </c>
      <c r="E1126" s="1">
        <v>10.699</v>
      </c>
      <c r="F1126" s="1">
        <v>11.307</v>
      </c>
      <c r="G1126" s="1">
        <v>14.193</v>
      </c>
      <c r="H1126" s="1">
        <v>15.88</v>
      </c>
    </row>
    <row r="1127" spans="1:8" x14ac:dyDescent="0.25">
      <c r="A1127" s="1" t="s">
        <v>3562</v>
      </c>
      <c r="B1127" s="1" t="s">
        <v>3563</v>
      </c>
      <c r="C1127" s="9" t="s">
        <v>3564</v>
      </c>
      <c r="D1127" s="1" t="s">
        <v>355</v>
      </c>
      <c r="E1127" s="1">
        <v>5.3493000000000004</v>
      </c>
      <c r="F1127" s="1">
        <v>2.2614999999999998</v>
      </c>
      <c r="G1127" s="1">
        <v>4.0549999999999997</v>
      </c>
      <c r="H1127" s="1">
        <v>1.9850000000000001</v>
      </c>
    </row>
    <row r="1128" spans="1:8" x14ac:dyDescent="0.25">
      <c r="A1128" s="1" t="s">
        <v>3565</v>
      </c>
      <c r="B1128" s="1" t="s">
        <v>3566</v>
      </c>
      <c r="C1128" s="9" t="s">
        <v>3567</v>
      </c>
      <c r="D1128" s="1" t="s">
        <v>264</v>
      </c>
      <c r="E1128" s="1">
        <v>0</v>
      </c>
      <c r="F1128" s="1">
        <v>2.2614999999999998</v>
      </c>
      <c r="G1128" s="1">
        <v>6.0824999999999996</v>
      </c>
      <c r="H1128" s="1">
        <v>5.9550999999999998</v>
      </c>
    </row>
    <row r="1129" spans="1:8" x14ac:dyDescent="0.25">
      <c r="A1129" s="1" t="s">
        <v>3568</v>
      </c>
      <c r="B1129" s="1" t="s">
        <v>3569</v>
      </c>
      <c r="C1129" s="9" t="s">
        <v>3570</v>
      </c>
      <c r="D1129" s="1" t="s">
        <v>2587</v>
      </c>
      <c r="E1129" s="1">
        <v>11.59</v>
      </c>
      <c r="F1129" s="1">
        <v>15.83</v>
      </c>
      <c r="G1129" s="1">
        <v>13.179</v>
      </c>
      <c r="H1129" s="1">
        <v>13.895</v>
      </c>
    </row>
    <row r="1130" spans="1:8" x14ac:dyDescent="0.25">
      <c r="A1130" s="1" t="s">
        <v>3571</v>
      </c>
      <c r="B1130" s="1" t="s">
        <v>3572</v>
      </c>
      <c r="C1130" s="9" t="s">
        <v>3571</v>
      </c>
      <c r="D1130" s="1" t="s">
        <v>647</v>
      </c>
      <c r="E1130" s="1">
        <v>6.2408000000000001</v>
      </c>
      <c r="F1130" s="1">
        <v>5.6536999999999997</v>
      </c>
      <c r="G1130" s="1">
        <v>4.0549999999999997</v>
      </c>
      <c r="H1130" s="1">
        <v>4.9626000000000001</v>
      </c>
    </row>
    <row r="1131" spans="1:8" x14ac:dyDescent="0.25">
      <c r="A1131" s="1" t="s">
        <v>3573</v>
      </c>
      <c r="B1131" s="1" t="s">
        <v>3574</v>
      </c>
      <c r="C1131" s="9" t="s">
        <v>3575</v>
      </c>
      <c r="D1131" s="1" t="s">
        <v>3576</v>
      </c>
      <c r="E1131" s="1">
        <v>59.701000000000001</v>
      </c>
      <c r="F1131" s="1">
        <v>42.712000000000003</v>
      </c>
      <c r="G1131" s="1">
        <v>63.307000000000002</v>
      </c>
      <c r="H1131" s="1">
        <v>50.167000000000002</v>
      </c>
    </row>
    <row r="1132" spans="1:8" x14ac:dyDescent="0.25">
      <c r="A1132" s="1" t="s">
        <v>3577</v>
      </c>
      <c r="B1132" s="1" t="s">
        <v>3578</v>
      </c>
      <c r="C1132" s="9" t="s">
        <v>3579</v>
      </c>
      <c r="D1132" s="1" t="s">
        <v>3580</v>
      </c>
      <c r="E1132" s="1">
        <v>12.611000000000001</v>
      </c>
      <c r="F1132" s="1">
        <v>16.716000000000001</v>
      </c>
      <c r="G1132" s="1">
        <v>11.052</v>
      </c>
      <c r="H1132" s="1">
        <v>9.7101000000000006</v>
      </c>
    </row>
    <row r="1133" spans="1:8" x14ac:dyDescent="0.25">
      <c r="A1133" s="1" t="s">
        <v>3581</v>
      </c>
      <c r="B1133" s="1" t="s">
        <v>3582</v>
      </c>
      <c r="C1133" s="9" t="s">
        <v>3583</v>
      </c>
      <c r="D1133" s="1" t="s">
        <v>3584</v>
      </c>
      <c r="E1133" s="1">
        <v>18.07</v>
      </c>
      <c r="F1133" s="1">
        <v>20.353000000000002</v>
      </c>
      <c r="G1133" s="1">
        <v>47.274999999999999</v>
      </c>
      <c r="H1133" s="1">
        <v>45.619</v>
      </c>
    </row>
    <row r="1134" spans="1:8" x14ac:dyDescent="0.25">
      <c r="A1134" s="1" t="s">
        <v>3585</v>
      </c>
      <c r="B1134" s="1" t="s">
        <v>3586</v>
      </c>
      <c r="C1134" s="9" t="s">
        <v>3587</v>
      </c>
      <c r="D1134" s="1" t="s">
        <v>3588</v>
      </c>
      <c r="E1134" s="1">
        <v>7.7378</v>
      </c>
      <c r="F1134" s="1">
        <v>3.3921999999999999</v>
      </c>
      <c r="G1134" s="1">
        <v>10.481999999999999</v>
      </c>
      <c r="H1134" s="1">
        <v>10.917999999999999</v>
      </c>
    </row>
    <row r="1135" spans="1:8" x14ac:dyDescent="0.25">
      <c r="A1135" s="1" t="s">
        <v>3589</v>
      </c>
      <c r="B1135" s="1" t="s">
        <v>3590</v>
      </c>
      <c r="C1135" s="9" t="s">
        <v>3591</v>
      </c>
      <c r="D1135" s="1" t="s">
        <v>108</v>
      </c>
      <c r="E1135" s="1">
        <v>14.731</v>
      </c>
      <c r="F1135" s="1">
        <v>2.8532999999999999</v>
      </c>
      <c r="G1135" s="1">
        <v>7.6268000000000002</v>
      </c>
      <c r="H1135" s="1">
        <v>6.9476000000000004</v>
      </c>
    </row>
    <row r="1136" spans="1:8" x14ac:dyDescent="0.25">
      <c r="A1136" s="1" t="s">
        <v>3589</v>
      </c>
      <c r="B1136" s="1" t="s">
        <v>3592</v>
      </c>
      <c r="C1136" s="9" t="s">
        <v>3593</v>
      </c>
      <c r="D1136" s="1" t="s">
        <v>96</v>
      </c>
      <c r="E1136" s="1">
        <v>6.9630999999999998</v>
      </c>
      <c r="F1136" s="1">
        <v>4.5228999999999999</v>
      </c>
      <c r="G1136" s="1">
        <v>10.112</v>
      </c>
      <c r="H1136" s="1">
        <v>4.9626000000000001</v>
      </c>
    </row>
    <row r="1137" spans="1:8" x14ac:dyDescent="0.25">
      <c r="A1137" s="1" t="s">
        <v>3589</v>
      </c>
      <c r="B1137" s="1" t="s">
        <v>3594</v>
      </c>
      <c r="C1137" s="9" t="s">
        <v>3595</v>
      </c>
      <c r="D1137" s="1" t="s">
        <v>441</v>
      </c>
      <c r="E1137" s="1">
        <v>53.497</v>
      </c>
      <c r="F1137" s="1">
        <v>43.191000000000003</v>
      </c>
      <c r="G1137" s="1">
        <v>56.426000000000002</v>
      </c>
      <c r="H1137" s="1">
        <v>50.015999999999998</v>
      </c>
    </row>
    <row r="1138" spans="1:8" x14ac:dyDescent="0.25">
      <c r="A1138" s="1" t="s">
        <v>3589</v>
      </c>
      <c r="B1138" s="1" t="s">
        <v>3596</v>
      </c>
      <c r="C1138" s="9" t="s">
        <v>3597</v>
      </c>
      <c r="D1138" s="1" t="s">
        <v>468</v>
      </c>
      <c r="E1138" s="1">
        <v>4.1612</v>
      </c>
      <c r="F1138" s="1">
        <v>2.9832999999999998</v>
      </c>
      <c r="G1138" s="1">
        <v>9.3010999999999999</v>
      </c>
      <c r="H1138" s="1">
        <v>9.3725000000000005</v>
      </c>
    </row>
    <row r="1139" spans="1:8" x14ac:dyDescent="0.25">
      <c r="A1139" s="1" t="s">
        <v>3589</v>
      </c>
      <c r="B1139" s="1" t="s">
        <v>3598</v>
      </c>
      <c r="C1139" s="9" t="s">
        <v>3599</v>
      </c>
      <c r="D1139" s="1" t="s">
        <v>2364</v>
      </c>
      <c r="E1139" s="1">
        <v>8.3056999999999999</v>
      </c>
      <c r="F1139" s="1">
        <v>4.8803000000000001</v>
      </c>
      <c r="G1139" s="1">
        <v>10.458</v>
      </c>
      <c r="H1139" s="1">
        <v>2.9775999999999998</v>
      </c>
    </row>
    <row r="1140" spans="1:8" x14ac:dyDescent="0.25">
      <c r="A1140" s="1" t="s">
        <v>3600</v>
      </c>
      <c r="B1140" s="1" t="s">
        <v>3601</v>
      </c>
      <c r="C1140" s="9" t="s">
        <v>3602</v>
      </c>
      <c r="D1140" s="1" t="s">
        <v>853</v>
      </c>
      <c r="E1140" s="1">
        <v>6.2408000000000001</v>
      </c>
      <c r="F1140" s="1">
        <v>6.7843999999999998</v>
      </c>
      <c r="G1140" s="1">
        <v>5.0688000000000004</v>
      </c>
      <c r="H1140" s="1">
        <v>5.9550999999999998</v>
      </c>
    </row>
    <row r="1141" spans="1:8" x14ac:dyDescent="0.25">
      <c r="A1141" s="1" t="s">
        <v>3603</v>
      </c>
      <c r="B1141" s="1" t="s">
        <v>3604</v>
      </c>
      <c r="C1141" s="9" t="s">
        <v>3605</v>
      </c>
      <c r="D1141" s="1" t="s">
        <v>224</v>
      </c>
      <c r="E1141" s="1">
        <v>15.938000000000001</v>
      </c>
      <c r="F1141" s="1">
        <v>7.7756999999999996</v>
      </c>
      <c r="G1141" s="1">
        <v>8.4390000000000001</v>
      </c>
      <c r="H1141" s="1">
        <v>13.225</v>
      </c>
    </row>
    <row r="1142" spans="1:8" x14ac:dyDescent="0.25">
      <c r="A1142" s="1" t="s">
        <v>3603</v>
      </c>
      <c r="B1142" s="1" t="s">
        <v>3606</v>
      </c>
      <c r="C1142" s="9" t="s">
        <v>3607</v>
      </c>
      <c r="D1142" s="1" t="s">
        <v>362</v>
      </c>
      <c r="E1142" s="1">
        <v>6.6780999999999997</v>
      </c>
      <c r="F1142" s="1">
        <v>6.2081999999999997</v>
      </c>
      <c r="G1142" s="1">
        <v>5.5069999999999997</v>
      </c>
      <c r="H1142" s="1">
        <v>8.9749999999999996</v>
      </c>
    </row>
    <row r="1143" spans="1:8" x14ac:dyDescent="0.25">
      <c r="A1143" s="1" t="s">
        <v>3608</v>
      </c>
      <c r="B1143" s="1" t="s">
        <v>3609</v>
      </c>
      <c r="C1143" s="9" t="s">
        <v>3610</v>
      </c>
      <c r="D1143" s="1" t="s">
        <v>376</v>
      </c>
      <c r="E1143" s="1">
        <v>11.941000000000001</v>
      </c>
      <c r="F1143" s="1">
        <v>9.0458999999999996</v>
      </c>
      <c r="G1143" s="1">
        <v>8.11</v>
      </c>
      <c r="H1143" s="1">
        <v>10.917999999999999</v>
      </c>
    </row>
    <row r="1144" spans="1:8" x14ac:dyDescent="0.25">
      <c r="A1144" s="1" t="s">
        <v>3603</v>
      </c>
      <c r="B1144" s="1" t="s">
        <v>3611</v>
      </c>
      <c r="C1144" s="9" t="s">
        <v>3612</v>
      </c>
      <c r="D1144" s="1" t="s">
        <v>806</v>
      </c>
      <c r="E1144" s="1">
        <v>15.37</v>
      </c>
      <c r="F1144" s="1">
        <v>10.891999999999999</v>
      </c>
      <c r="G1144" s="1">
        <v>16.466999999999999</v>
      </c>
      <c r="H1144" s="1">
        <v>14.523</v>
      </c>
    </row>
    <row r="1145" spans="1:8" x14ac:dyDescent="0.25">
      <c r="A1145" s="1" t="s">
        <v>3613</v>
      </c>
      <c r="B1145" s="1" t="s">
        <v>3614</v>
      </c>
      <c r="C1145" s="9" t="s">
        <v>3615</v>
      </c>
      <c r="D1145" s="1" t="s">
        <v>362</v>
      </c>
      <c r="E1145" s="1">
        <v>8.0226000000000006</v>
      </c>
      <c r="F1145" s="1">
        <v>7.9135</v>
      </c>
      <c r="G1145" s="1">
        <v>6.0815000000000001</v>
      </c>
      <c r="H1145" s="1">
        <v>5.4580000000000002</v>
      </c>
    </row>
    <row r="1146" spans="1:8" x14ac:dyDescent="0.25">
      <c r="A1146" s="1" t="s">
        <v>3616</v>
      </c>
      <c r="B1146" s="1" t="s">
        <v>3617</v>
      </c>
      <c r="C1146" s="9" t="s">
        <v>3618</v>
      </c>
      <c r="D1146" s="1" t="s">
        <v>362</v>
      </c>
      <c r="E1146" s="1">
        <v>13.375</v>
      </c>
      <c r="F1146" s="1">
        <v>12.44</v>
      </c>
      <c r="G1146" s="1">
        <v>9.1248000000000005</v>
      </c>
      <c r="H1146" s="1">
        <v>8.4373000000000005</v>
      </c>
    </row>
    <row r="1147" spans="1:8" x14ac:dyDescent="0.25">
      <c r="A1147" s="1" t="s">
        <v>3619</v>
      </c>
      <c r="B1147" s="1" t="s">
        <v>3620</v>
      </c>
      <c r="C1147" s="9" t="s">
        <v>3621</v>
      </c>
      <c r="D1147" s="1" t="s">
        <v>372</v>
      </c>
      <c r="E1147" s="1">
        <v>1.7830999999999999</v>
      </c>
      <c r="F1147" s="1">
        <v>6.7843999999999998</v>
      </c>
      <c r="G1147" s="1">
        <v>8.11</v>
      </c>
      <c r="H1147" s="1">
        <v>6.9476000000000004</v>
      </c>
    </row>
    <row r="1148" spans="1:8" x14ac:dyDescent="0.25">
      <c r="A1148" s="1" t="s">
        <v>3622</v>
      </c>
      <c r="B1148" s="1" t="s">
        <v>3623</v>
      </c>
      <c r="C1148" s="9" t="s">
        <v>3624</v>
      </c>
      <c r="D1148" s="1" t="s">
        <v>756</v>
      </c>
      <c r="E1148" s="1">
        <v>1.7790999999999999</v>
      </c>
      <c r="F1148" s="1">
        <v>2.2564000000000002</v>
      </c>
      <c r="G1148" s="1">
        <v>6.0735000000000001</v>
      </c>
      <c r="H1148" s="1">
        <v>6.9387999999999996</v>
      </c>
    </row>
    <row r="1149" spans="1:8" x14ac:dyDescent="0.25">
      <c r="A1149" s="1" t="s">
        <v>3625</v>
      </c>
      <c r="B1149" s="1" t="s">
        <v>3626</v>
      </c>
      <c r="C1149" s="9" t="s">
        <v>3627</v>
      </c>
      <c r="D1149" s="1" t="s">
        <v>671</v>
      </c>
      <c r="E1149" s="1">
        <v>51.71</v>
      </c>
      <c r="F1149" s="1">
        <v>53.143999999999998</v>
      </c>
      <c r="G1149" s="1">
        <v>51.701000000000001</v>
      </c>
      <c r="H1149" s="1">
        <v>47.640999999999998</v>
      </c>
    </row>
    <row r="1150" spans="1:8" x14ac:dyDescent="0.25">
      <c r="A1150" s="1" t="s">
        <v>3628</v>
      </c>
      <c r="B1150" s="1" t="s">
        <v>3629</v>
      </c>
      <c r="C1150" s="9" t="s">
        <v>3630</v>
      </c>
      <c r="D1150" s="1" t="s">
        <v>264</v>
      </c>
      <c r="E1150" s="1">
        <v>21.376000000000001</v>
      </c>
      <c r="F1150" s="1">
        <v>16.420999999999999</v>
      </c>
      <c r="G1150" s="1">
        <v>55.664000000000001</v>
      </c>
      <c r="H1150" s="1">
        <v>52.503</v>
      </c>
    </row>
    <row r="1151" spans="1:8" x14ac:dyDescent="0.25">
      <c r="A1151" s="1" t="s">
        <v>3631</v>
      </c>
      <c r="B1151" s="1" t="s">
        <v>3632</v>
      </c>
      <c r="C1151" s="9" t="s">
        <v>3633</v>
      </c>
      <c r="D1151" s="1" t="s">
        <v>816</v>
      </c>
      <c r="E1151" s="1">
        <v>39.07</v>
      </c>
      <c r="F1151" s="1">
        <v>51.323999999999998</v>
      </c>
      <c r="G1151" s="1">
        <v>120.28</v>
      </c>
      <c r="H1151" s="1">
        <v>117.65</v>
      </c>
    </row>
    <row r="1152" spans="1:8" x14ac:dyDescent="0.25">
      <c r="A1152" s="1" t="s">
        <v>3634</v>
      </c>
      <c r="B1152" s="1" t="s">
        <v>3635</v>
      </c>
      <c r="C1152" s="9" t="s">
        <v>3636</v>
      </c>
      <c r="D1152" s="1" t="s">
        <v>45</v>
      </c>
      <c r="E1152" s="1">
        <v>22.821999999999999</v>
      </c>
      <c r="F1152" s="1">
        <v>23.873000000000001</v>
      </c>
      <c r="G1152" s="1">
        <v>59.136000000000003</v>
      </c>
      <c r="H1152" s="1">
        <v>46.031999999999996</v>
      </c>
    </row>
    <row r="1153" spans="1:8" x14ac:dyDescent="0.25">
      <c r="A1153" s="1" t="s">
        <v>3637</v>
      </c>
      <c r="B1153" s="1" t="s">
        <v>3638</v>
      </c>
      <c r="C1153" s="9" t="s">
        <v>3639</v>
      </c>
      <c r="D1153" s="1" t="s">
        <v>5</v>
      </c>
      <c r="E1153" s="1">
        <v>56.262</v>
      </c>
      <c r="F1153" s="1">
        <v>68.09</v>
      </c>
      <c r="G1153" s="1">
        <v>112.99</v>
      </c>
      <c r="H1153" s="1">
        <v>107.61</v>
      </c>
    </row>
    <row r="1154" spans="1:8" x14ac:dyDescent="0.25">
      <c r="A1154" s="1" t="s">
        <v>3640</v>
      </c>
      <c r="B1154" s="1" t="s">
        <v>3641</v>
      </c>
      <c r="C1154" s="9" t="s">
        <v>3642</v>
      </c>
      <c r="D1154" s="1" t="s">
        <v>1545</v>
      </c>
      <c r="E1154" s="1">
        <v>33.878999999999998</v>
      </c>
      <c r="F1154" s="1">
        <v>23.745000000000001</v>
      </c>
      <c r="G1154" s="1">
        <v>59.811</v>
      </c>
      <c r="H1154" s="1">
        <v>61.536000000000001</v>
      </c>
    </row>
    <row r="1155" spans="1:8" x14ac:dyDescent="0.25">
      <c r="A1155" s="1" t="s">
        <v>3643</v>
      </c>
      <c r="B1155" s="1" t="s">
        <v>3644</v>
      </c>
      <c r="C1155" s="9" t="s">
        <v>3645</v>
      </c>
      <c r="D1155" s="1" t="s">
        <v>264</v>
      </c>
      <c r="E1155" s="1">
        <v>5.0122999999999998</v>
      </c>
      <c r="F1155" s="1">
        <v>5.6536999999999997</v>
      </c>
      <c r="G1155" s="1">
        <v>2.0274999999999999</v>
      </c>
      <c r="H1155" s="1">
        <v>3.9701</v>
      </c>
    </row>
    <row r="1156" spans="1:8" x14ac:dyDescent="0.25">
      <c r="A1156" s="1" t="s">
        <v>3646</v>
      </c>
      <c r="B1156" s="1" t="s">
        <v>3647</v>
      </c>
      <c r="C1156" s="9" t="s">
        <v>3648</v>
      </c>
      <c r="D1156" s="1" t="s">
        <v>961</v>
      </c>
      <c r="E1156" s="1">
        <v>5.3493000000000004</v>
      </c>
      <c r="F1156" s="1">
        <v>2.2614999999999998</v>
      </c>
      <c r="G1156" s="1">
        <v>5.0688000000000004</v>
      </c>
      <c r="H1156" s="1">
        <v>2.9775999999999998</v>
      </c>
    </row>
    <row r="1157" spans="1:8" x14ac:dyDescent="0.25">
      <c r="A1157" s="1" t="s">
        <v>3649</v>
      </c>
      <c r="B1157" s="1" t="s">
        <v>3650</v>
      </c>
      <c r="C1157" s="9" t="s">
        <v>3651</v>
      </c>
      <c r="D1157" s="1" t="s">
        <v>1311</v>
      </c>
      <c r="E1157" s="1">
        <v>12.481999999999999</v>
      </c>
      <c r="F1157" s="1">
        <v>5.6536999999999997</v>
      </c>
      <c r="G1157" s="1">
        <v>8.11</v>
      </c>
      <c r="H1157" s="1">
        <v>13.895</v>
      </c>
    </row>
    <row r="1158" spans="1:8" x14ac:dyDescent="0.25">
      <c r="A1158" s="1" t="s">
        <v>3652</v>
      </c>
      <c r="B1158" s="1" t="s">
        <v>3653</v>
      </c>
      <c r="C1158" s="9" t="s">
        <v>3654</v>
      </c>
      <c r="D1158" s="1" t="s">
        <v>3655</v>
      </c>
      <c r="E1158" s="1">
        <v>7.1323999999999996</v>
      </c>
      <c r="F1158" s="1">
        <v>0</v>
      </c>
      <c r="G1158" s="1">
        <v>8.11</v>
      </c>
      <c r="H1158" s="1">
        <v>0.99251999999999996</v>
      </c>
    </row>
    <row r="1159" spans="1:8" x14ac:dyDescent="0.25">
      <c r="A1159" s="1" t="s">
        <v>3656</v>
      </c>
      <c r="B1159" s="1" t="s">
        <v>3657</v>
      </c>
      <c r="C1159" s="9" t="s">
        <v>3658</v>
      </c>
      <c r="D1159" s="1" t="s">
        <v>184</v>
      </c>
      <c r="E1159" s="1">
        <v>4.4577</v>
      </c>
      <c r="F1159" s="1">
        <v>3.3921999999999999</v>
      </c>
      <c r="G1159" s="1">
        <v>5.0688000000000004</v>
      </c>
      <c r="H1159" s="1">
        <v>3.9701</v>
      </c>
    </row>
    <row r="1160" spans="1:8" x14ac:dyDescent="0.25">
      <c r="A1160" s="1" t="s">
        <v>3659</v>
      </c>
      <c r="B1160" s="1" t="s">
        <v>3660</v>
      </c>
      <c r="C1160" s="9" t="s">
        <v>3661</v>
      </c>
      <c r="D1160" s="1" t="s">
        <v>891</v>
      </c>
      <c r="E1160" s="1">
        <v>2.6745999999999999</v>
      </c>
      <c r="F1160" s="1">
        <v>4.5228999999999999</v>
      </c>
      <c r="G1160" s="1">
        <v>6.0824999999999996</v>
      </c>
      <c r="H1160" s="1">
        <v>4.9626000000000001</v>
      </c>
    </row>
    <row r="1161" spans="1:8" x14ac:dyDescent="0.25">
      <c r="A1161" s="1" t="s">
        <v>3662</v>
      </c>
      <c r="B1161" s="1" t="s">
        <v>3663</v>
      </c>
      <c r="C1161" s="9" t="s">
        <v>3664</v>
      </c>
      <c r="D1161" s="1" t="s">
        <v>73</v>
      </c>
      <c r="E1161" s="1">
        <v>12.481999999999999</v>
      </c>
      <c r="F1161" s="1">
        <v>15.83</v>
      </c>
      <c r="G1161" s="1">
        <v>14.193</v>
      </c>
      <c r="H1161" s="1">
        <v>9.9252000000000002</v>
      </c>
    </row>
    <row r="1162" spans="1:8" x14ac:dyDescent="0.25">
      <c r="A1162" s="1" t="s">
        <v>3665</v>
      </c>
      <c r="B1162" s="1" t="s">
        <v>3666</v>
      </c>
      <c r="C1162" s="9" t="s">
        <v>3667</v>
      </c>
      <c r="D1162" s="1" t="s">
        <v>29</v>
      </c>
      <c r="E1162" s="1">
        <v>15.156000000000001</v>
      </c>
      <c r="F1162" s="1">
        <v>19.222000000000001</v>
      </c>
      <c r="G1162" s="1">
        <v>15.206</v>
      </c>
      <c r="H1162" s="1">
        <v>15.88</v>
      </c>
    </row>
    <row r="1163" spans="1:8" x14ac:dyDescent="0.25">
      <c r="A1163" s="1" t="s">
        <v>3668</v>
      </c>
      <c r="B1163" s="1" t="s">
        <v>3669</v>
      </c>
      <c r="C1163" s="9" t="s">
        <v>3670</v>
      </c>
      <c r="D1163" s="1" t="s">
        <v>376</v>
      </c>
      <c r="E1163" s="1">
        <v>79.347999999999999</v>
      </c>
      <c r="F1163" s="1">
        <v>101.77</v>
      </c>
      <c r="G1163" s="1">
        <v>56.77</v>
      </c>
      <c r="H1163" s="1">
        <v>61.536000000000001</v>
      </c>
    </row>
    <row r="1164" spans="1:8" x14ac:dyDescent="0.25">
      <c r="A1164" s="1" t="s">
        <v>3671</v>
      </c>
      <c r="B1164" s="1" t="s">
        <v>3672</v>
      </c>
      <c r="C1164" s="9" t="s">
        <v>3673</v>
      </c>
      <c r="D1164" s="1" t="s">
        <v>3674</v>
      </c>
      <c r="E1164" s="1">
        <v>13.372999999999999</v>
      </c>
      <c r="F1164" s="1">
        <v>10.177</v>
      </c>
      <c r="G1164" s="1">
        <v>15.206</v>
      </c>
      <c r="H1164" s="1">
        <v>17.86</v>
      </c>
    </row>
    <row r="1165" spans="1:8" x14ac:dyDescent="0.25">
      <c r="A1165" s="1" t="s">
        <v>3675</v>
      </c>
      <c r="B1165" s="1" t="s">
        <v>3676</v>
      </c>
      <c r="C1165" s="9" t="s">
        <v>3677</v>
      </c>
      <c r="D1165" s="1" t="s">
        <v>1844</v>
      </c>
      <c r="E1165" s="1">
        <v>63.3</v>
      </c>
      <c r="F1165" s="1">
        <v>64.451999999999998</v>
      </c>
      <c r="G1165" s="1">
        <v>68.935000000000002</v>
      </c>
      <c r="H1165" s="1">
        <v>66.498999999999995</v>
      </c>
    </row>
    <row r="1166" spans="1:8" x14ac:dyDescent="0.25">
      <c r="A1166" s="1" t="s">
        <v>3678</v>
      </c>
      <c r="B1166" s="1" t="s">
        <v>3679</v>
      </c>
      <c r="C1166" s="9" t="s">
        <v>3680</v>
      </c>
      <c r="D1166" s="1" t="s">
        <v>461</v>
      </c>
      <c r="E1166" s="1">
        <v>19.614000000000001</v>
      </c>
      <c r="F1166" s="1">
        <v>13.569000000000001</v>
      </c>
      <c r="G1166" s="1">
        <v>14.193</v>
      </c>
      <c r="H1166" s="1">
        <v>15.88</v>
      </c>
    </row>
    <row r="1167" spans="1:8" x14ac:dyDescent="0.25">
      <c r="A1167" s="1" t="s">
        <v>3681</v>
      </c>
      <c r="B1167" s="1" t="s">
        <v>3682</v>
      </c>
      <c r="C1167" s="9" t="s">
        <v>3683</v>
      </c>
      <c r="D1167" s="1" t="s">
        <v>283</v>
      </c>
      <c r="E1167" s="1">
        <v>4.4577</v>
      </c>
      <c r="F1167" s="1">
        <v>5.6536999999999997</v>
      </c>
      <c r="G1167" s="1">
        <v>2.0274999999999999</v>
      </c>
      <c r="H1167" s="1">
        <v>5.9550999999999998</v>
      </c>
    </row>
    <row r="1168" spans="1:8" x14ac:dyDescent="0.25">
      <c r="A1168" s="1" t="s">
        <v>3684</v>
      </c>
      <c r="B1168" s="1" t="s">
        <v>3685</v>
      </c>
      <c r="C1168" s="9" t="s">
        <v>3686</v>
      </c>
      <c r="D1168" s="1" t="s">
        <v>1311</v>
      </c>
      <c r="E1168" s="1">
        <v>40.021000000000001</v>
      </c>
      <c r="F1168" s="1">
        <v>65.328000000000003</v>
      </c>
      <c r="G1168" s="1">
        <v>63.755000000000003</v>
      </c>
      <c r="H1168" s="1">
        <v>63.996000000000002</v>
      </c>
    </row>
    <row r="1169" spans="1:8" x14ac:dyDescent="0.25">
      <c r="A1169" s="1" t="s">
        <v>3687</v>
      </c>
      <c r="B1169" s="1" t="s">
        <v>3688</v>
      </c>
      <c r="C1169" s="9" t="s">
        <v>3689</v>
      </c>
      <c r="D1169" s="1" t="s">
        <v>232</v>
      </c>
      <c r="E1169" s="1">
        <v>46.902000000000001</v>
      </c>
      <c r="F1169" s="1">
        <v>35.533000000000001</v>
      </c>
      <c r="G1169" s="1">
        <v>29.359000000000002</v>
      </c>
      <c r="H1169" s="1">
        <v>30.510999999999999</v>
      </c>
    </row>
    <row r="1170" spans="1:8" x14ac:dyDescent="0.25">
      <c r="A1170" s="1" t="s">
        <v>3690</v>
      </c>
      <c r="B1170" s="1" t="s">
        <v>3691</v>
      </c>
      <c r="C1170" s="9" t="s">
        <v>3692</v>
      </c>
      <c r="D1170" s="1" t="s">
        <v>232</v>
      </c>
      <c r="E1170" s="1">
        <v>77.141000000000005</v>
      </c>
      <c r="F1170" s="1">
        <v>73.894000000000005</v>
      </c>
      <c r="G1170" s="1">
        <v>61.957999999999998</v>
      </c>
      <c r="H1170" s="1">
        <v>66.442999999999998</v>
      </c>
    </row>
    <row r="1171" spans="1:8" x14ac:dyDescent="0.25">
      <c r="A1171" s="1" t="s">
        <v>3693</v>
      </c>
      <c r="B1171" s="1" t="s">
        <v>3694</v>
      </c>
      <c r="C1171" s="9" t="s">
        <v>3695</v>
      </c>
      <c r="D1171" s="1" t="s">
        <v>820</v>
      </c>
      <c r="E1171" s="1">
        <v>17.831</v>
      </c>
      <c r="F1171" s="1">
        <v>33.921999999999997</v>
      </c>
      <c r="G1171" s="1">
        <v>30.413</v>
      </c>
      <c r="H1171" s="1">
        <v>13.895</v>
      </c>
    </row>
    <row r="1172" spans="1:8" x14ac:dyDescent="0.25">
      <c r="A1172" s="1" t="s">
        <v>3693</v>
      </c>
      <c r="B1172" s="1" t="s">
        <v>3696</v>
      </c>
      <c r="C1172" s="9" t="s">
        <v>3697</v>
      </c>
      <c r="D1172" s="1" t="s">
        <v>180</v>
      </c>
      <c r="E1172" s="1">
        <v>3.5661999999999998</v>
      </c>
      <c r="F1172" s="1">
        <v>1.1307</v>
      </c>
      <c r="G1172" s="1">
        <v>8.11</v>
      </c>
      <c r="H1172" s="1">
        <v>5.9550999999999998</v>
      </c>
    </row>
    <row r="1173" spans="1:8" x14ac:dyDescent="0.25">
      <c r="A1173" s="1" t="s">
        <v>3693</v>
      </c>
      <c r="B1173" s="1" t="s">
        <v>3698</v>
      </c>
      <c r="C1173" s="9" t="s">
        <v>3699</v>
      </c>
      <c r="D1173" s="1" t="s">
        <v>248</v>
      </c>
      <c r="E1173" s="1">
        <v>5.3493000000000004</v>
      </c>
      <c r="F1173" s="1">
        <v>7.9150999999999998</v>
      </c>
      <c r="G1173" s="1">
        <v>8.11</v>
      </c>
      <c r="H1173" s="1">
        <v>2.9775999999999998</v>
      </c>
    </row>
    <row r="1174" spans="1:8" x14ac:dyDescent="0.25">
      <c r="A1174" s="1" t="s">
        <v>3700</v>
      </c>
      <c r="B1174" s="1" t="s">
        <v>3701</v>
      </c>
      <c r="C1174" s="9" t="s">
        <v>3702</v>
      </c>
      <c r="D1174" s="1" t="s">
        <v>457</v>
      </c>
      <c r="E1174" s="1">
        <v>15.156000000000001</v>
      </c>
      <c r="F1174" s="1">
        <v>21.484000000000002</v>
      </c>
      <c r="G1174" s="1">
        <v>14.193</v>
      </c>
      <c r="H1174" s="1">
        <v>16.873000000000001</v>
      </c>
    </row>
    <row r="1175" spans="1:8" x14ac:dyDescent="0.25">
      <c r="A1175" s="1" t="s">
        <v>3703</v>
      </c>
      <c r="B1175" s="1" t="s">
        <v>3704</v>
      </c>
      <c r="C1175" s="9" t="s">
        <v>3705</v>
      </c>
      <c r="D1175" s="1" t="s">
        <v>96</v>
      </c>
      <c r="E1175" s="1">
        <v>2.6745999999999999</v>
      </c>
      <c r="F1175" s="1">
        <v>5.6536999999999997</v>
      </c>
      <c r="G1175" s="1">
        <v>2.0274999999999999</v>
      </c>
      <c r="H1175" s="1">
        <v>2.9775999999999998</v>
      </c>
    </row>
    <row r="1176" spans="1:8" x14ac:dyDescent="0.25">
      <c r="A1176" s="1" t="s">
        <v>3706</v>
      </c>
      <c r="B1176" s="1" t="s">
        <v>3707</v>
      </c>
      <c r="C1176" s="9" t="s">
        <v>3708</v>
      </c>
      <c r="D1176" s="1" t="s">
        <v>853</v>
      </c>
      <c r="E1176" s="1">
        <v>5.3493000000000004</v>
      </c>
      <c r="F1176" s="1">
        <v>3.3921999999999999</v>
      </c>
      <c r="G1176" s="1">
        <v>5.0688000000000004</v>
      </c>
      <c r="H1176" s="1">
        <v>1.9850000000000001</v>
      </c>
    </row>
    <row r="1177" spans="1:8" x14ac:dyDescent="0.25">
      <c r="A1177" s="1" t="s">
        <v>3709</v>
      </c>
      <c r="B1177" s="1" t="s">
        <v>3710</v>
      </c>
      <c r="C1177" s="9" t="s">
        <v>3711</v>
      </c>
      <c r="D1177" s="1" t="s">
        <v>329</v>
      </c>
      <c r="E1177" s="1">
        <v>3.7681</v>
      </c>
      <c r="F1177" s="1">
        <v>4.4874000000000001</v>
      </c>
      <c r="G1177" s="1">
        <v>4.0232000000000001</v>
      </c>
      <c r="H1177" s="1">
        <v>6.4046000000000003</v>
      </c>
    </row>
    <row r="1178" spans="1:8" x14ac:dyDescent="0.25">
      <c r="A1178" s="1" t="s">
        <v>3712</v>
      </c>
      <c r="B1178" s="1" t="s">
        <v>3713</v>
      </c>
      <c r="C1178" s="9" t="s">
        <v>3714</v>
      </c>
      <c r="D1178" s="1" t="s">
        <v>846</v>
      </c>
      <c r="E1178" s="1">
        <v>5.3493000000000004</v>
      </c>
      <c r="F1178" s="1">
        <v>3.3921999999999999</v>
      </c>
      <c r="G1178" s="1">
        <v>3.0413000000000001</v>
      </c>
      <c r="H1178" s="1">
        <v>7.9401999999999999</v>
      </c>
    </row>
    <row r="1179" spans="1:8" x14ac:dyDescent="0.25">
      <c r="A1179" s="1" t="s">
        <v>3715</v>
      </c>
      <c r="B1179" s="1" t="s">
        <v>3716</v>
      </c>
      <c r="C1179" s="9" t="s">
        <v>3717</v>
      </c>
      <c r="D1179" s="1" t="s">
        <v>161</v>
      </c>
      <c r="E1179" s="1">
        <v>1.7830999999999999</v>
      </c>
      <c r="F1179" s="1">
        <v>0</v>
      </c>
      <c r="G1179" s="1">
        <v>5.0688000000000004</v>
      </c>
      <c r="H1179" s="1">
        <v>2.9775999999999998</v>
      </c>
    </row>
    <row r="1180" spans="1:8" x14ac:dyDescent="0.25">
      <c r="A1180" s="1" t="s">
        <v>3718</v>
      </c>
      <c r="B1180" s="1" t="s">
        <v>3719</v>
      </c>
      <c r="C1180" s="9" t="s">
        <v>3720</v>
      </c>
      <c r="D1180" s="1" t="s">
        <v>77</v>
      </c>
      <c r="E1180" s="1">
        <v>4.4577</v>
      </c>
      <c r="F1180" s="1">
        <v>5.6536999999999997</v>
      </c>
      <c r="G1180" s="1">
        <v>3.0413000000000001</v>
      </c>
      <c r="H1180" s="1">
        <v>2.9775999999999998</v>
      </c>
    </row>
    <row r="1181" spans="1:8" x14ac:dyDescent="0.25">
      <c r="A1181" s="1" t="s">
        <v>3721</v>
      </c>
      <c r="B1181" s="1" t="s">
        <v>3722</v>
      </c>
      <c r="C1181" s="9" t="s">
        <v>3723</v>
      </c>
      <c r="D1181" s="1" t="s">
        <v>89</v>
      </c>
      <c r="E1181" s="1">
        <v>1.7830999999999999</v>
      </c>
      <c r="F1181" s="1">
        <v>3.3921999999999999</v>
      </c>
      <c r="G1181" s="1">
        <v>7.0963000000000003</v>
      </c>
      <c r="H1181" s="1">
        <v>9.9252000000000002</v>
      </c>
    </row>
    <row r="1182" spans="1:8" x14ac:dyDescent="0.25">
      <c r="A1182" s="1" t="s">
        <v>3724</v>
      </c>
      <c r="B1182" s="1" t="s">
        <v>3725</v>
      </c>
      <c r="C1182" s="9" t="s">
        <v>3726</v>
      </c>
      <c r="D1182" s="1" t="s">
        <v>735</v>
      </c>
      <c r="E1182" s="1">
        <v>28.963999999999999</v>
      </c>
      <c r="F1182" s="1">
        <v>25.925999999999998</v>
      </c>
      <c r="G1182" s="1">
        <v>12.196</v>
      </c>
      <c r="H1182" s="1">
        <v>14.616</v>
      </c>
    </row>
    <row r="1183" spans="1:8" x14ac:dyDescent="0.25">
      <c r="A1183" s="1" t="s">
        <v>3727</v>
      </c>
      <c r="B1183" s="1" t="s">
        <v>3728</v>
      </c>
      <c r="C1183" s="9" t="s">
        <v>3729</v>
      </c>
      <c r="D1183" s="1" t="s">
        <v>205</v>
      </c>
      <c r="E1183" s="1">
        <v>61.78</v>
      </c>
      <c r="F1183" s="1">
        <v>61.914999999999999</v>
      </c>
      <c r="G1183" s="1">
        <v>57.295000000000002</v>
      </c>
      <c r="H1183" s="1">
        <v>41.921999999999997</v>
      </c>
    </row>
    <row r="1184" spans="1:8" x14ac:dyDescent="0.25">
      <c r="A1184" s="1" t="s">
        <v>3730</v>
      </c>
      <c r="B1184" s="1" t="s">
        <v>3731</v>
      </c>
      <c r="C1184" s="9" t="s">
        <v>3732</v>
      </c>
      <c r="D1184" s="1" t="s">
        <v>290</v>
      </c>
      <c r="E1184" s="1">
        <v>11.103</v>
      </c>
      <c r="F1184" s="1">
        <v>11.923999999999999</v>
      </c>
      <c r="G1184" s="1">
        <v>12.071999999999999</v>
      </c>
      <c r="H1184" s="1">
        <v>13.083</v>
      </c>
    </row>
    <row r="1185" spans="1:8" x14ac:dyDescent="0.25">
      <c r="A1185" s="1" t="s">
        <v>634</v>
      </c>
      <c r="B1185" s="1" t="s">
        <v>3733</v>
      </c>
      <c r="C1185" s="9" t="s">
        <v>3734</v>
      </c>
      <c r="D1185" s="1" t="s">
        <v>718</v>
      </c>
      <c r="E1185" s="1">
        <v>22.285</v>
      </c>
      <c r="F1185" s="1">
        <v>19.222000000000001</v>
      </c>
      <c r="G1185" s="1">
        <v>17.739000000000001</v>
      </c>
      <c r="H1185" s="1">
        <v>19.847999999999999</v>
      </c>
    </row>
    <row r="1186" spans="1:8" x14ac:dyDescent="0.25">
      <c r="A1186" s="1" t="s">
        <v>3735</v>
      </c>
      <c r="B1186" s="1" t="s">
        <v>3736</v>
      </c>
      <c r="C1186" s="9" t="s">
        <v>3737</v>
      </c>
      <c r="D1186" s="1" t="s">
        <v>457</v>
      </c>
      <c r="E1186" s="1">
        <v>2.6745999999999999</v>
      </c>
      <c r="F1186" s="1">
        <v>2.2614999999999998</v>
      </c>
      <c r="G1186" s="1">
        <v>5.0688000000000004</v>
      </c>
      <c r="H1186" s="1">
        <v>4.9626000000000001</v>
      </c>
    </row>
    <row r="1187" spans="1:8" x14ac:dyDescent="0.25">
      <c r="A1187" s="1" t="s">
        <v>1008</v>
      </c>
      <c r="B1187" s="1" t="s">
        <v>3738</v>
      </c>
      <c r="C1187" s="9" t="s">
        <v>3739</v>
      </c>
      <c r="D1187" s="1" t="s">
        <v>1458</v>
      </c>
      <c r="E1187" s="1">
        <v>36.966000000000001</v>
      </c>
      <c r="F1187" s="1">
        <v>36.613</v>
      </c>
      <c r="G1187" s="1">
        <v>31.106999999999999</v>
      </c>
      <c r="H1187" s="1">
        <v>33.698999999999998</v>
      </c>
    </row>
    <row r="1188" spans="1:8" x14ac:dyDescent="0.25">
      <c r="A1188" s="1" t="s">
        <v>312</v>
      </c>
      <c r="B1188" s="1" t="s">
        <v>3740</v>
      </c>
      <c r="C1188" s="9" t="s">
        <v>3741</v>
      </c>
      <c r="D1188" s="1" t="s">
        <v>205</v>
      </c>
      <c r="E1188" s="1">
        <v>11.59</v>
      </c>
      <c r="F1188" s="1">
        <v>4.5228999999999999</v>
      </c>
      <c r="G1188" s="1">
        <v>12.164999999999999</v>
      </c>
      <c r="H1188" s="1">
        <v>6.9476000000000004</v>
      </c>
    </row>
    <row r="1189" spans="1:8" x14ac:dyDescent="0.25">
      <c r="A1189" s="1" t="s">
        <v>634</v>
      </c>
      <c r="B1189" s="1" t="s">
        <v>3742</v>
      </c>
      <c r="C1189" s="9" t="s">
        <v>3743</v>
      </c>
      <c r="D1189" s="1" t="s">
        <v>1252</v>
      </c>
      <c r="E1189" s="1">
        <v>6.2408000000000001</v>
      </c>
      <c r="F1189" s="1">
        <v>5.6536999999999997</v>
      </c>
      <c r="G1189" s="1">
        <v>3.0413000000000001</v>
      </c>
      <c r="H1189" s="1">
        <v>3.9701</v>
      </c>
    </row>
    <row r="1190" spans="1:8" x14ac:dyDescent="0.25">
      <c r="A1190" s="1" t="s">
        <v>3744</v>
      </c>
      <c r="B1190" s="1" t="s">
        <v>3745</v>
      </c>
      <c r="C1190" s="9" t="s">
        <v>3746</v>
      </c>
      <c r="D1190" s="1" t="s">
        <v>224</v>
      </c>
      <c r="E1190" s="1">
        <v>9.0734999999999992</v>
      </c>
      <c r="F1190" s="1">
        <v>8.4393999999999991</v>
      </c>
      <c r="G1190" s="1">
        <v>6.2622</v>
      </c>
      <c r="H1190" s="1">
        <v>6.4153000000000002</v>
      </c>
    </row>
    <row r="1191" spans="1:8" x14ac:dyDescent="0.25">
      <c r="A1191" s="1" t="s">
        <v>3747</v>
      </c>
      <c r="B1191" s="1" t="s">
        <v>3748</v>
      </c>
      <c r="C1191" s="9" t="s">
        <v>3749</v>
      </c>
      <c r="D1191" s="1" t="s">
        <v>3750</v>
      </c>
      <c r="E1191" s="1">
        <v>7.0556999999999999</v>
      </c>
      <c r="F1191" s="1">
        <v>1.1307</v>
      </c>
      <c r="G1191" s="1">
        <v>4.9813000000000001</v>
      </c>
      <c r="H1191" s="1">
        <v>2.8921999999999999</v>
      </c>
    </row>
    <row r="1192" spans="1:8" x14ac:dyDescent="0.25">
      <c r="A1192" s="1" t="s">
        <v>3751</v>
      </c>
      <c r="B1192" s="1" t="s">
        <v>3752</v>
      </c>
      <c r="C1192" s="9" t="s">
        <v>3753</v>
      </c>
      <c r="D1192" s="1" t="s">
        <v>718</v>
      </c>
      <c r="E1192" s="1">
        <v>18.916</v>
      </c>
      <c r="F1192" s="1">
        <v>14.185</v>
      </c>
      <c r="G1192" s="1">
        <v>15.956</v>
      </c>
      <c r="H1192" s="1">
        <v>9.3209999999999997</v>
      </c>
    </row>
    <row r="1193" spans="1:8" x14ac:dyDescent="0.25">
      <c r="A1193" s="1" t="s">
        <v>3744</v>
      </c>
      <c r="B1193" s="1" t="s">
        <v>3754</v>
      </c>
      <c r="C1193" s="9" t="s">
        <v>3755</v>
      </c>
      <c r="D1193" s="1" t="s">
        <v>1311</v>
      </c>
      <c r="E1193" s="1">
        <v>8.0008999999999997</v>
      </c>
      <c r="F1193" s="1">
        <v>7.5041000000000002</v>
      </c>
      <c r="G1193" s="1">
        <v>6.0563000000000002</v>
      </c>
      <c r="H1193" s="1">
        <v>6.2645999999999997</v>
      </c>
    </row>
    <row r="1194" spans="1:8" x14ac:dyDescent="0.25">
      <c r="A1194" s="1" t="s">
        <v>3744</v>
      </c>
      <c r="B1194" s="1" t="s">
        <v>3756</v>
      </c>
      <c r="C1194" s="9" t="s">
        <v>3757</v>
      </c>
      <c r="D1194" s="1" t="s">
        <v>806</v>
      </c>
      <c r="E1194" s="1">
        <v>3.5891999999999999</v>
      </c>
      <c r="F1194" s="1">
        <v>3.8031999999999999</v>
      </c>
      <c r="G1194" s="1">
        <v>5.0949</v>
      </c>
      <c r="H1194" s="1">
        <v>1.6756</v>
      </c>
    </row>
    <row r="1195" spans="1:8" x14ac:dyDescent="0.25">
      <c r="A1195" s="1" t="s">
        <v>3758</v>
      </c>
      <c r="B1195" s="1" t="s">
        <v>3759</v>
      </c>
      <c r="C1195" s="9" t="s">
        <v>3760</v>
      </c>
      <c r="D1195" s="1" t="s">
        <v>1686</v>
      </c>
      <c r="E1195" s="1">
        <v>7.9787999999999997</v>
      </c>
      <c r="F1195" s="1">
        <v>3.3921999999999999</v>
      </c>
      <c r="G1195" s="1">
        <v>9.0467999999999993</v>
      </c>
      <c r="H1195" s="1">
        <v>4.9626000000000001</v>
      </c>
    </row>
    <row r="1196" spans="1:8" x14ac:dyDescent="0.25">
      <c r="A1196" s="1" t="s">
        <v>634</v>
      </c>
      <c r="B1196" s="1" t="s">
        <v>3761</v>
      </c>
      <c r="C1196" s="9" t="s">
        <v>3762</v>
      </c>
      <c r="D1196" s="1" t="s">
        <v>73</v>
      </c>
      <c r="E1196" s="1">
        <v>1.4763999999999999</v>
      </c>
      <c r="F1196" s="1">
        <v>2.2614999999999998</v>
      </c>
      <c r="G1196" s="1">
        <v>8.3937000000000008</v>
      </c>
      <c r="H1196" s="1">
        <v>3.2871999999999999</v>
      </c>
    </row>
    <row r="1197" spans="1:8" x14ac:dyDescent="0.25">
      <c r="A1197" s="1" t="s">
        <v>634</v>
      </c>
      <c r="B1197" s="1" t="s">
        <v>3763</v>
      </c>
      <c r="C1197" s="9" t="s">
        <v>3764</v>
      </c>
      <c r="D1197" s="1" t="s">
        <v>3275</v>
      </c>
      <c r="E1197" s="1">
        <v>10.699</v>
      </c>
      <c r="F1197" s="1">
        <v>5.6536999999999997</v>
      </c>
      <c r="G1197" s="1">
        <v>15.206</v>
      </c>
      <c r="H1197" s="1">
        <v>20.843</v>
      </c>
    </row>
    <row r="1198" spans="1:8" x14ac:dyDescent="0.25">
      <c r="A1198" s="1" t="s">
        <v>3765</v>
      </c>
      <c r="B1198" s="1" t="s">
        <v>3766</v>
      </c>
      <c r="C1198" s="9" t="s">
        <v>3767</v>
      </c>
      <c r="D1198" s="1" t="s">
        <v>100</v>
      </c>
      <c r="E1198" s="1">
        <v>0</v>
      </c>
      <c r="F1198" s="1">
        <v>4.5228999999999999</v>
      </c>
      <c r="G1198" s="1">
        <v>7.0963000000000003</v>
      </c>
      <c r="H1198" s="1">
        <v>4.9626000000000001</v>
      </c>
    </row>
    <row r="1199" spans="1:8" x14ac:dyDescent="0.25">
      <c r="A1199" s="1" t="s">
        <v>634</v>
      </c>
      <c r="B1199" s="1" t="s">
        <v>3768</v>
      </c>
      <c r="C1199" s="9" t="s">
        <v>3769</v>
      </c>
      <c r="D1199" s="1" t="s">
        <v>318</v>
      </c>
      <c r="E1199" s="1">
        <v>5.6845999999999997</v>
      </c>
      <c r="F1199" s="1">
        <v>5.6536999999999997</v>
      </c>
      <c r="G1199" s="1">
        <v>6.4638</v>
      </c>
      <c r="H1199" s="1">
        <v>2.9775999999999998</v>
      </c>
    </row>
    <row r="1200" spans="1:8" x14ac:dyDescent="0.25">
      <c r="A1200" s="1" t="s">
        <v>634</v>
      </c>
      <c r="B1200" s="1" t="s">
        <v>3770</v>
      </c>
      <c r="C1200" s="9" t="s">
        <v>3771</v>
      </c>
      <c r="D1200" s="1" t="s">
        <v>3772</v>
      </c>
      <c r="E1200" s="1">
        <v>6.2408000000000001</v>
      </c>
      <c r="F1200" s="1">
        <v>4.5228999999999999</v>
      </c>
      <c r="G1200" s="1">
        <v>7.0963000000000003</v>
      </c>
      <c r="H1200" s="1">
        <v>5.9550999999999998</v>
      </c>
    </row>
    <row r="1201" spans="1:8" x14ac:dyDescent="0.25">
      <c r="A1201" s="1" t="s">
        <v>3773</v>
      </c>
      <c r="B1201" s="1" t="s">
        <v>3774</v>
      </c>
      <c r="C1201" s="9" t="s">
        <v>3775</v>
      </c>
      <c r="D1201" s="1" t="s">
        <v>816</v>
      </c>
      <c r="E1201" s="1">
        <v>5.3493000000000004</v>
      </c>
      <c r="F1201" s="1">
        <v>3.3921999999999999</v>
      </c>
      <c r="G1201" s="1">
        <v>4.0549999999999997</v>
      </c>
      <c r="H1201" s="1">
        <v>4.9626000000000001</v>
      </c>
    </row>
    <row r="1202" spans="1:8" x14ac:dyDescent="0.25">
      <c r="A1202" s="1" t="s">
        <v>3758</v>
      </c>
      <c r="B1202" s="1" t="s">
        <v>3776</v>
      </c>
      <c r="C1202" s="9" t="s">
        <v>3777</v>
      </c>
      <c r="D1202" s="1" t="s">
        <v>298</v>
      </c>
      <c r="E1202" s="1">
        <v>6.0648999999999997</v>
      </c>
      <c r="F1202" s="1">
        <v>4.4114000000000004</v>
      </c>
      <c r="G1202" s="1">
        <v>8.7363999999999997</v>
      </c>
      <c r="H1202" s="1">
        <v>3.7743000000000002</v>
      </c>
    </row>
    <row r="1203" spans="1:8" x14ac:dyDescent="0.25">
      <c r="A1203" s="1" t="s">
        <v>634</v>
      </c>
      <c r="B1203" s="1" t="s">
        <v>3778</v>
      </c>
      <c r="C1203" s="9" t="s">
        <v>3779</v>
      </c>
      <c r="D1203" s="1" t="s">
        <v>69</v>
      </c>
      <c r="E1203" s="1">
        <v>5.3493000000000004</v>
      </c>
      <c r="F1203" s="1">
        <v>7.9150999999999998</v>
      </c>
      <c r="G1203" s="1">
        <v>1.0138</v>
      </c>
      <c r="H1203" s="1">
        <v>0.99251999999999996</v>
      </c>
    </row>
    <row r="1204" spans="1:8" x14ac:dyDescent="0.25">
      <c r="A1204" s="1" t="s">
        <v>3780</v>
      </c>
      <c r="B1204" s="1" t="s">
        <v>3781</v>
      </c>
      <c r="C1204" s="9" t="s">
        <v>3782</v>
      </c>
      <c r="D1204" s="1" t="s">
        <v>348</v>
      </c>
      <c r="E1204" s="1">
        <v>3.4394</v>
      </c>
      <c r="F1204" s="1">
        <v>5.7625999999999999</v>
      </c>
      <c r="G1204" s="1">
        <v>6.1802000000000001</v>
      </c>
      <c r="H1204" s="1">
        <v>9.2651000000000003</v>
      </c>
    </row>
    <row r="1205" spans="1:8" x14ac:dyDescent="0.25">
      <c r="A1205" s="1" t="s">
        <v>3783</v>
      </c>
      <c r="B1205" s="1" t="s">
        <v>3784</v>
      </c>
      <c r="C1205" s="9" t="s">
        <v>3785</v>
      </c>
      <c r="D1205" s="1" t="s">
        <v>722</v>
      </c>
      <c r="E1205" s="1">
        <v>3.5661999999999998</v>
      </c>
      <c r="F1205" s="1">
        <v>3.3921999999999999</v>
      </c>
      <c r="G1205" s="1">
        <v>5.0688000000000004</v>
      </c>
      <c r="H1205" s="1">
        <v>6.9476000000000004</v>
      </c>
    </row>
    <row r="1206" spans="1:8" x14ac:dyDescent="0.25">
      <c r="A1206" s="1" t="s">
        <v>3765</v>
      </c>
      <c r="B1206" s="1" t="s">
        <v>3786</v>
      </c>
      <c r="C1206" s="9" t="s">
        <v>3787</v>
      </c>
      <c r="D1206" s="1" t="s">
        <v>124</v>
      </c>
      <c r="E1206" s="1">
        <v>50.506</v>
      </c>
      <c r="F1206" s="1">
        <v>31.274999999999999</v>
      </c>
      <c r="G1206" s="1">
        <v>45.725999999999999</v>
      </c>
      <c r="H1206" s="1">
        <v>26.902999999999999</v>
      </c>
    </row>
    <row r="1207" spans="1:8" x14ac:dyDescent="0.25">
      <c r="A1207" s="1" t="s">
        <v>3066</v>
      </c>
      <c r="B1207" s="1" t="s">
        <v>3788</v>
      </c>
      <c r="C1207" s="9" t="s">
        <v>3789</v>
      </c>
      <c r="D1207" s="1" t="s">
        <v>283</v>
      </c>
      <c r="E1207" s="1">
        <v>9.6486999999999998</v>
      </c>
      <c r="F1207" s="1">
        <v>5.0407000000000002</v>
      </c>
      <c r="G1207" s="1">
        <v>6.9161999999999999</v>
      </c>
      <c r="H1207" s="1">
        <v>8.8491999999999997</v>
      </c>
    </row>
    <row r="1208" spans="1:8" x14ac:dyDescent="0.25">
      <c r="A1208" s="1" t="s">
        <v>3790</v>
      </c>
      <c r="B1208" s="1" t="s">
        <v>3791</v>
      </c>
      <c r="C1208" s="9" t="s">
        <v>3792</v>
      </c>
      <c r="D1208" s="1" t="s">
        <v>232</v>
      </c>
      <c r="E1208" s="1">
        <v>6.8335999999999997</v>
      </c>
      <c r="F1208" s="1">
        <v>6.4043000000000001</v>
      </c>
      <c r="G1208" s="1">
        <v>2.3639999999999999</v>
      </c>
      <c r="H1208" s="1">
        <v>2.9765000000000001</v>
      </c>
    </row>
    <row r="1209" spans="1:8" x14ac:dyDescent="0.25">
      <c r="A1209" s="1" t="s">
        <v>3793</v>
      </c>
      <c r="B1209" s="1" t="s">
        <v>3794</v>
      </c>
      <c r="C1209" s="9" t="s">
        <v>3795</v>
      </c>
      <c r="D1209" s="1" t="s">
        <v>416</v>
      </c>
      <c r="E1209" s="1">
        <v>3.5661999999999998</v>
      </c>
      <c r="F1209" s="1">
        <v>6.7843999999999998</v>
      </c>
      <c r="G1209" s="1">
        <v>7.0963000000000003</v>
      </c>
      <c r="H1209" s="1">
        <v>1.9850000000000001</v>
      </c>
    </row>
    <row r="1210" spans="1:8" x14ac:dyDescent="0.25">
      <c r="A1210" s="1" t="s">
        <v>634</v>
      </c>
      <c r="B1210" s="1" t="s">
        <v>3796</v>
      </c>
      <c r="C1210" s="9" t="s">
        <v>3797</v>
      </c>
      <c r="D1210" s="1" t="s">
        <v>739</v>
      </c>
      <c r="E1210" s="1">
        <v>8.9154999999999998</v>
      </c>
      <c r="F1210" s="1">
        <v>13.569000000000001</v>
      </c>
      <c r="G1210" s="1">
        <v>16.22</v>
      </c>
      <c r="H1210" s="1">
        <v>23.82</v>
      </c>
    </row>
    <row r="1211" spans="1:8" x14ac:dyDescent="0.25">
      <c r="A1211" s="1" t="s">
        <v>3798</v>
      </c>
      <c r="B1211" s="1" t="s">
        <v>3799</v>
      </c>
      <c r="C1211" s="9" t="s">
        <v>3800</v>
      </c>
      <c r="D1211" s="1" t="s">
        <v>961</v>
      </c>
      <c r="E1211" s="1">
        <v>6.2408000000000001</v>
      </c>
      <c r="F1211" s="1">
        <v>1.1307</v>
      </c>
      <c r="G1211" s="1">
        <v>7.0963000000000003</v>
      </c>
      <c r="H1211" s="1">
        <v>3.9701</v>
      </c>
    </row>
    <row r="1212" spans="1:8" x14ac:dyDescent="0.25">
      <c r="A1212" s="1" t="s">
        <v>3801</v>
      </c>
      <c r="B1212" s="1" t="s">
        <v>3802</v>
      </c>
      <c r="C1212" s="9" t="s">
        <v>3803</v>
      </c>
      <c r="D1212" s="1" t="s">
        <v>3804</v>
      </c>
      <c r="E1212" s="1">
        <v>144.19</v>
      </c>
      <c r="F1212" s="1">
        <v>177.46</v>
      </c>
      <c r="G1212" s="1">
        <v>214.8</v>
      </c>
      <c r="H1212" s="1">
        <v>208.79</v>
      </c>
    </row>
    <row r="1213" spans="1:8" x14ac:dyDescent="0.25">
      <c r="A1213" s="1" t="s">
        <v>3805</v>
      </c>
      <c r="B1213" s="1" t="s">
        <v>3806</v>
      </c>
      <c r="C1213" s="9" t="s">
        <v>3807</v>
      </c>
      <c r="D1213" s="1" t="s">
        <v>191</v>
      </c>
      <c r="E1213" s="1">
        <v>8.0238999999999994</v>
      </c>
      <c r="F1213" s="1">
        <v>9.0458999999999996</v>
      </c>
      <c r="G1213" s="1">
        <v>9.1237999999999992</v>
      </c>
      <c r="H1213" s="1">
        <v>6.9476000000000004</v>
      </c>
    </row>
    <row r="1214" spans="1:8" x14ac:dyDescent="0.25">
      <c r="A1214" s="1" t="s">
        <v>3808</v>
      </c>
      <c r="B1214" s="1" t="s">
        <v>3809</v>
      </c>
      <c r="C1214" s="9" t="s">
        <v>3810</v>
      </c>
      <c r="D1214" s="1" t="s">
        <v>3811</v>
      </c>
      <c r="E1214" s="1">
        <v>0</v>
      </c>
      <c r="F1214" s="1">
        <v>0</v>
      </c>
      <c r="G1214" s="1">
        <v>6.0824999999999996</v>
      </c>
      <c r="H1214" s="1">
        <v>3.9701</v>
      </c>
    </row>
    <row r="1215" spans="1:8" x14ac:dyDescent="0.25">
      <c r="A1215" s="1" t="s">
        <v>3812</v>
      </c>
      <c r="B1215" s="1" t="s">
        <v>3813</v>
      </c>
      <c r="C1215" s="9" t="s">
        <v>3814</v>
      </c>
      <c r="D1215" s="1" t="s">
        <v>161</v>
      </c>
      <c r="E1215" s="1">
        <v>30.312999999999999</v>
      </c>
      <c r="F1215" s="1">
        <v>28.268000000000001</v>
      </c>
      <c r="G1215" s="1">
        <v>26.358000000000001</v>
      </c>
      <c r="H1215" s="1">
        <v>32.753</v>
      </c>
    </row>
    <row r="1216" spans="1:8" x14ac:dyDescent="0.25">
      <c r="A1216" s="1" t="s">
        <v>3815</v>
      </c>
      <c r="B1216" s="1" t="s">
        <v>3816</v>
      </c>
      <c r="C1216" s="9" t="s">
        <v>3817</v>
      </c>
      <c r="D1216" s="1" t="s">
        <v>806</v>
      </c>
      <c r="E1216" s="1">
        <v>11.59</v>
      </c>
      <c r="F1216" s="1">
        <v>9.0458999999999996</v>
      </c>
      <c r="G1216" s="1">
        <v>9.1237999999999992</v>
      </c>
      <c r="H1216" s="1">
        <v>10.917999999999999</v>
      </c>
    </row>
    <row r="1217" spans="1:8" x14ac:dyDescent="0.25">
      <c r="A1217" s="1" t="s">
        <v>3818</v>
      </c>
      <c r="B1217" s="1" t="s">
        <v>3819</v>
      </c>
      <c r="C1217" s="9" t="s">
        <v>3820</v>
      </c>
      <c r="D1217" s="1" t="s">
        <v>348</v>
      </c>
      <c r="E1217" s="1">
        <v>17.831</v>
      </c>
      <c r="F1217" s="1">
        <v>19.222000000000001</v>
      </c>
      <c r="G1217" s="1">
        <v>12.164999999999999</v>
      </c>
      <c r="H1217" s="1">
        <v>15.88</v>
      </c>
    </row>
    <row r="1218" spans="1:8" x14ac:dyDescent="0.25">
      <c r="A1218" s="1" t="s">
        <v>3821</v>
      </c>
      <c r="B1218" s="1" t="s">
        <v>3822</v>
      </c>
      <c r="C1218" s="9" t="s">
        <v>3823</v>
      </c>
      <c r="D1218" s="1" t="s">
        <v>69</v>
      </c>
      <c r="E1218" s="1">
        <v>23.18</v>
      </c>
      <c r="F1218" s="1">
        <v>21.484000000000002</v>
      </c>
      <c r="G1218" s="1">
        <v>22.303000000000001</v>
      </c>
      <c r="H1218" s="1">
        <v>19.850000000000001</v>
      </c>
    </row>
    <row r="1219" spans="1:8" x14ac:dyDescent="0.25">
      <c r="A1219" s="1" t="s">
        <v>3824</v>
      </c>
      <c r="B1219" s="1" t="s">
        <v>3825</v>
      </c>
      <c r="C1219" s="9" t="s">
        <v>3826</v>
      </c>
      <c r="D1219" s="1" t="s">
        <v>89</v>
      </c>
      <c r="E1219" s="1">
        <v>66.837999999999994</v>
      </c>
      <c r="F1219" s="1">
        <v>67.843999999999994</v>
      </c>
      <c r="G1219" s="1">
        <v>67.905000000000001</v>
      </c>
      <c r="H1219" s="1">
        <v>72.421999999999997</v>
      </c>
    </row>
    <row r="1220" spans="1:8" x14ac:dyDescent="0.25">
      <c r="A1220" s="1" t="s">
        <v>3827</v>
      </c>
      <c r="B1220" s="1" t="s">
        <v>3828</v>
      </c>
      <c r="C1220" s="9" t="s">
        <v>3829</v>
      </c>
      <c r="D1220" s="1" t="s">
        <v>1722</v>
      </c>
      <c r="E1220" s="1">
        <v>2.6745999999999999</v>
      </c>
      <c r="F1220" s="1">
        <v>2.2614999999999998</v>
      </c>
      <c r="G1220" s="1">
        <v>4.0549999999999997</v>
      </c>
      <c r="H1220" s="1">
        <v>5.9550999999999998</v>
      </c>
    </row>
    <row r="1221" spans="1:8" x14ac:dyDescent="0.25">
      <c r="A1221" s="1" t="s">
        <v>3830</v>
      </c>
      <c r="B1221" s="1" t="s">
        <v>3831</v>
      </c>
      <c r="C1221" s="9" t="s">
        <v>3832</v>
      </c>
      <c r="D1221" s="1" t="s">
        <v>2663</v>
      </c>
      <c r="E1221" s="1">
        <v>5.3493000000000004</v>
      </c>
      <c r="F1221" s="1">
        <v>5.6536999999999997</v>
      </c>
      <c r="G1221" s="1">
        <v>4.0549999999999997</v>
      </c>
      <c r="H1221" s="1">
        <v>6.9476000000000004</v>
      </c>
    </row>
    <row r="1222" spans="1:8" x14ac:dyDescent="0.25">
      <c r="A1222" s="1" t="s">
        <v>3833</v>
      </c>
      <c r="B1222" s="1" t="s">
        <v>3834</v>
      </c>
      <c r="C1222" s="9" t="s">
        <v>3835</v>
      </c>
      <c r="D1222" s="1" t="s">
        <v>154</v>
      </c>
      <c r="E1222" s="1">
        <v>8.0238999999999994</v>
      </c>
      <c r="F1222" s="1">
        <v>6.7843999999999998</v>
      </c>
      <c r="G1222" s="1">
        <v>7.0963000000000003</v>
      </c>
      <c r="H1222" s="1">
        <v>5.9550999999999998</v>
      </c>
    </row>
    <row r="1223" spans="1:8" x14ac:dyDescent="0.25">
      <c r="A1223" s="1" t="s">
        <v>3836</v>
      </c>
      <c r="B1223" s="1" t="s">
        <v>3837</v>
      </c>
      <c r="C1223" s="9" t="s">
        <v>3838</v>
      </c>
      <c r="D1223" s="1" t="s">
        <v>722</v>
      </c>
      <c r="E1223" s="1">
        <v>8.0238999999999994</v>
      </c>
      <c r="F1223" s="1">
        <v>6.7843999999999998</v>
      </c>
      <c r="G1223" s="1">
        <v>5.0688000000000004</v>
      </c>
      <c r="H1223" s="1">
        <v>2.9775999999999998</v>
      </c>
    </row>
    <row r="1224" spans="1:8" x14ac:dyDescent="0.25">
      <c r="A1224" s="1" t="s">
        <v>3839</v>
      </c>
      <c r="B1224" s="1" t="s">
        <v>3840</v>
      </c>
      <c r="C1224" s="9" t="s">
        <v>3841</v>
      </c>
      <c r="D1224" s="1" t="s">
        <v>891</v>
      </c>
      <c r="E1224" s="1">
        <v>7.1323999999999996</v>
      </c>
      <c r="F1224" s="1">
        <v>5.6536999999999997</v>
      </c>
      <c r="G1224" s="1">
        <v>7.0963000000000003</v>
      </c>
      <c r="H1224" s="1">
        <v>6.9476000000000004</v>
      </c>
    </row>
    <row r="1225" spans="1:8" x14ac:dyDescent="0.25">
      <c r="A1225" s="1" t="s">
        <v>3842</v>
      </c>
      <c r="B1225" s="1" t="s">
        <v>3843</v>
      </c>
      <c r="C1225" s="9" t="s">
        <v>3844</v>
      </c>
      <c r="D1225" s="1" t="s">
        <v>722</v>
      </c>
      <c r="E1225" s="1">
        <v>3.5661999999999998</v>
      </c>
      <c r="F1225" s="1">
        <v>5.6536999999999997</v>
      </c>
      <c r="G1225" s="1">
        <v>5.0688000000000004</v>
      </c>
      <c r="H1225" s="1">
        <v>5.9550999999999998</v>
      </c>
    </row>
    <row r="1226" spans="1:8" x14ac:dyDescent="0.25">
      <c r="A1226" s="1" t="s">
        <v>3845</v>
      </c>
      <c r="B1226" s="1" t="s">
        <v>3846</v>
      </c>
      <c r="C1226" s="9" t="s">
        <v>3847</v>
      </c>
      <c r="D1226" s="1" t="s">
        <v>891</v>
      </c>
      <c r="E1226" s="1">
        <v>4.4577</v>
      </c>
      <c r="F1226" s="1">
        <v>5.6536999999999997</v>
      </c>
      <c r="G1226" s="1">
        <v>6.0824999999999996</v>
      </c>
      <c r="H1226" s="1">
        <v>7.9401999999999999</v>
      </c>
    </row>
    <row r="1227" spans="1:8" x14ac:dyDescent="0.25">
      <c r="A1227" s="1" t="s">
        <v>3848</v>
      </c>
      <c r="B1227" s="1" t="s">
        <v>3849</v>
      </c>
      <c r="C1227" s="9" t="s">
        <v>3850</v>
      </c>
      <c r="D1227" s="1" t="s">
        <v>362</v>
      </c>
      <c r="E1227" s="1">
        <v>32.987000000000002</v>
      </c>
      <c r="F1227" s="1">
        <v>42.968000000000004</v>
      </c>
      <c r="G1227" s="1">
        <v>29.399000000000001</v>
      </c>
      <c r="H1227" s="1">
        <v>25.806000000000001</v>
      </c>
    </row>
    <row r="1228" spans="1:8" x14ac:dyDescent="0.25">
      <c r="A1228" s="1" t="s">
        <v>3851</v>
      </c>
      <c r="B1228" s="1" t="s">
        <v>3852</v>
      </c>
      <c r="C1228" s="9" t="s">
        <v>3853</v>
      </c>
      <c r="D1228" s="1" t="s">
        <v>173</v>
      </c>
      <c r="E1228" s="1">
        <v>6.2408000000000001</v>
      </c>
      <c r="F1228" s="1">
        <v>3.3921999999999999</v>
      </c>
      <c r="G1228" s="1">
        <v>2.0274999999999999</v>
      </c>
      <c r="H1228" s="1">
        <v>0</v>
      </c>
    </row>
    <row r="1229" spans="1:8" x14ac:dyDescent="0.25">
      <c r="A1229" s="1" t="s">
        <v>3854</v>
      </c>
      <c r="B1229" s="1" t="s">
        <v>3855</v>
      </c>
      <c r="C1229" s="9" t="s">
        <v>3856</v>
      </c>
      <c r="D1229" s="1" t="s">
        <v>318</v>
      </c>
      <c r="E1229" s="1">
        <v>22.100999999999999</v>
      </c>
      <c r="F1229" s="1">
        <v>17.902999999999999</v>
      </c>
      <c r="G1229" s="1">
        <v>17.696999999999999</v>
      </c>
      <c r="H1229" s="1">
        <v>10.752000000000001</v>
      </c>
    </row>
    <row r="1230" spans="1:8" x14ac:dyDescent="0.25">
      <c r="A1230" s="1" t="s">
        <v>3857</v>
      </c>
      <c r="B1230" s="1" t="s">
        <v>3858</v>
      </c>
      <c r="C1230" s="9" t="s">
        <v>3859</v>
      </c>
      <c r="D1230" s="1" t="s">
        <v>191</v>
      </c>
      <c r="E1230" s="1">
        <v>5.3493000000000004</v>
      </c>
      <c r="F1230" s="1">
        <v>6.7843999999999998</v>
      </c>
      <c r="G1230" s="1">
        <v>4.0549999999999997</v>
      </c>
      <c r="H1230" s="1">
        <v>7.9401999999999999</v>
      </c>
    </row>
    <row r="1231" spans="1:8" x14ac:dyDescent="0.25">
      <c r="A1231" s="1" t="s">
        <v>3860</v>
      </c>
      <c r="B1231" s="1" t="s">
        <v>3861</v>
      </c>
      <c r="C1231" s="9" t="s">
        <v>3862</v>
      </c>
      <c r="D1231" s="1" t="s">
        <v>311</v>
      </c>
      <c r="E1231" s="1">
        <v>8.0238999999999994</v>
      </c>
      <c r="F1231" s="1">
        <v>10.177</v>
      </c>
      <c r="G1231" s="1">
        <v>6.0824999999999996</v>
      </c>
      <c r="H1231" s="1">
        <v>7.9401999999999999</v>
      </c>
    </row>
    <row r="1232" spans="1:8" x14ac:dyDescent="0.25">
      <c r="A1232" s="1" t="s">
        <v>3863</v>
      </c>
      <c r="B1232" s="1" t="s">
        <v>3864</v>
      </c>
      <c r="C1232" s="9" t="s">
        <v>3865</v>
      </c>
      <c r="D1232" s="1" t="s">
        <v>718</v>
      </c>
      <c r="E1232" s="1">
        <v>4.4577</v>
      </c>
      <c r="F1232" s="1">
        <v>6.7843999999999998</v>
      </c>
      <c r="G1232" s="1">
        <v>6.0824999999999996</v>
      </c>
      <c r="H1232" s="1">
        <v>7.9401999999999999</v>
      </c>
    </row>
    <row r="1233" spans="1:8" x14ac:dyDescent="0.25">
      <c r="A1233" s="1" t="s">
        <v>3866</v>
      </c>
      <c r="B1233" s="1" t="s">
        <v>3867</v>
      </c>
      <c r="C1233" s="9" t="s">
        <v>3868</v>
      </c>
      <c r="D1233" s="1" t="s">
        <v>41</v>
      </c>
      <c r="E1233" s="1">
        <v>9.8070000000000004</v>
      </c>
      <c r="F1233" s="1">
        <v>9.0458999999999996</v>
      </c>
      <c r="G1233" s="1">
        <v>10.138</v>
      </c>
      <c r="H1233" s="1">
        <v>14.888</v>
      </c>
    </row>
    <row r="1234" spans="1:8" x14ac:dyDescent="0.25">
      <c r="A1234" s="1" t="s">
        <v>3869</v>
      </c>
      <c r="B1234" s="1" t="s">
        <v>3870</v>
      </c>
      <c r="C1234" s="9" t="s">
        <v>3871</v>
      </c>
      <c r="D1234" s="1" t="s">
        <v>290</v>
      </c>
      <c r="E1234" s="1">
        <v>94.504000000000005</v>
      </c>
      <c r="F1234" s="1">
        <v>91.588999999999999</v>
      </c>
      <c r="G1234" s="1">
        <v>56.77</v>
      </c>
      <c r="H1234" s="1">
        <v>79.402000000000001</v>
      </c>
    </row>
    <row r="1235" spans="1:8" x14ac:dyDescent="0.25">
      <c r="A1235" s="1" t="s">
        <v>3872</v>
      </c>
      <c r="B1235" s="1" t="s">
        <v>3873</v>
      </c>
      <c r="C1235" s="9" t="s">
        <v>3874</v>
      </c>
      <c r="D1235" s="1" t="s">
        <v>1164</v>
      </c>
      <c r="E1235" s="1">
        <v>0.89154999999999995</v>
      </c>
      <c r="F1235" s="1">
        <v>5.6536999999999997</v>
      </c>
      <c r="G1235" s="1">
        <v>3.0413000000000001</v>
      </c>
      <c r="H1235" s="1">
        <v>3.9701</v>
      </c>
    </row>
    <row r="1236" spans="1:8" x14ac:dyDescent="0.25">
      <c r="A1236" s="1" t="s">
        <v>3875</v>
      </c>
      <c r="B1236" s="1" t="s">
        <v>3876</v>
      </c>
      <c r="C1236" s="9" t="s">
        <v>3877</v>
      </c>
      <c r="D1236" s="1" t="s">
        <v>3878</v>
      </c>
      <c r="E1236" s="1">
        <v>43.362000000000002</v>
      </c>
      <c r="F1236" s="1">
        <v>36.183</v>
      </c>
      <c r="G1236" s="1">
        <v>47.235999999999997</v>
      </c>
      <c r="H1236" s="1">
        <v>60.363</v>
      </c>
    </row>
    <row r="1237" spans="1:8" x14ac:dyDescent="0.25">
      <c r="A1237" s="1" t="s">
        <v>3879</v>
      </c>
      <c r="B1237" s="1" t="s">
        <v>3880</v>
      </c>
      <c r="C1237" s="9" t="s">
        <v>3881</v>
      </c>
      <c r="D1237" s="1" t="s">
        <v>403</v>
      </c>
      <c r="E1237" s="1">
        <v>9.8070000000000004</v>
      </c>
      <c r="F1237" s="1">
        <v>7.9150999999999998</v>
      </c>
      <c r="G1237" s="1">
        <v>6.0824999999999996</v>
      </c>
      <c r="H1237" s="1">
        <v>7.9401999999999999</v>
      </c>
    </row>
    <row r="1238" spans="1:8" x14ac:dyDescent="0.25">
      <c r="A1238" s="1" t="s">
        <v>3882</v>
      </c>
      <c r="B1238" s="1" t="s">
        <v>3883</v>
      </c>
      <c r="C1238" s="9" t="s">
        <v>3884</v>
      </c>
      <c r="D1238" s="1" t="s">
        <v>1168</v>
      </c>
      <c r="E1238" s="1">
        <v>19.408999999999999</v>
      </c>
      <c r="F1238" s="1">
        <v>32.01</v>
      </c>
      <c r="G1238" s="1">
        <v>21.835000000000001</v>
      </c>
      <c r="H1238" s="1">
        <v>25.806000000000001</v>
      </c>
    </row>
    <row r="1239" spans="1:8" x14ac:dyDescent="0.25">
      <c r="A1239" s="1" t="s">
        <v>3885</v>
      </c>
      <c r="B1239" s="1" t="s">
        <v>3886</v>
      </c>
      <c r="C1239" s="9" t="s">
        <v>3887</v>
      </c>
      <c r="D1239" s="1" t="s">
        <v>1873</v>
      </c>
      <c r="E1239" s="1">
        <v>11.59</v>
      </c>
      <c r="F1239" s="1">
        <v>7.9150999999999998</v>
      </c>
      <c r="G1239" s="1">
        <v>15.206</v>
      </c>
      <c r="H1239" s="1">
        <v>10.917999999999999</v>
      </c>
    </row>
    <row r="1240" spans="1:8" x14ac:dyDescent="0.25">
      <c r="A1240" s="1" t="s">
        <v>3888</v>
      </c>
      <c r="B1240" s="1" t="s">
        <v>3889</v>
      </c>
      <c r="C1240" s="9" t="s">
        <v>3890</v>
      </c>
      <c r="D1240" s="1" t="s">
        <v>244</v>
      </c>
      <c r="E1240" s="1">
        <v>6.2408000000000001</v>
      </c>
      <c r="F1240" s="1">
        <v>6.7843999999999998</v>
      </c>
      <c r="G1240" s="1">
        <v>9.1237999999999992</v>
      </c>
      <c r="H1240" s="1">
        <v>10.917999999999999</v>
      </c>
    </row>
    <row r="1241" spans="1:8" x14ac:dyDescent="0.25">
      <c r="A1241" s="1" t="s">
        <v>3891</v>
      </c>
      <c r="B1241" s="1" t="s">
        <v>3892</v>
      </c>
      <c r="C1241" s="9" t="s">
        <v>3893</v>
      </c>
      <c r="D1241" s="1" t="s">
        <v>2725</v>
      </c>
      <c r="E1241" s="1">
        <v>65.626999999999995</v>
      </c>
      <c r="F1241" s="1">
        <v>52.014000000000003</v>
      </c>
      <c r="G1241" s="1">
        <v>81.099999999999994</v>
      </c>
      <c r="H1241" s="1">
        <v>68.483999999999995</v>
      </c>
    </row>
    <row r="1242" spans="1:8" x14ac:dyDescent="0.25">
      <c r="A1242" s="1" t="s">
        <v>3894</v>
      </c>
      <c r="B1242" s="1" t="s">
        <v>3895</v>
      </c>
      <c r="C1242" s="9" t="s">
        <v>3896</v>
      </c>
      <c r="D1242" s="1" t="s">
        <v>3897</v>
      </c>
      <c r="E1242" s="1">
        <v>52.948</v>
      </c>
      <c r="F1242" s="1">
        <v>62.19</v>
      </c>
      <c r="G1242" s="1">
        <v>31.425999999999998</v>
      </c>
      <c r="H1242" s="1">
        <v>38.707999999999998</v>
      </c>
    </row>
    <row r="1243" spans="1:8" x14ac:dyDescent="0.25">
      <c r="A1243" s="1" t="s">
        <v>3898</v>
      </c>
      <c r="B1243" s="1" t="s">
        <v>3899</v>
      </c>
      <c r="C1243" s="9" t="s">
        <v>3900</v>
      </c>
      <c r="D1243" s="1" t="s">
        <v>2095</v>
      </c>
      <c r="E1243" s="1">
        <v>9.8070000000000004</v>
      </c>
      <c r="F1243" s="1">
        <v>11.307</v>
      </c>
      <c r="G1243" s="1">
        <v>8.11</v>
      </c>
      <c r="H1243" s="1">
        <v>9.9252000000000002</v>
      </c>
    </row>
    <row r="1244" spans="1:8" x14ac:dyDescent="0.25">
      <c r="A1244" s="1" t="s">
        <v>3901</v>
      </c>
      <c r="B1244" s="1" t="s">
        <v>3902</v>
      </c>
      <c r="C1244" s="9" t="s">
        <v>3903</v>
      </c>
      <c r="D1244" s="1" t="s">
        <v>1885</v>
      </c>
      <c r="E1244" s="1">
        <v>12.481999999999999</v>
      </c>
      <c r="F1244" s="1">
        <v>7.9150999999999998</v>
      </c>
      <c r="G1244" s="1">
        <v>12.164999999999999</v>
      </c>
      <c r="H1244" s="1">
        <v>11.91</v>
      </c>
    </row>
    <row r="1245" spans="1:8" x14ac:dyDescent="0.25">
      <c r="A1245" s="1" t="s">
        <v>3904</v>
      </c>
      <c r="B1245" s="1" t="s">
        <v>3905</v>
      </c>
      <c r="C1245" s="9" t="s">
        <v>3906</v>
      </c>
      <c r="D1245" s="1" t="s">
        <v>100</v>
      </c>
      <c r="E1245" s="1">
        <v>2.6745999999999999</v>
      </c>
      <c r="F1245" s="1">
        <v>5.6536999999999997</v>
      </c>
      <c r="G1245" s="1">
        <v>3.0413000000000001</v>
      </c>
      <c r="H1245" s="1">
        <v>4.9626000000000001</v>
      </c>
    </row>
    <row r="1246" spans="1:8" x14ac:dyDescent="0.25">
      <c r="A1246" s="1" t="s">
        <v>3907</v>
      </c>
      <c r="B1246" s="1" t="s">
        <v>3908</v>
      </c>
      <c r="C1246" s="9" t="s">
        <v>3909</v>
      </c>
      <c r="D1246" s="1" t="s">
        <v>29</v>
      </c>
      <c r="E1246" s="1">
        <v>7.1323999999999996</v>
      </c>
      <c r="F1246" s="1">
        <v>9.0458999999999996</v>
      </c>
      <c r="G1246" s="1">
        <v>6.0824999999999996</v>
      </c>
      <c r="H1246" s="1">
        <v>7.9401999999999999</v>
      </c>
    </row>
    <row r="1247" spans="1:8" x14ac:dyDescent="0.25">
      <c r="A1247" s="1" t="s">
        <v>3910</v>
      </c>
      <c r="B1247" s="1" t="s">
        <v>3911</v>
      </c>
      <c r="C1247" s="9" t="s">
        <v>3912</v>
      </c>
      <c r="D1247" s="1" t="s">
        <v>57</v>
      </c>
      <c r="E1247" s="1">
        <v>6.2408000000000001</v>
      </c>
      <c r="F1247" s="1">
        <v>5.6536999999999997</v>
      </c>
      <c r="G1247" s="1">
        <v>7.0963000000000003</v>
      </c>
      <c r="H1247" s="1">
        <v>2.9775999999999998</v>
      </c>
    </row>
    <row r="1248" spans="1:8" x14ac:dyDescent="0.25">
      <c r="A1248" s="1" t="s">
        <v>3913</v>
      </c>
      <c r="B1248" s="1" t="s">
        <v>3914</v>
      </c>
      <c r="C1248" s="9" t="s">
        <v>3915</v>
      </c>
      <c r="D1248" s="1" t="s">
        <v>224</v>
      </c>
      <c r="E1248" s="1">
        <v>4.4433999999999996</v>
      </c>
      <c r="F1248" s="1">
        <v>4.5137999999999998</v>
      </c>
      <c r="G1248" s="1">
        <v>2.0274999999999999</v>
      </c>
      <c r="H1248" s="1">
        <v>5.9470999999999998</v>
      </c>
    </row>
    <row r="1249" spans="1:8" x14ac:dyDescent="0.25">
      <c r="A1249" s="1" t="s">
        <v>3916</v>
      </c>
      <c r="B1249" s="1" t="s">
        <v>3917</v>
      </c>
      <c r="C1249" s="9" t="s">
        <v>3918</v>
      </c>
      <c r="D1249" s="1" t="s">
        <v>3919</v>
      </c>
      <c r="E1249" s="1">
        <v>7.1323999999999996</v>
      </c>
      <c r="F1249" s="1">
        <v>6.7843999999999998</v>
      </c>
      <c r="G1249" s="1">
        <v>6.0824999999999996</v>
      </c>
      <c r="H1249" s="1">
        <v>8.9327000000000005</v>
      </c>
    </row>
    <row r="1250" spans="1:8" x14ac:dyDescent="0.25">
      <c r="A1250" s="1" t="s">
        <v>3920</v>
      </c>
      <c r="B1250" s="1" t="s">
        <v>3921</v>
      </c>
      <c r="C1250" s="9" t="s">
        <v>3922</v>
      </c>
      <c r="D1250" s="1" t="s">
        <v>69</v>
      </c>
      <c r="E1250" s="1">
        <v>3.5661999999999998</v>
      </c>
      <c r="F1250" s="1">
        <v>3.3921999999999999</v>
      </c>
      <c r="G1250" s="1">
        <v>5.0688000000000004</v>
      </c>
      <c r="H1250" s="1">
        <v>3.9701</v>
      </c>
    </row>
    <row r="1251" spans="1:8" x14ac:dyDescent="0.25">
      <c r="A1251" s="1" t="s">
        <v>3923</v>
      </c>
      <c r="B1251" s="1" t="s">
        <v>3924</v>
      </c>
      <c r="C1251" s="9" t="s">
        <v>3925</v>
      </c>
      <c r="D1251" s="1" t="s">
        <v>2095</v>
      </c>
      <c r="E1251" s="1">
        <v>69.341999999999999</v>
      </c>
      <c r="F1251" s="1">
        <v>86.619</v>
      </c>
      <c r="G1251" s="1">
        <v>75.855999999999995</v>
      </c>
      <c r="H1251" s="1">
        <v>72.224999999999994</v>
      </c>
    </row>
    <row r="1252" spans="1:8" x14ac:dyDescent="0.25">
      <c r="A1252" s="1" t="s">
        <v>3926</v>
      </c>
      <c r="B1252" s="1" t="s">
        <v>3927</v>
      </c>
      <c r="C1252" s="9" t="s">
        <v>3928</v>
      </c>
      <c r="D1252" s="1" t="s">
        <v>671</v>
      </c>
      <c r="E1252" s="1">
        <v>4.4577</v>
      </c>
      <c r="F1252" s="1">
        <v>3.3921999999999999</v>
      </c>
      <c r="G1252" s="1">
        <v>6.0824999999999996</v>
      </c>
      <c r="H1252" s="1">
        <v>1.9850000000000001</v>
      </c>
    </row>
    <row r="1253" spans="1:8" x14ac:dyDescent="0.25">
      <c r="A1253" s="1" t="s">
        <v>3929</v>
      </c>
      <c r="B1253" s="1" t="s">
        <v>3930</v>
      </c>
      <c r="C1253" s="9" t="s">
        <v>3931</v>
      </c>
      <c r="D1253" s="1" t="s">
        <v>1747</v>
      </c>
      <c r="E1253" s="1">
        <v>4.4577</v>
      </c>
      <c r="F1253" s="1">
        <v>5.6536999999999997</v>
      </c>
      <c r="G1253" s="1">
        <v>9.1237999999999992</v>
      </c>
      <c r="H1253" s="1">
        <v>2.9775999999999998</v>
      </c>
    </row>
    <row r="1254" spans="1:8" x14ac:dyDescent="0.25">
      <c r="A1254" s="1" t="s">
        <v>3932</v>
      </c>
      <c r="B1254" s="1" t="s">
        <v>3933</v>
      </c>
      <c r="C1254" s="9" t="s">
        <v>3934</v>
      </c>
      <c r="D1254" s="1" t="s">
        <v>1133</v>
      </c>
      <c r="E1254" s="1">
        <v>5.3493000000000004</v>
      </c>
      <c r="F1254" s="1">
        <v>3.3921999999999999</v>
      </c>
      <c r="G1254" s="1">
        <v>4.0549999999999997</v>
      </c>
      <c r="H1254" s="1">
        <v>6.9476000000000004</v>
      </c>
    </row>
    <row r="1255" spans="1:8" x14ac:dyDescent="0.25">
      <c r="A1255" s="1" t="s">
        <v>3935</v>
      </c>
      <c r="B1255" s="1" t="s">
        <v>3936</v>
      </c>
      <c r="C1255" s="9" t="s">
        <v>3937</v>
      </c>
      <c r="D1255" s="1" t="s">
        <v>77</v>
      </c>
      <c r="E1255" s="1">
        <v>21.001999999999999</v>
      </c>
      <c r="F1255" s="1">
        <v>21.803000000000001</v>
      </c>
      <c r="G1255" s="1">
        <v>18.815999999999999</v>
      </c>
      <c r="H1255" s="1">
        <v>24.663</v>
      </c>
    </row>
    <row r="1256" spans="1:8" x14ac:dyDescent="0.25">
      <c r="A1256" s="1" t="s">
        <v>3938</v>
      </c>
      <c r="B1256" s="1" t="s">
        <v>3939</v>
      </c>
      <c r="C1256" s="9" t="s">
        <v>3940</v>
      </c>
      <c r="D1256" s="1" t="s">
        <v>69</v>
      </c>
      <c r="E1256" s="1">
        <v>5.3493000000000004</v>
      </c>
      <c r="F1256" s="1">
        <v>4.5228999999999999</v>
      </c>
      <c r="G1256" s="1">
        <v>5.0688000000000004</v>
      </c>
      <c r="H1256" s="1">
        <v>10.917999999999999</v>
      </c>
    </row>
    <row r="1257" spans="1:8" x14ac:dyDescent="0.25">
      <c r="A1257" s="1" t="s">
        <v>3941</v>
      </c>
      <c r="B1257" s="1" t="s">
        <v>3942</v>
      </c>
      <c r="C1257" s="9" t="s">
        <v>3943</v>
      </c>
      <c r="D1257" s="1" t="s">
        <v>735</v>
      </c>
      <c r="E1257" s="1">
        <v>6.6237000000000004</v>
      </c>
      <c r="F1257" s="1">
        <v>8.7266999999999992</v>
      </c>
      <c r="G1257" s="1">
        <v>8.5484000000000009</v>
      </c>
      <c r="H1257" s="1">
        <v>9.0757999999999992</v>
      </c>
    </row>
    <row r="1258" spans="1:8" x14ac:dyDescent="0.25">
      <c r="A1258" s="1" t="s">
        <v>3944</v>
      </c>
      <c r="B1258" s="1" t="s">
        <v>3945</v>
      </c>
      <c r="C1258" s="9" t="s">
        <v>3946</v>
      </c>
      <c r="D1258" s="1" t="s">
        <v>3947</v>
      </c>
      <c r="E1258" s="1">
        <v>4.7278000000000002</v>
      </c>
      <c r="F1258" s="1">
        <v>2.2614999999999998</v>
      </c>
      <c r="G1258" s="1">
        <v>5.0688000000000004</v>
      </c>
      <c r="H1258" s="1">
        <v>4.1204000000000001</v>
      </c>
    </row>
    <row r="1259" spans="1:8" x14ac:dyDescent="0.25">
      <c r="A1259" s="1" t="s">
        <v>3948</v>
      </c>
      <c r="B1259" s="1" t="s">
        <v>3949</v>
      </c>
      <c r="C1259" s="9" t="s">
        <v>3950</v>
      </c>
      <c r="D1259" s="1" t="s">
        <v>100</v>
      </c>
      <c r="E1259" s="1">
        <v>6.4767000000000001</v>
      </c>
      <c r="F1259" s="1">
        <v>3.1855000000000002</v>
      </c>
      <c r="G1259" s="1">
        <v>6.5403000000000002</v>
      </c>
      <c r="H1259" s="1">
        <v>6.4034000000000004</v>
      </c>
    </row>
    <row r="1260" spans="1:8" x14ac:dyDescent="0.25">
      <c r="A1260" s="1" t="s">
        <v>3951</v>
      </c>
      <c r="B1260" s="1" t="s">
        <v>3952</v>
      </c>
      <c r="C1260" s="9" t="s">
        <v>3953</v>
      </c>
      <c r="D1260" s="1" t="s">
        <v>461</v>
      </c>
      <c r="E1260" s="1">
        <v>24.459</v>
      </c>
      <c r="F1260" s="1">
        <v>31.864999999999998</v>
      </c>
      <c r="G1260" s="1">
        <v>28.274999999999999</v>
      </c>
      <c r="H1260" s="1">
        <v>24.071999999999999</v>
      </c>
    </row>
    <row r="1261" spans="1:8" x14ac:dyDescent="0.25">
      <c r="A1261" s="1" t="s">
        <v>3954</v>
      </c>
      <c r="B1261" s="1" t="s">
        <v>3955</v>
      </c>
      <c r="C1261" s="9" t="s">
        <v>3956</v>
      </c>
      <c r="D1261" s="1" t="s">
        <v>461</v>
      </c>
      <c r="E1261" s="1">
        <v>10.709</v>
      </c>
      <c r="F1261" s="1">
        <v>7.5423999999999998</v>
      </c>
      <c r="G1261" s="1">
        <v>6.7946999999999997</v>
      </c>
      <c r="H1261" s="1">
        <v>10.116</v>
      </c>
    </row>
    <row r="1262" spans="1:8" x14ac:dyDescent="0.25">
      <c r="A1262" s="1" t="s">
        <v>3957</v>
      </c>
      <c r="B1262" s="1" t="s">
        <v>3958</v>
      </c>
      <c r="C1262" s="9" t="s">
        <v>3959</v>
      </c>
      <c r="D1262" s="1" t="s">
        <v>57</v>
      </c>
      <c r="E1262" s="1">
        <v>4.4577</v>
      </c>
      <c r="F1262" s="1">
        <v>5.6536999999999997</v>
      </c>
      <c r="G1262" s="1">
        <v>1.0138</v>
      </c>
      <c r="H1262" s="1">
        <v>2.9775999999999998</v>
      </c>
    </row>
    <row r="1263" spans="1:8" x14ac:dyDescent="0.25">
      <c r="A1263" s="1" t="s">
        <v>3960</v>
      </c>
      <c r="B1263" s="1" t="s">
        <v>3961</v>
      </c>
      <c r="C1263" s="9" t="s">
        <v>3962</v>
      </c>
      <c r="D1263" s="1" t="s">
        <v>643</v>
      </c>
      <c r="E1263" s="1">
        <v>24.071999999999999</v>
      </c>
      <c r="F1263" s="1">
        <v>13.569000000000001</v>
      </c>
      <c r="G1263" s="1">
        <v>17.234000000000002</v>
      </c>
      <c r="H1263" s="1">
        <v>20.843</v>
      </c>
    </row>
    <row r="1264" spans="1:8" x14ac:dyDescent="0.25">
      <c r="A1264" s="1" t="s">
        <v>3963</v>
      </c>
      <c r="B1264" s="1" t="s">
        <v>3964</v>
      </c>
      <c r="C1264" s="9" t="s">
        <v>3965</v>
      </c>
      <c r="D1264" s="1" t="s">
        <v>244</v>
      </c>
      <c r="E1264" s="1">
        <v>23.18</v>
      </c>
      <c r="F1264" s="1">
        <v>49.752000000000002</v>
      </c>
      <c r="G1264" s="1">
        <v>20.274999999999999</v>
      </c>
      <c r="H1264" s="1">
        <v>22.827999999999999</v>
      </c>
    </row>
    <row r="1265" spans="1:8" x14ac:dyDescent="0.25">
      <c r="A1265" s="1" t="s">
        <v>3966</v>
      </c>
      <c r="B1265" s="1" t="s">
        <v>3967</v>
      </c>
      <c r="C1265" s="9" t="s">
        <v>3968</v>
      </c>
      <c r="D1265" s="1" t="s">
        <v>228</v>
      </c>
      <c r="E1265" s="1">
        <v>31.204000000000001</v>
      </c>
      <c r="F1265" s="1">
        <v>35.052999999999997</v>
      </c>
      <c r="G1265" s="1">
        <v>34.468000000000004</v>
      </c>
      <c r="H1265" s="1">
        <v>32.753</v>
      </c>
    </row>
    <row r="1266" spans="1:8" x14ac:dyDescent="0.25">
      <c r="A1266" s="1" t="s">
        <v>3969</v>
      </c>
      <c r="B1266" s="1" t="s">
        <v>3970</v>
      </c>
      <c r="C1266" s="9" t="s">
        <v>3971</v>
      </c>
      <c r="D1266" s="1" t="s">
        <v>3972</v>
      </c>
      <c r="E1266" s="1">
        <v>6.2122999999999999</v>
      </c>
      <c r="F1266" s="1">
        <v>2.2252000000000001</v>
      </c>
      <c r="G1266" s="1">
        <v>1.9950000000000001</v>
      </c>
      <c r="H1266" s="1">
        <v>3.9064999999999999</v>
      </c>
    </row>
    <row r="1267" spans="1:8" x14ac:dyDescent="0.25">
      <c r="A1267" s="1" t="s">
        <v>3973</v>
      </c>
      <c r="B1267" s="1" t="s">
        <v>3974</v>
      </c>
      <c r="C1267" s="9" t="s">
        <v>3975</v>
      </c>
      <c r="D1267" s="1" t="s">
        <v>57</v>
      </c>
      <c r="E1267" s="1">
        <v>13.372999999999999</v>
      </c>
      <c r="F1267" s="1">
        <v>15.83</v>
      </c>
      <c r="G1267" s="1">
        <v>19.260999999999999</v>
      </c>
      <c r="H1267" s="1">
        <v>26.797999999999998</v>
      </c>
    </row>
    <row r="1268" spans="1:8" x14ac:dyDescent="0.25">
      <c r="A1268" s="1" t="s">
        <v>3976</v>
      </c>
      <c r="B1268" s="1" t="s">
        <v>3977</v>
      </c>
      <c r="C1268" s="9" t="s">
        <v>3978</v>
      </c>
      <c r="D1268" s="1" t="s">
        <v>283</v>
      </c>
      <c r="E1268" s="1">
        <v>9.8070000000000004</v>
      </c>
      <c r="F1268" s="1">
        <v>10.177</v>
      </c>
      <c r="G1268" s="1">
        <v>8.11</v>
      </c>
      <c r="H1268" s="1">
        <v>8.9327000000000005</v>
      </c>
    </row>
    <row r="1269" spans="1:8" x14ac:dyDescent="0.25">
      <c r="A1269" s="1" t="s">
        <v>3979</v>
      </c>
      <c r="B1269" s="1" t="s">
        <v>3980</v>
      </c>
      <c r="C1269" s="9" t="s">
        <v>3981</v>
      </c>
      <c r="D1269" s="1" t="s">
        <v>337</v>
      </c>
      <c r="E1269" s="1">
        <v>0</v>
      </c>
      <c r="F1269" s="1">
        <v>0</v>
      </c>
      <c r="G1269" s="1">
        <v>5.0267999999999997</v>
      </c>
      <c r="H1269" s="1">
        <v>0.99251999999999996</v>
      </c>
    </row>
    <row r="1270" spans="1:8" x14ac:dyDescent="0.25">
      <c r="A1270" s="1" t="s">
        <v>3982</v>
      </c>
      <c r="B1270" s="1" t="s">
        <v>3983</v>
      </c>
      <c r="C1270" s="9" t="s">
        <v>3984</v>
      </c>
      <c r="D1270" s="1" t="s">
        <v>376</v>
      </c>
      <c r="E1270" s="1">
        <v>2.6745999999999999</v>
      </c>
      <c r="F1270" s="1">
        <v>5.6536999999999997</v>
      </c>
      <c r="G1270" s="1">
        <v>3.0413000000000001</v>
      </c>
      <c r="H1270" s="1">
        <v>2.9775999999999998</v>
      </c>
    </row>
    <row r="1271" spans="1:8" x14ac:dyDescent="0.25">
      <c r="A1271" s="1" t="s">
        <v>3985</v>
      </c>
      <c r="B1271" s="1" t="s">
        <v>3986</v>
      </c>
      <c r="C1271" s="9" t="s">
        <v>3987</v>
      </c>
      <c r="D1271" s="1" t="s">
        <v>355</v>
      </c>
      <c r="E1271" s="1">
        <v>13.372999999999999</v>
      </c>
      <c r="F1271" s="1">
        <v>15.83</v>
      </c>
      <c r="G1271" s="1">
        <v>11.151</v>
      </c>
      <c r="H1271" s="1">
        <v>9.9252000000000002</v>
      </c>
    </row>
    <row r="1272" spans="1:8" x14ac:dyDescent="0.25">
      <c r="A1272" s="1" t="s">
        <v>3988</v>
      </c>
      <c r="B1272" s="1" t="s">
        <v>3989</v>
      </c>
      <c r="C1272" s="9" t="s">
        <v>3990</v>
      </c>
      <c r="D1272" s="1" t="s">
        <v>180</v>
      </c>
      <c r="E1272" s="1">
        <v>4.4577</v>
      </c>
      <c r="F1272" s="1">
        <v>6.7843999999999998</v>
      </c>
      <c r="G1272" s="1">
        <v>2.0274999999999999</v>
      </c>
      <c r="H1272" s="1">
        <v>4.9626000000000001</v>
      </c>
    </row>
    <row r="1273" spans="1:8" x14ac:dyDescent="0.25">
      <c r="A1273" s="1" t="s">
        <v>3991</v>
      </c>
      <c r="B1273" s="1" t="s">
        <v>3992</v>
      </c>
      <c r="C1273" s="9" t="s">
        <v>3993</v>
      </c>
      <c r="D1273" s="1" t="s">
        <v>348</v>
      </c>
      <c r="E1273" s="1">
        <v>96.287000000000006</v>
      </c>
      <c r="F1273" s="1">
        <v>64.451999999999998</v>
      </c>
      <c r="G1273" s="1">
        <v>72.989999999999995</v>
      </c>
      <c r="H1273" s="1">
        <v>58.558999999999997</v>
      </c>
    </row>
    <row r="1274" spans="1:8" x14ac:dyDescent="0.25">
      <c r="A1274" s="1" t="s">
        <v>3994</v>
      </c>
      <c r="B1274" s="1" t="s">
        <v>3995</v>
      </c>
      <c r="C1274" s="9" t="s">
        <v>3996</v>
      </c>
      <c r="D1274" s="1" t="s">
        <v>348</v>
      </c>
      <c r="E1274" s="1">
        <v>2.6745999999999999</v>
      </c>
      <c r="F1274" s="1">
        <v>7.9150999999999998</v>
      </c>
      <c r="G1274" s="1">
        <v>8.11</v>
      </c>
      <c r="H1274" s="1">
        <v>8.9327000000000005</v>
      </c>
    </row>
    <row r="1275" spans="1:8" x14ac:dyDescent="0.25">
      <c r="A1275" s="1" t="s">
        <v>3997</v>
      </c>
      <c r="B1275" s="1" t="s">
        <v>3998</v>
      </c>
      <c r="C1275" s="9" t="s">
        <v>3999</v>
      </c>
      <c r="D1275" s="1" t="s">
        <v>69</v>
      </c>
      <c r="E1275" s="1">
        <v>17.831</v>
      </c>
      <c r="F1275" s="1">
        <v>15.83</v>
      </c>
      <c r="G1275" s="1">
        <v>12.164999999999999</v>
      </c>
      <c r="H1275" s="1">
        <v>13.895</v>
      </c>
    </row>
    <row r="1276" spans="1:8" x14ac:dyDescent="0.25">
      <c r="A1276" s="1" t="s">
        <v>4000</v>
      </c>
      <c r="B1276" s="1" t="s">
        <v>4001</v>
      </c>
      <c r="C1276" s="9" t="s">
        <v>4002</v>
      </c>
      <c r="D1276" s="1" t="s">
        <v>264</v>
      </c>
      <c r="E1276" s="1">
        <v>3.5661999999999998</v>
      </c>
      <c r="F1276" s="1">
        <v>5.6536999999999997</v>
      </c>
      <c r="G1276" s="1">
        <v>4.0549999999999997</v>
      </c>
      <c r="H1276" s="1">
        <v>1.9850000000000001</v>
      </c>
    </row>
    <row r="1277" spans="1:8" x14ac:dyDescent="0.25">
      <c r="A1277" s="1" t="s">
        <v>4003</v>
      </c>
      <c r="B1277" s="1" t="s">
        <v>4004</v>
      </c>
      <c r="C1277" s="9" t="s">
        <v>4005</v>
      </c>
      <c r="D1277" s="1" t="s">
        <v>256</v>
      </c>
      <c r="E1277" s="1">
        <v>1.7803</v>
      </c>
      <c r="F1277" s="1">
        <v>0</v>
      </c>
      <c r="G1277" s="1">
        <v>5.0640000000000001</v>
      </c>
      <c r="H1277" s="1">
        <v>1.9835</v>
      </c>
    </row>
    <row r="1278" spans="1:8" x14ac:dyDescent="0.25">
      <c r="A1278" s="1" t="s">
        <v>4006</v>
      </c>
      <c r="B1278" s="1" t="s">
        <v>4007</v>
      </c>
      <c r="C1278" s="9" t="s">
        <v>4008</v>
      </c>
      <c r="D1278" s="1" t="s">
        <v>348</v>
      </c>
      <c r="E1278" s="1">
        <v>8.9154999999999998</v>
      </c>
      <c r="F1278" s="1">
        <v>12.438000000000001</v>
      </c>
      <c r="G1278" s="1">
        <v>15.206</v>
      </c>
      <c r="H1278" s="1">
        <v>14.888</v>
      </c>
    </row>
    <row r="1279" spans="1:8" x14ac:dyDescent="0.25">
      <c r="A1279" s="1" t="s">
        <v>4009</v>
      </c>
      <c r="B1279" s="1" t="s">
        <v>4010</v>
      </c>
      <c r="C1279" s="9" t="s">
        <v>4011</v>
      </c>
      <c r="D1279" s="1" t="s">
        <v>311</v>
      </c>
      <c r="E1279" s="1">
        <v>10.699</v>
      </c>
      <c r="F1279" s="1">
        <v>14.7</v>
      </c>
      <c r="G1279" s="1">
        <v>12.164999999999999</v>
      </c>
      <c r="H1279" s="1">
        <v>16.873000000000001</v>
      </c>
    </row>
    <row r="1280" spans="1:8" x14ac:dyDescent="0.25">
      <c r="A1280" s="1" t="s">
        <v>4012</v>
      </c>
      <c r="B1280" s="1" t="s">
        <v>4013</v>
      </c>
      <c r="C1280" s="9" t="s">
        <v>4014</v>
      </c>
      <c r="D1280" s="1" t="s">
        <v>735</v>
      </c>
      <c r="E1280" s="1">
        <v>6.2408000000000001</v>
      </c>
      <c r="F1280" s="1">
        <v>9.0458999999999996</v>
      </c>
      <c r="G1280" s="1">
        <v>9.1237999999999992</v>
      </c>
      <c r="H1280" s="1">
        <v>4.9626000000000001</v>
      </c>
    </row>
    <row r="1281" spans="1:8" x14ac:dyDescent="0.25">
      <c r="A1281" s="1" t="s">
        <v>4015</v>
      </c>
      <c r="B1281" s="1" t="s">
        <v>4016</v>
      </c>
      <c r="C1281" s="9" t="s">
        <v>4017</v>
      </c>
      <c r="D1281" s="1" t="s">
        <v>329</v>
      </c>
      <c r="E1281" s="1">
        <v>11.59</v>
      </c>
      <c r="F1281" s="1">
        <v>13.569000000000001</v>
      </c>
      <c r="G1281" s="1">
        <v>12.164999999999999</v>
      </c>
      <c r="H1281" s="1">
        <v>10.917999999999999</v>
      </c>
    </row>
    <row r="1282" spans="1:8" x14ac:dyDescent="0.25">
      <c r="A1282" s="1" t="s">
        <v>4018</v>
      </c>
      <c r="B1282" s="1" t="s">
        <v>4019</v>
      </c>
      <c r="C1282" s="9" t="s">
        <v>4020</v>
      </c>
      <c r="D1282" s="1" t="s">
        <v>311</v>
      </c>
      <c r="E1282" s="1">
        <v>4.4577</v>
      </c>
      <c r="F1282" s="1">
        <v>5.6536999999999997</v>
      </c>
      <c r="G1282" s="1">
        <v>6.0824999999999996</v>
      </c>
      <c r="H1282" s="1">
        <v>8.9327000000000005</v>
      </c>
    </row>
    <row r="1283" spans="1:8" x14ac:dyDescent="0.25">
      <c r="A1283" s="1" t="s">
        <v>4021</v>
      </c>
      <c r="B1283" s="1" t="s">
        <v>4022</v>
      </c>
      <c r="C1283" s="9" t="s">
        <v>4023</v>
      </c>
      <c r="D1283" s="1" t="s">
        <v>264</v>
      </c>
      <c r="E1283" s="1">
        <v>7.1323999999999996</v>
      </c>
      <c r="F1283" s="1">
        <v>9.0458999999999996</v>
      </c>
      <c r="G1283" s="1">
        <v>3.0413000000000001</v>
      </c>
      <c r="H1283" s="1">
        <v>4.9626000000000001</v>
      </c>
    </row>
    <row r="1284" spans="1:8" x14ac:dyDescent="0.25">
      <c r="A1284" s="1" t="s">
        <v>4024</v>
      </c>
      <c r="B1284" s="1" t="s">
        <v>4025</v>
      </c>
      <c r="C1284" s="9" t="s">
        <v>4026</v>
      </c>
      <c r="D1284" s="1" t="s">
        <v>337</v>
      </c>
      <c r="E1284" s="1">
        <v>12.481999999999999</v>
      </c>
      <c r="F1284" s="1">
        <v>7.9150999999999998</v>
      </c>
      <c r="G1284" s="1">
        <v>10.138</v>
      </c>
      <c r="H1284" s="1">
        <v>9.9252000000000002</v>
      </c>
    </row>
    <row r="1285" spans="1:8" x14ac:dyDescent="0.25">
      <c r="A1285" s="1" t="s">
        <v>4027</v>
      </c>
      <c r="B1285" s="1" t="s">
        <v>4028</v>
      </c>
      <c r="C1285" s="9" t="s">
        <v>4029</v>
      </c>
      <c r="D1285" s="1" t="s">
        <v>13</v>
      </c>
      <c r="E1285" s="1">
        <v>2.6745999999999999</v>
      </c>
      <c r="F1285" s="1">
        <v>1.1307</v>
      </c>
      <c r="G1285" s="1">
        <v>5.0688000000000004</v>
      </c>
      <c r="H1285" s="1">
        <v>3.9701</v>
      </c>
    </row>
    <row r="1286" spans="1:8" x14ac:dyDescent="0.25">
      <c r="A1286" s="1" t="s">
        <v>4030</v>
      </c>
      <c r="B1286" s="1" t="s">
        <v>4031</v>
      </c>
      <c r="C1286" s="9" t="s">
        <v>4032</v>
      </c>
      <c r="D1286" s="1" t="s">
        <v>722</v>
      </c>
      <c r="E1286" s="1">
        <v>5.3493000000000004</v>
      </c>
      <c r="F1286" s="1">
        <v>5.6536999999999997</v>
      </c>
      <c r="G1286" s="1">
        <v>5.0688000000000004</v>
      </c>
      <c r="H1286" s="1">
        <v>4.9626000000000001</v>
      </c>
    </row>
    <row r="1287" spans="1:8" x14ac:dyDescent="0.25">
      <c r="A1287" s="1" t="s">
        <v>4033</v>
      </c>
      <c r="B1287" s="1" t="s">
        <v>4034</v>
      </c>
      <c r="C1287" s="9" t="s">
        <v>4035</v>
      </c>
      <c r="D1287" s="1" t="s">
        <v>722</v>
      </c>
      <c r="E1287" s="1">
        <v>21.396999999999998</v>
      </c>
      <c r="F1287" s="1">
        <v>39.576000000000001</v>
      </c>
      <c r="G1287" s="1">
        <v>21.289000000000001</v>
      </c>
      <c r="H1287" s="1">
        <v>28.783000000000001</v>
      </c>
    </row>
    <row r="1288" spans="1:8" x14ac:dyDescent="0.25">
      <c r="A1288" s="1" t="s">
        <v>4036</v>
      </c>
      <c r="B1288" s="1" t="s">
        <v>4037</v>
      </c>
      <c r="C1288" s="9" t="s">
        <v>4038</v>
      </c>
      <c r="D1288" s="1" t="s">
        <v>256</v>
      </c>
      <c r="E1288" s="1">
        <v>2.6745999999999999</v>
      </c>
      <c r="F1288" s="1">
        <v>1.1307</v>
      </c>
      <c r="G1288" s="1">
        <v>7.0963000000000003</v>
      </c>
      <c r="H1288" s="1">
        <v>6.9476000000000004</v>
      </c>
    </row>
    <row r="1289" spans="1:8" x14ac:dyDescent="0.25">
      <c r="A1289" s="1" t="s">
        <v>4039</v>
      </c>
      <c r="B1289" s="1" t="s">
        <v>4040</v>
      </c>
      <c r="C1289" s="9" t="s">
        <v>4041</v>
      </c>
      <c r="D1289" s="1" t="s">
        <v>205</v>
      </c>
      <c r="E1289" s="1">
        <v>3.5661999999999998</v>
      </c>
      <c r="F1289" s="1">
        <v>3.3921999999999999</v>
      </c>
      <c r="G1289" s="1">
        <v>5.0688000000000004</v>
      </c>
      <c r="H1289" s="1">
        <v>5.9550999999999998</v>
      </c>
    </row>
    <row r="1290" spans="1:8" x14ac:dyDescent="0.25">
      <c r="A1290" s="1" t="s">
        <v>4042</v>
      </c>
      <c r="B1290" s="1" t="s">
        <v>4043</v>
      </c>
      <c r="C1290" s="9" t="s">
        <v>4044</v>
      </c>
      <c r="D1290" s="1" t="s">
        <v>348</v>
      </c>
      <c r="E1290" s="1">
        <v>2.6745999999999999</v>
      </c>
      <c r="F1290" s="1">
        <v>2.2614999999999998</v>
      </c>
      <c r="G1290" s="1">
        <v>5.0688000000000004</v>
      </c>
      <c r="H1290" s="1">
        <v>1.9850000000000001</v>
      </c>
    </row>
    <row r="1291" spans="1:8" x14ac:dyDescent="0.25">
      <c r="A1291" s="1" t="s">
        <v>4045</v>
      </c>
      <c r="B1291" s="1" t="s">
        <v>4046</v>
      </c>
      <c r="C1291" s="9" t="s">
        <v>4047</v>
      </c>
      <c r="D1291" s="1" t="s">
        <v>1722</v>
      </c>
      <c r="E1291" s="1">
        <v>27.638000000000002</v>
      </c>
      <c r="F1291" s="1">
        <v>24.876000000000001</v>
      </c>
      <c r="G1291" s="1">
        <v>3.0413000000000001</v>
      </c>
      <c r="H1291" s="1">
        <v>7.9401999999999999</v>
      </c>
    </row>
    <row r="1292" spans="1:8" x14ac:dyDescent="0.25">
      <c r="A1292" s="1" t="s">
        <v>4048</v>
      </c>
      <c r="B1292" s="1" t="s">
        <v>4049</v>
      </c>
      <c r="C1292" s="9" t="s">
        <v>4050</v>
      </c>
      <c r="D1292" s="1" t="s">
        <v>441</v>
      </c>
      <c r="E1292" s="1">
        <v>3.5661999999999998</v>
      </c>
      <c r="F1292" s="1">
        <v>3.3921999999999999</v>
      </c>
      <c r="G1292" s="1">
        <v>6.0824999999999996</v>
      </c>
      <c r="H1292" s="1">
        <v>4.9626000000000001</v>
      </c>
    </row>
    <row r="1293" spans="1:8" x14ac:dyDescent="0.25">
      <c r="A1293" s="1" t="s">
        <v>4051</v>
      </c>
      <c r="B1293" s="1" t="s">
        <v>4052</v>
      </c>
      <c r="C1293" s="9" t="s">
        <v>4053</v>
      </c>
      <c r="D1293" s="1" t="s">
        <v>718</v>
      </c>
      <c r="E1293" s="1">
        <v>12.481999999999999</v>
      </c>
      <c r="F1293" s="1">
        <v>10.177</v>
      </c>
      <c r="G1293" s="1">
        <v>7.0963000000000003</v>
      </c>
      <c r="H1293" s="1">
        <v>11.91</v>
      </c>
    </row>
    <row r="1294" spans="1:8" x14ac:dyDescent="0.25">
      <c r="A1294" s="1" t="s">
        <v>4054</v>
      </c>
      <c r="B1294" s="1" t="s">
        <v>4055</v>
      </c>
      <c r="C1294" s="9" t="s">
        <v>4056</v>
      </c>
      <c r="D1294" s="1" t="s">
        <v>671</v>
      </c>
      <c r="E1294" s="1">
        <v>1.7830999999999999</v>
      </c>
      <c r="F1294" s="1">
        <v>1.1307</v>
      </c>
      <c r="G1294" s="1">
        <v>5.0688000000000004</v>
      </c>
      <c r="H1294" s="1">
        <v>1.9850000000000001</v>
      </c>
    </row>
    <row r="1295" spans="1:8" x14ac:dyDescent="0.25">
      <c r="A1295" s="1" t="s">
        <v>4057</v>
      </c>
      <c r="B1295" s="1" t="s">
        <v>4058</v>
      </c>
      <c r="C1295" s="9" t="s">
        <v>4059</v>
      </c>
      <c r="D1295" s="1" t="s">
        <v>29</v>
      </c>
      <c r="E1295" s="1">
        <v>4.4577</v>
      </c>
      <c r="F1295" s="1">
        <v>6.7843999999999998</v>
      </c>
      <c r="G1295" s="1">
        <v>4.0549999999999997</v>
      </c>
      <c r="H1295" s="1">
        <v>5.9550999999999998</v>
      </c>
    </row>
    <row r="1296" spans="1:8" x14ac:dyDescent="0.25">
      <c r="A1296" s="1" t="s">
        <v>4060</v>
      </c>
      <c r="B1296" s="1" t="s">
        <v>4061</v>
      </c>
      <c r="C1296" s="9" t="s">
        <v>4062</v>
      </c>
      <c r="D1296" s="1" t="s">
        <v>4063</v>
      </c>
      <c r="E1296" s="1">
        <v>20.506</v>
      </c>
      <c r="F1296" s="1">
        <v>15.83</v>
      </c>
      <c r="G1296" s="1">
        <v>31.425999999999998</v>
      </c>
      <c r="H1296" s="1">
        <v>19.850000000000001</v>
      </c>
    </row>
    <row r="1297" spans="1:8" x14ac:dyDescent="0.25">
      <c r="A1297" s="1" t="s">
        <v>4064</v>
      </c>
      <c r="B1297" s="1" t="s">
        <v>4065</v>
      </c>
      <c r="C1297" s="9" t="s">
        <v>4066</v>
      </c>
      <c r="D1297" s="1" t="s">
        <v>445</v>
      </c>
      <c r="E1297" s="1">
        <v>10.699</v>
      </c>
      <c r="F1297" s="1">
        <v>13.569000000000001</v>
      </c>
      <c r="G1297" s="1">
        <v>16.22</v>
      </c>
      <c r="H1297" s="1">
        <v>11.91</v>
      </c>
    </row>
    <row r="1298" spans="1:8" x14ac:dyDescent="0.25">
      <c r="A1298" s="1" t="s">
        <v>4067</v>
      </c>
      <c r="B1298" s="1" t="s">
        <v>4068</v>
      </c>
      <c r="C1298" s="9" t="s">
        <v>4069</v>
      </c>
      <c r="D1298" s="1" t="s">
        <v>57</v>
      </c>
      <c r="E1298" s="1">
        <v>16.047999999999998</v>
      </c>
      <c r="F1298" s="1">
        <v>22.614999999999998</v>
      </c>
      <c r="G1298" s="1">
        <v>15.206</v>
      </c>
      <c r="H1298" s="1">
        <v>15.88</v>
      </c>
    </row>
    <row r="1299" spans="1:8" x14ac:dyDescent="0.25">
      <c r="A1299" s="1" t="s">
        <v>4070</v>
      </c>
      <c r="B1299" s="1" t="s">
        <v>4071</v>
      </c>
      <c r="C1299" s="9" t="s">
        <v>4072</v>
      </c>
      <c r="D1299" s="1" t="s">
        <v>5</v>
      </c>
      <c r="E1299" s="1">
        <v>2.6745999999999999</v>
      </c>
      <c r="F1299" s="1">
        <v>5.6536999999999997</v>
      </c>
      <c r="G1299" s="1">
        <v>6.0824999999999996</v>
      </c>
      <c r="H1299" s="1">
        <v>4.9626000000000001</v>
      </c>
    </row>
    <row r="1300" spans="1:8" x14ac:dyDescent="0.25">
      <c r="A1300" s="1" t="s">
        <v>4073</v>
      </c>
      <c r="B1300" s="1" t="s">
        <v>4074</v>
      </c>
      <c r="C1300" s="9" t="s">
        <v>4075</v>
      </c>
      <c r="D1300" s="1" t="s">
        <v>45</v>
      </c>
      <c r="E1300" s="1">
        <v>12.481999999999999</v>
      </c>
      <c r="F1300" s="1">
        <v>5.6536999999999997</v>
      </c>
      <c r="G1300" s="1">
        <v>8.11</v>
      </c>
      <c r="H1300" s="1">
        <v>8.9327000000000005</v>
      </c>
    </row>
    <row r="1301" spans="1:8" x14ac:dyDescent="0.25">
      <c r="A1301" s="1" t="s">
        <v>4076</v>
      </c>
      <c r="B1301" s="1" t="s">
        <v>4077</v>
      </c>
      <c r="C1301" s="9" t="s">
        <v>4078</v>
      </c>
      <c r="D1301" s="1" t="s">
        <v>739</v>
      </c>
      <c r="E1301" s="1">
        <v>0.89154999999999995</v>
      </c>
      <c r="F1301" s="1">
        <v>1.1307</v>
      </c>
      <c r="G1301" s="1">
        <v>6.0824999999999996</v>
      </c>
      <c r="H1301" s="1">
        <v>4.9626000000000001</v>
      </c>
    </row>
    <row r="1302" spans="1:8" x14ac:dyDescent="0.25">
      <c r="A1302" s="1" t="s">
        <v>4079</v>
      </c>
      <c r="B1302" s="1" t="s">
        <v>4080</v>
      </c>
      <c r="C1302" s="9" t="s">
        <v>4081</v>
      </c>
      <c r="D1302" s="1" t="s">
        <v>961</v>
      </c>
      <c r="E1302" s="1">
        <v>0</v>
      </c>
      <c r="F1302" s="1">
        <v>0</v>
      </c>
      <c r="G1302" s="1">
        <v>5.0688000000000004</v>
      </c>
      <c r="H1302" s="1">
        <v>5.9550999999999998</v>
      </c>
    </row>
    <row r="1303" spans="1:8" x14ac:dyDescent="0.25">
      <c r="A1303" s="1" t="s">
        <v>4082</v>
      </c>
      <c r="B1303" s="1" t="s">
        <v>4083</v>
      </c>
      <c r="C1303" s="9" t="s">
        <v>4084</v>
      </c>
      <c r="D1303" s="1" t="s">
        <v>1168</v>
      </c>
      <c r="E1303" s="1">
        <v>17.831</v>
      </c>
      <c r="F1303" s="1">
        <v>22.614999999999998</v>
      </c>
      <c r="G1303" s="1">
        <v>17.234000000000002</v>
      </c>
      <c r="H1303" s="1">
        <v>15.88</v>
      </c>
    </row>
    <row r="1304" spans="1:8" x14ac:dyDescent="0.25">
      <c r="A1304" s="1" t="s">
        <v>4085</v>
      </c>
      <c r="B1304" s="1" t="s">
        <v>4086</v>
      </c>
      <c r="C1304" s="9" t="s">
        <v>4087</v>
      </c>
      <c r="D1304" s="1" t="s">
        <v>61</v>
      </c>
      <c r="E1304" s="1">
        <v>16.047999999999998</v>
      </c>
      <c r="F1304" s="1">
        <v>10.177</v>
      </c>
      <c r="G1304" s="1">
        <v>21.289000000000001</v>
      </c>
      <c r="H1304" s="1">
        <v>17.864999999999998</v>
      </c>
    </row>
    <row r="1305" spans="1:8" x14ac:dyDescent="0.25">
      <c r="A1305" s="1" t="s">
        <v>4088</v>
      </c>
      <c r="B1305" s="1" t="s">
        <v>4089</v>
      </c>
      <c r="C1305" s="9" t="s">
        <v>4090</v>
      </c>
      <c r="D1305" s="1" t="s">
        <v>1873</v>
      </c>
      <c r="E1305" s="1">
        <v>3.5661999999999998</v>
      </c>
      <c r="F1305" s="1">
        <v>5.6536999999999997</v>
      </c>
      <c r="G1305" s="1">
        <v>7.0963000000000003</v>
      </c>
      <c r="H1305" s="1">
        <v>3.9701</v>
      </c>
    </row>
    <row r="1306" spans="1:8" x14ac:dyDescent="0.25">
      <c r="A1306" s="1" t="s">
        <v>4091</v>
      </c>
      <c r="B1306" s="1" t="s">
        <v>4092</v>
      </c>
      <c r="C1306" s="9" t="s">
        <v>4093</v>
      </c>
      <c r="D1306" s="1" t="s">
        <v>132</v>
      </c>
      <c r="E1306" s="1">
        <v>2.6745999999999999</v>
      </c>
      <c r="F1306" s="1">
        <v>0</v>
      </c>
      <c r="G1306" s="1">
        <v>7.0963000000000003</v>
      </c>
      <c r="H1306" s="1">
        <v>4.9626000000000001</v>
      </c>
    </row>
    <row r="1307" spans="1:8" x14ac:dyDescent="0.25">
      <c r="A1307" s="1" t="s">
        <v>4094</v>
      </c>
      <c r="B1307" s="1" t="s">
        <v>4095</v>
      </c>
      <c r="C1307" s="9" t="s">
        <v>4096</v>
      </c>
      <c r="D1307" s="1" t="s">
        <v>4097</v>
      </c>
      <c r="E1307" s="1">
        <v>2.6745999999999999</v>
      </c>
      <c r="F1307" s="1">
        <v>4.5228999999999999</v>
      </c>
      <c r="G1307" s="1">
        <v>12.164999999999999</v>
      </c>
      <c r="H1307" s="1">
        <v>9.9252000000000002</v>
      </c>
    </row>
    <row r="1308" spans="1:8" x14ac:dyDescent="0.25">
      <c r="A1308" s="1" t="s">
        <v>4098</v>
      </c>
      <c r="B1308" s="1" t="s">
        <v>4099</v>
      </c>
      <c r="C1308" s="9" t="s">
        <v>4100</v>
      </c>
      <c r="D1308" s="1" t="s">
        <v>816</v>
      </c>
      <c r="E1308" s="1">
        <v>56.167000000000002</v>
      </c>
      <c r="F1308" s="1">
        <v>127.77</v>
      </c>
      <c r="G1308" s="1">
        <v>8.11</v>
      </c>
      <c r="H1308" s="1">
        <v>12.903</v>
      </c>
    </row>
    <row r="1309" spans="1:8" x14ac:dyDescent="0.25">
      <c r="A1309" s="1" t="s">
        <v>4101</v>
      </c>
      <c r="B1309" s="1" t="s">
        <v>4102</v>
      </c>
      <c r="C1309" s="9" t="s">
        <v>4103</v>
      </c>
      <c r="D1309" s="1" t="s">
        <v>806</v>
      </c>
      <c r="E1309" s="1">
        <v>59.151000000000003</v>
      </c>
      <c r="F1309" s="1">
        <v>47.790999999999997</v>
      </c>
      <c r="G1309" s="1">
        <v>42.162999999999997</v>
      </c>
      <c r="H1309" s="1">
        <v>44.527999999999999</v>
      </c>
    </row>
    <row r="1310" spans="1:8" x14ac:dyDescent="0.25">
      <c r="A1310" s="1" t="s">
        <v>4104</v>
      </c>
      <c r="B1310" s="1" t="s">
        <v>4105</v>
      </c>
      <c r="C1310" s="9" t="s">
        <v>4106</v>
      </c>
      <c r="D1310" s="1" t="s">
        <v>311</v>
      </c>
      <c r="E1310" s="1">
        <v>23.18</v>
      </c>
      <c r="F1310" s="1">
        <v>32.790999999999997</v>
      </c>
      <c r="G1310" s="1">
        <v>28.385000000000002</v>
      </c>
      <c r="H1310" s="1">
        <v>31.760999999999999</v>
      </c>
    </row>
    <row r="1311" spans="1:8" x14ac:dyDescent="0.25">
      <c r="A1311" s="1" t="s">
        <v>4107</v>
      </c>
      <c r="B1311" s="1" t="s">
        <v>4108</v>
      </c>
      <c r="C1311" s="9" t="s">
        <v>4109</v>
      </c>
      <c r="D1311" s="1" t="s">
        <v>1164</v>
      </c>
      <c r="E1311" s="1">
        <v>28.529</v>
      </c>
      <c r="F1311" s="1">
        <v>24.876000000000001</v>
      </c>
      <c r="G1311" s="1">
        <v>26.358000000000001</v>
      </c>
      <c r="H1311" s="1">
        <v>22.827999999999999</v>
      </c>
    </row>
    <row r="1312" spans="1:8" x14ac:dyDescent="0.25">
      <c r="A1312" s="1" t="s">
        <v>4110</v>
      </c>
      <c r="B1312" s="1" t="s">
        <v>4111</v>
      </c>
      <c r="C1312" s="9" t="s">
        <v>4112</v>
      </c>
      <c r="D1312" s="1" t="s">
        <v>1133</v>
      </c>
      <c r="E1312" s="1">
        <v>63.3</v>
      </c>
      <c r="F1312" s="1">
        <v>78.021000000000001</v>
      </c>
      <c r="G1312" s="1">
        <v>63.866</v>
      </c>
      <c r="H1312" s="1">
        <v>51.610999999999997</v>
      </c>
    </row>
    <row r="1313" spans="1:8" x14ac:dyDescent="0.25">
      <c r="A1313" s="1" t="s">
        <v>4113</v>
      </c>
      <c r="B1313" s="1" t="s">
        <v>4114</v>
      </c>
      <c r="C1313" s="9" t="s">
        <v>4115</v>
      </c>
      <c r="D1313" s="1" t="s">
        <v>169</v>
      </c>
      <c r="E1313" s="1">
        <v>3.5661999999999998</v>
      </c>
      <c r="F1313" s="1">
        <v>5.6536999999999997</v>
      </c>
      <c r="G1313" s="1">
        <v>4.0549999999999997</v>
      </c>
      <c r="H1313" s="1">
        <v>2.9775999999999998</v>
      </c>
    </row>
    <row r="1314" spans="1:8" x14ac:dyDescent="0.25">
      <c r="A1314" s="1" t="s">
        <v>4116</v>
      </c>
      <c r="B1314" s="1" t="s">
        <v>4117</v>
      </c>
      <c r="C1314" s="9" t="s">
        <v>4118</v>
      </c>
      <c r="D1314" s="1" t="s">
        <v>853</v>
      </c>
      <c r="E1314" s="1">
        <v>9.8070000000000004</v>
      </c>
      <c r="F1314" s="1">
        <v>2.2614999999999998</v>
      </c>
      <c r="G1314" s="1">
        <v>6.0824999999999996</v>
      </c>
      <c r="H1314" s="1">
        <v>0.99251999999999996</v>
      </c>
    </row>
    <row r="1315" spans="1:8" x14ac:dyDescent="0.25">
      <c r="A1315" s="1" t="s">
        <v>4119</v>
      </c>
      <c r="B1315" s="1" t="s">
        <v>4120</v>
      </c>
      <c r="C1315" s="9" t="s">
        <v>4121</v>
      </c>
      <c r="D1315" s="1" t="s">
        <v>3168</v>
      </c>
      <c r="E1315" s="1">
        <v>19.614000000000001</v>
      </c>
      <c r="F1315" s="1">
        <v>12.438000000000001</v>
      </c>
      <c r="G1315" s="1">
        <v>21.289000000000001</v>
      </c>
      <c r="H1315" s="1">
        <v>19.850000000000001</v>
      </c>
    </row>
    <row r="1316" spans="1:8" x14ac:dyDescent="0.25">
      <c r="A1316" s="1" t="s">
        <v>4122</v>
      </c>
      <c r="B1316" s="1" t="s">
        <v>4123</v>
      </c>
      <c r="C1316" s="9" t="s">
        <v>4124</v>
      </c>
      <c r="D1316" s="1" t="s">
        <v>21</v>
      </c>
      <c r="E1316" s="1">
        <v>10.699</v>
      </c>
      <c r="F1316" s="1">
        <v>10.177</v>
      </c>
      <c r="G1316" s="1">
        <v>8.11</v>
      </c>
      <c r="H1316" s="1">
        <v>5.9550999999999998</v>
      </c>
    </row>
    <row r="1317" spans="1:8" x14ac:dyDescent="0.25">
      <c r="A1317" s="1" t="s">
        <v>4125</v>
      </c>
      <c r="B1317" s="1" t="s">
        <v>4126</v>
      </c>
      <c r="C1317" s="9" t="s">
        <v>4127</v>
      </c>
      <c r="D1317" s="1" t="s">
        <v>842</v>
      </c>
      <c r="E1317" s="1">
        <v>7.1323999999999996</v>
      </c>
      <c r="F1317" s="1">
        <v>9.0458999999999996</v>
      </c>
      <c r="G1317" s="1">
        <v>7.0963000000000003</v>
      </c>
      <c r="H1317" s="1">
        <v>6.9476000000000004</v>
      </c>
    </row>
    <row r="1318" spans="1:8" x14ac:dyDescent="0.25">
      <c r="A1318" s="1" t="s">
        <v>4128</v>
      </c>
      <c r="B1318" s="1" t="s">
        <v>4129</v>
      </c>
      <c r="C1318" s="9" t="s">
        <v>4130</v>
      </c>
      <c r="D1318" s="1" t="s">
        <v>884</v>
      </c>
      <c r="E1318" s="1">
        <v>5.3493000000000004</v>
      </c>
      <c r="F1318" s="1">
        <v>10.177</v>
      </c>
      <c r="G1318" s="1">
        <v>5.0688000000000004</v>
      </c>
      <c r="H1318" s="1">
        <v>7.9401999999999999</v>
      </c>
    </row>
    <row r="1319" spans="1:8" x14ac:dyDescent="0.25">
      <c r="A1319" s="1" t="s">
        <v>4131</v>
      </c>
      <c r="B1319" s="1" t="s">
        <v>4132</v>
      </c>
      <c r="C1319" s="9" t="s">
        <v>4133</v>
      </c>
      <c r="D1319" s="1" t="s">
        <v>4134</v>
      </c>
      <c r="E1319" s="1">
        <v>8.0238999999999994</v>
      </c>
      <c r="F1319" s="1">
        <v>2.2614999999999998</v>
      </c>
      <c r="G1319" s="1">
        <v>8.11</v>
      </c>
      <c r="H1319" s="1">
        <v>2.9775999999999998</v>
      </c>
    </row>
    <row r="1320" spans="1:8" x14ac:dyDescent="0.25">
      <c r="A1320" s="1" t="s">
        <v>4135</v>
      </c>
      <c r="B1320" s="1" t="s">
        <v>4136</v>
      </c>
      <c r="C1320" s="9" t="s">
        <v>4137</v>
      </c>
      <c r="D1320" s="1" t="s">
        <v>816</v>
      </c>
      <c r="E1320" s="1">
        <v>4.4577</v>
      </c>
      <c r="F1320" s="1">
        <v>3.3921999999999999</v>
      </c>
      <c r="G1320" s="1">
        <v>11.151</v>
      </c>
      <c r="H1320" s="1">
        <v>7.9401999999999999</v>
      </c>
    </row>
    <row r="1321" spans="1:8" x14ac:dyDescent="0.25">
      <c r="A1321" s="1" t="s">
        <v>4138</v>
      </c>
      <c r="B1321" s="1" t="s">
        <v>4139</v>
      </c>
      <c r="C1321" s="9" t="s">
        <v>4140</v>
      </c>
      <c r="D1321" s="1" t="s">
        <v>916</v>
      </c>
      <c r="E1321" s="1">
        <v>68.649000000000001</v>
      </c>
      <c r="F1321" s="1">
        <v>68.974999999999994</v>
      </c>
      <c r="G1321" s="1">
        <v>80.085999999999999</v>
      </c>
      <c r="H1321" s="1">
        <v>61.536000000000001</v>
      </c>
    </row>
    <row r="1322" spans="1:8" x14ac:dyDescent="0.25">
      <c r="A1322" s="1" t="s">
        <v>4141</v>
      </c>
      <c r="B1322" s="1" t="s">
        <v>4142</v>
      </c>
      <c r="C1322" s="9" t="s">
        <v>4143</v>
      </c>
      <c r="D1322" s="1" t="s">
        <v>184</v>
      </c>
      <c r="E1322" s="1">
        <v>22.289000000000001</v>
      </c>
      <c r="F1322" s="1">
        <v>16.960999999999999</v>
      </c>
      <c r="G1322" s="1">
        <v>22.303000000000001</v>
      </c>
      <c r="H1322" s="1">
        <v>20.843</v>
      </c>
    </row>
    <row r="1323" spans="1:8" x14ac:dyDescent="0.25">
      <c r="A1323" s="1" t="s">
        <v>4144</v>
      </c>
      <c r="B1323" s="1" t="s">
        <v>4145</v>
      </c>
      <c r="C1323" s="9" t="s">
        <v>4146</v>
      </c>
      <c r="D1323" s="1" t="s">
        <v>100</v>
      </c>
      <c r="E1323" s="1">
        <v>12.481999999999999</v>
      </c>
      <c r="F1323" s="1">
        <v>13.569000000000001</v>
      </c>
      <c r="G1323" s="1">
        <v>9.1237999999999992</v>
      </c>
      <c r="H1323" s="1">
        <v>11.91</v>
      </c>
    </row>
    <row r="1324" spans="1:8" x14ac:dyDescent="0.25">
      <c r="A1324" s="1" t="s">
        <v>4147</v>
      </c>
      <c r="B1324" s="1" t="s">
        <v>4148</v>
      </c>
      <c r="C1324" s="9" t="s">
        <v>4149</v>
      </c>
      <c r="D1324" s="1" t="s">
        <v>4150</v>
      </c>
      <c r="E1324" s="1">
        <v>44.594999999999999</v>
      </c>
      <c r="F1324" s="1">
        <v>30.878</v>
      </c>
      <c r="G1324" s="1">
        <v>36.978999999999999</v>
      </c>
      <c r="H1324" s="1">
        <v>34.884999999999998</v>
      </c>
    </row>
    <row r="1325" spans="1:8" x14ac:dyDescent="0.25">
      <c r="A1325" s="1" t="s">
        <v>4151</v>
      </c>
      <c r="B1325" s="1" t="s">
        <v>4152</v>
      </c>
      <c r="C1325" s="9" t="s">
        <v>4153</v>
      </c>
      <c r="D1325" s="1" t="s">
        <v>629</v>
      </c>
      <c r="E1325" s="1">
        <v>3.4213</v>
      </c>
      <c r="F1325" s="1">
        <v>11.858000000000001</v>
      </c>
      <c r="G1325" s="1">
        <v>16.937000000000001</v>
      </c>
      <c r="H1325" s="1">
        <v>13.278</v>
      </c>
    </row>
    <row r="1326" spans="1:8" x14ac:dyDescent="0.25">
      <c r="A1326" s="1" t="s">
        <v>4154</v>
      </c>
      <c r="B1326" s="1" t="s">
        <v>4155</v>
      </c>
      <c r="C1326" s="9" t="s">
        <v>4156</v>
      </c>
      <c r="D1326" s="1" t="s">
        <v>4157</v>
      </c>
      <c r="E1326" s="1">
        <v>107</v>
      </c>
      <c r="F1326" s="1">
        <v>79.510000000000005</v>
      </c>
      <c r="G1326" s="1">
        <v>139.66999999999999</v>
      </c>
      <c r="H1326" s="1">
        <v>117.29</v>
      </c>
    </row>
    <row r="1327" spans="1:8" x14ac:dyDescent="0.25">
      <c r="A1327" s="1" t="s">
        <v>4158</v>
      </c>
      <c r="B1327" s="1" t="s">
        <v>4159</v>
      </c>
      <c r="C1327" s="9" t="s">
        <v>4160</v>
      </c>
      <c r="D1327" s="1" t="s">
        <v>4161</v>
      </c>
      <c r="E1327" s="1">
        <v>156.13999999999999</v>
      </c>
      <c r="F1327" s="1">
        <v>149.13</v>
      </c>
      <c r="G1327" s="1">
        <v>180.49</v>
      </c>
      <c r="H1327" s="1">
        <v>153.13999999999999</v>
      </c>
    </row>
    <row r="1328" spans="1:8" x14ac:dyDescent="0.25">
      <c r="A1328" s="1" t="s">
        <v>4162</v>
      </c>
      <c r="B1328" s="1" t="s">
        <v>4163</v>
      </c>
      <c r="C1328" s="9" t="s">
        <v>4164</v>
      </c>
      <c r="D1328" s="1" t="s">
        <v>244</v>
      </c>
      <c r="E1328" s="1">
        <v>13.63</v>
      </c>
      <c r="F1328" s="1">
        <v>12.173999999999999</v>
      </c>
      <c r="G1328" s="1">
        <v>15.489000000000001</v>
      </c>
      <c r="H1328" s="1">
        <v>10.442</v>
      </c>
    </row>
    <row r="1329" spans="1:8" x14ac:dyDescent="0.25">
      <c r="A1329" s="1" t="s">
        <v>4165</v>
      </c>
      <c r="B1329" s="1" t="s">
        <v>4166</v>
      </c>
      <c r="C1329" s="9" t="s">
        <v>4167</v>
      </c>
      <c r="D1329" s="1" t="s">
        <v>294</v>
      </c>
      <c r="E1329" s="1">
        <v>46.84</v>
      </c>
      <c r="F1329" s="1">
        <v>42.91</v>
      </c>
      <c r="G1329" s="1">
        <v>44.994</v>
      </c>
      <c r="H1329" s="1">
        <v>37.563000000000002</v>
      </c>
    </row>
    <row r="1330" spans="1:8" x14ac:dyDescent="0.25">
      <c r="A1330" s="1" t="s">
        <v>4168</v>
      </c>
      <c r="B1330" s="1" t="s">
        <v>4169</v>
      </c>
      <c r="C1330" s="9" t="s">
        <v>4170</v>
      </c>
      <c r="D1330" s="1" t="s">
        <v>244</v>
      </c>
      <c r="E1330" s="1">
        <v>15.413</v>
      </c>
      <c r="F1330" s="1">
        <v>14.436</v>
      </c>
      <c r="G1330" s="1">
        <v>17.515999999999998</v>
      </c>
      <c r="H1330" s="1">
        <v>12.428000000000001</v>
      </c>
    </row>
    <row r="1331" spans="1:8" x14ac:dyDescent="0.25">
      <c r="A1331" s="1" t="s">
        <v>4171</v>
      </c>
      <c r="B1331" s="1" t="s">
        <v>4172</v>
      </c>
      <c r="C1331" s="9" t="s">
        <v>4173</v>
      </c>
      <c r="D1331" s="1" t="s">
        <v>647</v>
      </c>
      <c r="E1331" s="1">
        <v>8.0238999999999994</v>
      </c>
      <c r="F1331" s="1">
        <v>2.2614999999999998</v>
      </c>
      <c r="G1331" s="1">
        <v>8.11</v>
      </c>
      <c r="H1331" s="1">
        <v>2.9775999999999998</v>
      </c>
    </row>
    <row r="1332" spans="1:8" x14ac:dyDescent="0.25">
      <c r="A1332" s="1" t="s">
        <v>4174</v>
      </c>
      <c r="B1332" s="1" t="s">
        <v>4175</v>
      </c>
      <c r="C1332" s="9" t="s">
        <v>4176</v>
      </c>
      <c r="D1332" s="1" t="s">
        <v>212</v>
      </c>
      <c r="E1332" s="1">
        <v>6.3856000000000002</v>
      </c>
      <c r="F1332" s="1">
        <v>6.9680999999999997</v>
      </c>
      <c r="G1332" s="1">
        <v>2.4752000000000001</v>
      </c>
      <c r="H1332" s="1">
        <v>2.7004999999999999</v>
      </c>
    </row>
    <row r="1333" spans="1:8" x14ac:dyDescent="0.25">
      <c r="A1333" s="1" t="s">
        <v>4177</v>
      </c>
      <c r="B1333" s="1" t="s">
        <v>4178</v>
      </c>
      <c r="C1333" s="9" t="s">
        <v>4179</v>
      </c>
      <c r="D1333" s="1" t="s">
        <v>1620</v>
      </c>
      <c r="E1333" s="1">
        <v>14.265000000000001</v>
      </c>
      <c r="F1333" s="1">
        <v>9.0458999999999996</v>
      </c>
      <c r="G1333" s="1">
        <v>9.1237999999999992</v>
      </c>
      <c r="H1333" s="1">
        <v>5.9550999999999998</v>
      </c>
    </row>
    <row r="1334" spans="1:8" x14ac:dyDescent="0.25">
      <c r="A1334" s="1" t="s">
        <v>4180</v>
      </c>
      <c r="B1334" s="1" t="s">
        <v>4181</v>
      </c>
      <c r="C1334" s="9" t="s">
        <v>4182</v>
      </c>
      <c r="D1334" s="1" t="s">
        <v>1873</v>
      </c>
      <c r="E1334" s="1">
        <v>4.4515000000000002</v>
      </c>
      <c r="F1334" s="1">
        <v>6.7765000000000004</v>
      </c>
      <c r="G1334" s="1">
        <v>0</v>
      </c>
      <c r="H1334" s="1">
        <v>0.99251999999999996</v>
      </c>
    </row>
    <row r="1335" spans="1:8" x14ac:dyDescent="0.25">
      <c r="A1335" s="1" t="s">
        <v>4183</v>
      </c>
      <c r="B1335" s="1" t="s">
        <v>4184</v>
      </c>
      <c r="C1335" s="9" t="s">
        <v>4185</v>
      </c>
      <c r="D1335" s="1" t="s">
        <v>4186</v>
      </c>
      <c r="E1335" s="1">
        <v>8.5319000000000003</v>
      </c>
      <c r="F1335" s="1">
        <v>5.2888000000000002</v>
      </c>
      <c r="G1335" s="1">
        <v>12.743</v>
      </c>
      <c r="H1335" s="1">
        <v>4.5355999999999996</v>
      </c>
    </row>
    <row r="1336" spans="1:8" x14ac:dyDescent="0.25">
      <c r="A1336" s="1" t="s">
        <v>4187</v>
      </c>
      <c r="B1336" s="1" t="s">
        <v>4188</v>
      </c>
      <c r="C1336" s="9" t="s">
        <v>4189</v>
      </c>
      <c r="D1336" s="1" t="s">
        <v>252</v>
      </c>
      <c r="E1336" s="1">
        <v>0</v>
      </c>
      <c r="F1336" s="1">
        <v>0</v>
      </c>
      <c r="G1336" s="1">
        <v>6.0824999999999996</v>
      </c>
      <c r="H1336" s="1">
        <v>5.9550999999999998</v>
      </c>
    </row>
    <row r="1337" spans="1:8" x14ac:dyDescent="0.25">
      <c r="A1337" s="1" t="s">
        <v>4190</v>
      </c>
      <c r="B1337" s="1" t="s">
        <v>4191</v>
      </c>
      <c r="C1337" s="9" t="s">
        <v>4192</v>
      </c>
      <c r="D1337" s="1" t="s">
        <v>4193</v>
      </c>
      <c r="E1337" s="1">
        <v>0.89154999999999995</v>
      </c>
      <c r="F1337" s="1">
        <v>0</v>
      </c>
      <c r="G1337" s="1">
        <v>7.0963000000000003</v>
      </c>
      <c r="H1337" s="1">
        <v>6.9476000000000004</v>
      </c>
    </row>
    <row r="1338" spans="1:8" x14ac:dyDescent="0.25">
      <c r="A1338" s="1" t="s">
        <v>4194</v>
      </c>
      <c r="B1338" s="1" t="s">
        <v>4195</v>
      </c>
      <c r="C1338" s="9" t="s">
        <v>4196</v>
      </c>
      <c r="D1338" s="1" t="s">
        <v>932</v>
      </c>
      <c r="E1338" s="1">
        <v>46.36</v>
      </c>
      <c r="F1338" s="1">
        <v>33.921999999999997</v>
      </c>
      <c r="G1338" s="1">
        <v>66.908000000000001</v>
      </c>
      <c r="H1338" s="1">
        <v>53.595999999999997</v>
      </c>
    </row>
    <row r="1339" spans="1:8" x14ac:dyDescent="0.25">
      <c r="A1339" s="1" t="s">
        <v>4197</v>
      </c>
      <c r="B1339" s="1" t="s">
        <v>4198</v>
      </c>
      <c r="C1339" s="9" t="s">
        <v>4199</v>
      </c>
      <c r="D1339" s="1" t="s">
        <v>4200</v>
      </c>
      <c r="E1339" s="1">
        <v>3.5661999999999998</v>
      </c>
      <c r="F1339" s="1">
        <v>2.2614999999999998</v>
      </c>
      <c r="G1339" s="1">
        <v>6.0824999999999996</v>
      </c>
      <c r="H1339" s="1">
        <v>4.9626000000000001</v>
      </c>
    </row>
    <row r="1340" spans="1:8" x14ac:dyDescent="0.25">
      <c r="A1340" s="1" t="s">
        <v>4201</v>
      </c>
      <c r="B1340" s="1" t="s">
        <v>4202</v>
      </c>
      <c r="C1340" s="9" t="s">
        <v>4203</v>
      </c>
      <c r="D1340" s="1" t="s">
        <v>4204</v>
      </c>
      <c r="E1340" s="1">
        <v>6.2359</v>
      </c>
      <c r="F1340" s="1">
        <v>2.2614999999999998</v>
      </c>
      <c r="G1340" s="1">
        <v>2.0219</v>
      </c>
      <c r="H1340" s="1">
        <v>0.99251999999999996</v>
      </c>
    </row>
    <row r="1341" spans="1:8" x14ac:dyDescent="0.25">
      <c r="A1341" s="1" t="s">
        <v>4205</v>
      </c>
      <c r="B1341" s="1" t="s">
        <v>4206</v>
      </c>
      <c r="C1341" s="9" t="s">
        <v>4207</v>
      </c>
      <c r="D1341" s="1" t="s">
        <v>711</v>
      </c>
      <c r="E1341" s="1">
        <v>5.3493000000000004</v>
      </c>
      <c r="F1341" s="1">
        <v>6.7843999999999998</v>
      </c>
      <c r="G1341" s="1">
        <v>3.0413000000000001</v>
      </c>
      <c r="H1341" s="1">
        <v>3.9701</v>
      </c>
    </row>
    <row r="1342" spans="1:8" x14ac:dyDescent="0.25">
      <c r="A1342" s="1" t="s">
        <v>4208</v>
      </c>
      <c r="B1342" s="1" t="s">
        <v>4209</v>
      </c>
      <c r="C1342" s="9" t="s">
        <v>4210</v>
      </c>
      <c r="D1342" s="1" t="s">
        <v>355</v>
      </c>
      <c r="E1342" s="1">
        <v>6.2408000000000001</v>
      </c>
      <c r="F1342" s="1">
        <v>5.6536999999999997</v>
      </c>
      <c r="G1342" s="1">
        <v>8.11</v>
      </c>
      <c r="H1342" s="1">
        <v>6.9476000000000004</v>
      </c>
    </row>
    <row r="1343" spans="1:8" x14ac:dyDescent="0.25">
      <c r="A1343" s="1" t="s">
        <v>4211</v>
      </c>
      <c r="B1343" s="1" t="s">
        <v>4212</v>
      </c>
      <c r="C1343" s="9" t="s">
        <v>4213</v>
      </c>
      <c r="D1343" s="1" t="s">
        <v>1133</v>
      </c>
      <c r="E1343" s="1">
        <v>12.215</v>
      </c>
      <c r="F1343" s="1">
        <v>6.7843999999999998</v>
      </c>
      <c r="G1343" s="1">
        <v>10.949</v>
      </c>
      <c r="H1343" s="1">
        <v>10.72</v>
      </c>
    </row>
    <row r="1344" spans="1:8" x14ac:dyDescent="0.25">
      <c r="A1344" s="1" t="s">
        <v>4214</v>
      </c>
      <c r="B1344" s="1" t="s">
        <v>4215</v>
      </c>
      <c r="C1344" s="9" t="s">
        <v>4216</v>
      </c>
      <c r="D1344" s="1" t="s">
        <v>2095</v>
      </c>
      <c r="E1344" s="1">
        <v>4.4577</v>
      </c>
      <c r="F1344" s="1">
        <v>3.3921999999999999</v>
      </c>
      <c r="G1344" s="1">
        <v>5.0688000000000004</v>
      </c>
      <c r="H1344" s="1">
        <v>3.9701</v>
      </c>
    </row>
    <row r="1345" spans="1:8" x14ac:dyDescent="0.25">
      <c r="A1345" s="1" t="s">
        <v>4217</v>
      </c>
      <c r="B1345" s="1" t="s">
        <v>4218</v>
      </c>
      <c r="C1345" s="9" t="s">
        <v>4219</v>
      </c>
      <c r="D1345" s="1" t="s">
        <v>191</v>
      </c>
      <c r="E1345" s="1">
        <v>4.4577</v>
      </c>
      <c r="F1345" s="1">
        <v>5.6536999999999997</v>
      </c>
      <c r="G1345" s="1">
        <v>3.0413000000000001</v>
      </c>
      <c r="H1345" s="1">
        <v>3.9701</v>
      </c>
    </row>
    <row r="1346" spans="1:8" x14ac:dyDescent="0.25">
      <c r="A1346" s="1" t="s">
        <v>4220</v>
      </c>
      <c r="B1346" s="1" t="s">
        <v>4221</v>
      </c>
      <c r="C1346" s="9" t="s">
        <v>4222</v>
      </c>
      <c r="D1346" s="1" t="s">
        <v>216</v>
      </c>
      <c r="E1346" s="1">
        <v>1.7830999999999999</v>
      </c>
      <c r="F1346" s="1">
        <v>1.1307</v>
      </c>
      <c r="G1346" s="1">
        <v>7.0963000000000003</v>
      </c>
      <c r="H1346" s="1">
        <v>3.9701</v>
      </c>
    </row>
    <row r="1347" spans="1:8" x14ac:dyDescent="0.25">
      <c r="A1347" s="1" t="s">
        <v>4223</v>
      </c>
      <c r="B1347" s="1" t="s">
        <v>4224</v>
      </c>
      <c r="C1347" s="9" t="s">
        <v>4225</v>
      </c>
      <c r="D1347" s="1" t="s">
        <v>329</v>
      </c>
      <c r="E1347" s="1">
        <v>21.396999999999998</v>
      </c>
      <c r="F1347" s="1">
        <v>32.790999999999997</v>
      </c>
      <c r="G1347" s="1">
        <v>20.274999999999999</v>
      </c>
      <c r="H1347" s="1">
        <v>21.835000000000001</v>
      </c>
    </row>
    <row r="1348" spans="1:8" x14ac:dyDescent="0.25">
      <c r="A1348" s="1" t="s">
        <v>4226</v>
      </c>
      <c r="B1348" s="1" t="s">
        <v>4227</v>
      </c>
      <c r="C1348" s="9" t="s">
        <v>4228</v>
      </c>
      <c r="D1348" s="1" t="s">
        <v>169</v>
      </c>
      <c r="E1348" s="1">
        <v>10.699</v>
      </c>
      <c r="F1348" s="1">
        <v>11.307</v>
      </c>
      <c r="G1348" s="1">
        <v>7.0963000000000003</v>
      </c>
      <c r="H1348" s="1">
        <v>4.9626000000000001</v>
      </c>
    </row>
    <row r="1349" spans="1:8" x14ac:dyDescent="0.25">
      <c r="A1349" s="1" t="s">
        <v>4229</v>
      </c>
      <c r="B1349" s="1" t="s">
        <v>4230</v>
      </c>
      <c r="C1349" s="9" t="s">
        <v>4231</v>
      </c>
      <c r="D1349" s="1" t="s">
        <v>756</v>
      </c>
      <c r="E1349" s="1">
        <v>16.047999999999998</v>
      </c>
      <c r="F1349" s="1">
        <v>13.569000000000001</v>
      </c>
      <c r="G1349" s="1">
        <v>13.179</v>
      </c>
      <c r="H1349" s="1">
        <v>12.903</v>
      </c>
    </row>
    <row r="1350" spans="1:8" x14ac:dyDescent="0.25">
      <c r="A1350" s="1" t="s">
        <v>4232</v>
      </c>
      <c r="B1350" s="1" t="s">
        <v>4233</v>
      </c>
      <c r="C1350" s="9" t="s">
        <v>4234</v>
      </c>
      <c r="D1350" s="1" t="s">
        <v>124</v>
      </c>
      <c r="E1350" s="1">
        <v>4.4577</v>
      </c>
      <c r="F1350" s="1">
        <v>3.3921999999999999</v>
      </c>
      <c r="G1350" s="1">
        <v>5.0688000000000004</v>
      </c>
      <c r="H1350" s="1">
        <v>3.9701</v>
      </c>
    </row>
    <row r="1351" spans="1:8" x14ac:dyDescent="0.25">
      <c r="A1351" s="1" t="s">
        <v>4235</v>
      </c>
      <c r="B1351" s="1" t="s">
        <v>4236</v>
      </c>
      <c r="C1351" s="9" t="s">
        <v>4237</v>
      </c>
      <c r="D1351" s="1" t="s">
        <v>232</v>
      </c>
      <c r="E1351" s="1">
        <v>7.1323999999999996</v>
      </c>
      <c r="F1351" s="1">
        <v>5.6536999999999997</v>
      </c>
      <c r="G1351" s="1">
        <v>6.0824999999999996</v>
      </c>
      <c r="H1351" s="1">
        <v>7.9401999999999999</v>
      </c>
    </row>
    <row r="1352" spans="1:8" x14ac:dyDescent="0.25">
      <c r="A1352" s="1" t="s">
        <v>4238</v>
      </c>
      <c r="B1352" s="1" t="s">
        <v>4239</v>
      </c>
      <c r="C1352" s="9" t="s">
        <v>4240</v>
      </c>
      <c r="D1352" s="1" t="s">
        <v>201</v>
      </c>
      <c r="E1352" s="1">
        <v>11.59</v>
      </c>
      <c r="F1352" s="1">
        <v>12.438000000000001</v>
      </c>
      <c r="G1352" s="1">
        <v>20.274999999999999</v>
      </c>
      <c r="H1352" s="1">
        <v>14.888</v>
      </c>
    </row>
    <row r="1353" spans="1:8" x14ac:dyDescent="0.25">
      <c r="A1353" s="1" t="s">
        <v>4241</v>
      </c>
      <c r="B1353" s="1" t="s">
        <v>4242</v>
      </c>
      <c r="C1353" s="9" t="s">
        <v>4243</v>
      </c>
      <c r="D1353" s="1" t="s">
        <v>161</v>
      </c>
      <c r="E1353" s="1">
        <v>32.095999999999997</v>
      </c>
      <c r="F1353" s="1">
        <v>41.837000000000003</v>
      </c>
      <c r="G1353" s="1">
        <v>39.536000000000001</v>
      </c>
      <c r="H1353" s="1">
        <v>30.768000000000001</v>
      </c>
    </row>
    <row r="1354" spans="1:8" x14ac:dyDescent="0.25">
      <c r="A1354" s="1" t="s">
        <v>4244</v>
      </c>
      <c r="B1354" s="1" t="s">
        <v>4245</v>
      </c>
      <c r="C1354" s="9" t="s">
        <v>4246</v>
      </c>
      <c r="D1354" s="1" t="s">
        <v>73</v>
      </c>
      <c r="E1354" s="1">
        <v>32.454000000000001</v>
      </c>
      <c r="F1354" s="1">
        <v>35.506999999999998</v>
      </c>
      <c r="G1354" s="1">
        <v>32.238999999999997</v>
      </c>
      <c r="H1354" s="1">
        <v>30.571000000000002</v>
      </c>
    </row>
    <row r="1355" spans="1:8" x14ac:dyDescent="0.25">
      <c r="A1355" s="1" t="s">
        <v>4247</v>
      </c>
      <c r="B1355" s="1" t="s">
        <v>4248</v>
      </c>
      <c r="C1355" s="9" t="s">
        <v>4249</v>
      </c>
      <c r="D1355" s="1" t="s">
        <v>816</v>
      </c>
      <c r="E1355" s="1">
        <v>33.700000000000003</v>
      </c>
      <c r="F1355" s="1">
        <v>34.26</v>
      </c>
      <c r="G1355" s="1">
        <v>25.951000000000001</v>
      </c>
      <c r="H1355" s="1">
        <v>24.414999999999999</v>
      </c>
    </row>
    <row r="1356" spans="1:8" x14ac:dyDescent="0.25">
      <c r="A1356" s="1" t="s">
        <v>4250</v>
      </c>
      <c r="B1356" s="1" t="s">
        <v>4251</v>
      </c>
      <c r="C1356" s="9" t="s">
        <v>4252</v>
      </c>
      <c r="D1356" s="1" t="s">
        <v>961</v>
      </c>
      <c r="E1356" s="1">
        <v>6.2389000000000001</v>
      </c>
      <c r="F1356" s="1">
        <v>5.6536999999999997</v>
      </c>
      <c r="G1356" s="1">
        <v>5.0644</v>
      </c>
      <c r="H1356" s="1">
        <v>6.9455</v>
      </c>
    </row>
    <row r="1357" spans="1:8" x14ac:dyDescent="0.25">
      <c r="A1357" s="1" t="s">
        <v>4253</v>
      </c>
      <c r="B1357" s="1" t="s">
        <v>4254</v>
      </c>
      <c r="C1357" s="9" t="s">
        <v>4255</v>
      </c>
      <c r="D1357" s="1" t="s">
        <v>290</v>
      </c>
      <c r="E1357" s="1">
        <v>8.9154999999999998</v>
      </c>
      <c r="F1357" s="1">
        <v>6.7843999999999998</v>
      </c>
      <c r="G1357" s="1">
        <v>7.0963000000000003</v>
      </c>
      <c r="H1357" s="1">
        <v>3.9701</v>
      </c>
    </row>
    <row r="1358" spans="1:8" x14ac:dyDescent="0.25">
      <c r="A1358" s="1" t="s">
        <v>4256</v>
      </c>
      <c r="B1358" s="1" t="s">
        <v>4257</v>
      </c>
      <c r="C1358" s="9" t="s">
        <v>4258</v>
      </c>
      <c r="D1358" s="1" t="s">
        <v>884</v>
      </c>
      <c r="E1358" s="1">
        <v>27.638000000000002</v>
      </c>
      <c r="F1358" s="1">
        <v>35.052999999999997</v>
      </c>
      <c r="G1358" s="1">
        <v>41.564</v>
      </c>
      <c r="H1358" s="1">
        <v>34.738</v>
      </c>
    </row>
    <row r="1359" spans="1:8" x14ac:dyDescent="0.25">
      <c r="A1359" s="1" t="s">
        <v>4259</v>
      </c>
      <c r="B1359" s="1" t="s">
        <v>4260</v>
      </c>
      <c r="C1359" s="9" t="s">
        <v>4261</v>
      </c>
      <c r="D1359" s="1" t="s">
        <v>69</v>
      </c>
      <c r="E1359" s="1">
        <v>42.793999999999997</v>
      </c>
      <c r="F1359" s="1">
        <v>47.491</v>
      </c>
      <c r="G1359" s="1">
        <v>33.454000000000001</v>
      </c>
      <c r="H1359" s="1">
        <v>38.707999999999998</v>
      </c>
    </row>
    <row r="1360" spans="1:8" x14ac:dyDescent="0.25">
      <c r="A1360" s="1" t="s">
        <v>4262</v>
      </c>
      <c r="B1360" s="1" t="s">
        <v>4263</v>
      </c>
      <c r="C1360" s="9" t="s">
        <v>4264</v>
      </c>
      <c r="D1360" s="1" t="s">
        <v>165</v>
      </c>
      <c r="E1360" s="1">
        <v>8.0238999999999994</v>
      </c>
      <c r="F1360" s="1">
        <v>6.7843999999999998</v>
      </c>
      <c r="G1360" s="1">
        <v>21.289000000000001</v>
      </c>
      <c r="H1360" s="1">
        <v>25.806000000000001</v>
      </c>
    </row>
    <row r="1361" spans="1:8" x14ac:dyDescent="0.25">
      <c r="A1361" s="1" t="s">
        <v>4265</v>
      </c>
      <c r="B1361" s="1" t="s">
        <v>4266</v>
      </c>
      <c r="C1361" s="9" t="s">
        <v>4267</v>
      </c>
      <c r="D1361" s="1" t="s">
        <v>290</v>
      </c>
      <c r="E1361" s="1">
        <v>16.939</v>
      </c>
      <c r="F1361" s="1">
        <v>28.268000000000001</v>
      </c>
      <c r="G1361" s="1">
        <v>18.248000000000001</v>
      </c>
      <c r="H1361" s="1">
        <v>18.858000000000001</v>
      </c>
    </row>
    <row r="1362" spans="1:8" x14ac:dyDescent="0.25">
      <c r="A1362" s="1" t="s">
        <v>4268</v>
      </c>
      <c r="B1362" s="1" t="s">
        <v>4269</v>
      </c>
      <c r="C1362" s="9" t="s">
        <v>4270</v>
      </c>
      <c r="D1362" s="1" t="s">
        <v>283</v>
      </c>
      <c r="E1362" s="1">
        <v>13.372999999999999</v>
      </c>
      <c r="F1362" s="1">
        <v>11.307</v>
      </c>
      <c r="G1362" s="1">
        <v>14.193</v>
      </c>
      <c r="H1362" s="1">
        <v>12.903</v>
      </c>
    </row>
    <row r="1363" spans="1:8" x14ac:dyDescent="0.25">
      <c r="A1363" s="1" t="s">
        <v>4271</v>
      </c>
      <c r="B1363" s="1" t="s">
        <v>4272</v>
      </c>
      <c r="C1363" s="9" t="s">
        <v>4273</v>
      </c>
      <c r="D1363" s="1" t="s">
        <v>4274</v>
      </c>
      <c r="E1363" s="1">
        <v>4.6955</v>
      </c>
      <c r="F1363" s="1">
        <v>3.4550000000000001</v>
      </c>
      <c r="G1363" s="1">
        <v>6.1951000000000001</v>
      </c>
      <c r="H1363" s="1">
        <v>7.5762</v>
      </c>
    </row>
    <row r="1364" spans="1:8" x14ac:dyDescent="0.25">
      <c r="A1364" s="1" t="s">
        <v>4275</v>
      </c>
      <c r="B1364" s="1" t="s">
        <v>4276</v>
      </c>
      <c r="C1364" s="9" t="s">
        <v>4277</v>
      </c>
      <c r="D1364" s="1" t="s">
        <v>4278</v>
      </c>
      <c r="E1364" s="1">
        <v>8.0238999999999994</v>
      </c>
      <c r="F1364" s="1">
        <v>5.6536999999999997</v>
      </c>
      <c r="G1364" s="1">
        <v>15.206</v>
      </c>
      <c r="H1364" s="1">
        <v>14.888</v>
      </c>
    </row>
    <row r="1365" spans="1:8" x14ac:dyDescent="0.25">
      <c r="A1365" s="1" t="s">
        <v>4279</v>
      </c>
      <c r="B1365" s="1" t="s">
        <v>4280</v>
      </c>
      <c r="C1365" s="9" t="s">
        <v>4281</v>
      </c>
      <c r="D1365" s="1" t="s">
        <v>169</v>
      </c>
      <c r="E1365" s="1">
        <v>2.6745999999999999</v>
      </c>
      <c r="F1365" s="1">
        <v>0</v>
      </c>
      <c r="G1365" s="1">
        <v>6.0824999999999996</v>
      </c>
      <c r="H1365" s="1">
        <v>0.99251999999999996</v>
      </c>
    </row>
    <row r="1366" spans="1:8" x14ac:dyDescent="0.25">
      <c r="A1366" s="1" t="s">
        <v>4282</v>
      </c>
      <c r="B1366" s="1" t="s">
        <v>4283</v>
      </c>
      <c r="C1366" s="9" t="s">
        <v>4284</v>
      </c>
      <c r="D1366" s="1" t="s">
        <v>100</v>
      </c>
      <c r="E1366" s="1">
        <v>11.59</v>
      </c>
      <c r="F1366" s="1">
        <v>5.6536999999999997</v>
      </c>
      <c r="G1366" s="1">
        <v>7.0963000000000003</v>
      </c>
      <c r="H1366" s="1">
        <v>6.9476000000000004</v>
      </c>
    </row>
    <row r="1367" spans="1:8" x14ac:dyDescent="0.25">
      <c r="A1367" s="1" t="s">
        <v>4285</v>
      </c>
      <c r="B1367" s="1" t="s">
        <v>4286</v>
      </c>
      <c r="C1367" s="9" t="s">
        <v>4287</v>
      </c>
      <c r="D1367" s="1" t="s">
        <v>4288</v>
      </c>
      <c r="E1367" s="1">
        <v>25.855</v>
      </c>
      <c r="F1367" s="1">
        <v>18.091999999999999</v>
      </c>
      <c r="G1367" s="1">
        <v>21.289000000000001</v>
      </c>
      <c r="H1367" s="1">
        <v>17.864999999999998</v>
      </c>
    </row>
    <row r="1368" spans="1:8" x14ac:dyDescent="0.25">
      <c r="A1368" s="1" t="s">
        <v>4289</v>
      </c>
      <c r="B1368" s="1" t="s">
        <v>4290</v>
      </c>
      <c r="C1368" s="9" t="s">
        <v>4291</v>
      </c>
      <c r="D1368" s="1" t="s">
        <v>318</v>
      </c>
      <c r="E1368" s="1">
        <v>15.156000000000001</v>
      </c>
      <c r="F1368" s="1">
        <v>13.569000000000001</v>
      </c>
      <c r="G1368" s="1">
        <v>25.344000000000001</v>
      </c>
      <c r="H1368" s="1">
        <v>23.82</v>
      </c>
    </row>
    <row r="1369" spans="1:8" x14ac:dyDescent="0.25">
      <c r="A1369" s="1" t="s">
        <v>4292</v>
      </c>
      <c r="B1369" s="1" t="s">
        <v>4293</v>
      </c>
      <c r="C1369" s="9" t="s">
        <v>4294</v>
      </c>
      <c r="D1369" s="1" t="s">
        <v>521</v>
      </c>
      <c r="E1369" s="1">
        <v>5.3493000000000004</v>
      </c>
      <c r="F1369" s="1">
        <v>4.5228999999999999</v>
      </c>
      <c r="G1369" s="1">
        <v>2.0274999999999999</v>
      </c>
      <c r="H1369" s="1">
        <v>3.9701</v>
      </c>
    </row>
    <row r="1370" spans="1:8" x14ac:dyDescent="0.25">
      <c r="A1370" s="1" t="s">
        <v>4295</v>
      </c>
      <c r="B1370" s="1" t="s">
        <v>4296</v>
      </c>
      <c r="C1370" s="9" t="s">
        <v>4297</v>
      </c>
      <c r="D1370" s="1" t="s">
        <v>41</v>
      </c>
      <c r="E1370" s="1">
        <v>5.3493000000000004</v>
      </c>
      <c r="F1370" s="1">
        <v>3.3921999999999999</v>
      </c>
      <c r="G1370" s="1">
        <v>4.0549999999999997</v>
      </c>
      <c r="H1370" s="1">
        <v>2.9775999999999998</v>
      </c>
    </row>
    <row r="1371" spans="1:8" x14ac:dyDescent="0.25">
      <c r="A1371" s="1" t="s">
        <v>4298</v>
      </c>
      <c r="B1371" s="1" t="s">
        <v>4299</v>
      </c>
      <c r="C1371" s="9" t="s">
        <v>4300</v>
      </c>
      <c r="D1371" s="1" t="s">
        <v>73</v>
      </c>
      <c r="E1371" s="1">
        <v>2.6745999999999999</v>
      </c>
      <c r="F1371" s="1">
        <v>2.2614999999999998</v>
      </c>
      <c r="G1371" s="1">
        <v>5.0688000000000004</v>
      </c>
      <c r="H1371" s="1">
        <v>6.9476000000000004</v>
      </c>
    </row>
    <row r="1372" spans="1:8" x14ac:dyDescent="0.25">
      <c r="A1372" s="1" t="s">
        <v>4301</v>
      </c>
      <c r="B1372" s="1" t="s">
        <v>4302</v>
      </c>
      <c r="C1372" s="9" t="s">
        <v>4303</v>
      </c>
      <c r="D1372" s="1" t="s">
        <v>191</v>
      </c>
      <c r="E1372" s="1">
        <v>23.18</v>
      </c>
      <c r="F1372" s="1">
        <v>32.790999999999997</v>
      </c>
      <c r="G1372" s="1">
        <v>24.33</v>
      </c>
      <c r="H1372" s="1">
        <v>32.753</v>
      </c>
    </row>
    <row r="1373" spans="1:8" x14ac:dyDescent="0.25">
      <c r="A1373" s="1" t="s">
        <v>4304</v>
      </c>
      <c r="B1373" s="1" t="s">
        <v>4305</v>
      </c>
      <c r="C1373" s="9" t="s">
        <v>4306</v>
      </c>
      <c r="D1373" s="1" t="s">
        <v>77</v>
      </c>
      <c r="E1373" s="1">
        <v>8.9154999999999998</v>
      </c>
      <c r="F1373" s="1">
        <v>7.9150999999999998</v>
      </c>
      <c r="G1373" s="1">
        <v>6.0824999999999996</v>
      </c>
      <c r="H1373" s="1">
        <v>11.91</v>
      </c>
    </row>
    <row r="1374" spans="1:8" x14ac:dyDescent="0.25">
      <c r="A1374" s="1" t="s">
        <v>4307</v>
      </c>
      <c r="B1374" s="1" t="s">
        <v>4308</v>
      </c>
      <c r="C1374" s="9" t="s">
        <v>4309</v>
      </c>
      <c r="D1374" s="1" t="s">
        <v>461</v>
      </c>
      <c r="E1374" s="1">
        <v>4.4577</v>
      </c>
      <c r="F1374" s="1">
        <v>4.5228999999999999</v>
      </c>
      <c r="G1374" s="1">
        <v>6.0824999999999996</v>
      </c>
      <c r="H1374" s="1">
        <v>6.9476000000000004</v>
      </c>
    </row>
    <row r="1375" spans="1:8" x14ac:dyDescent="0.25">
      <c r="A1375" s="1" t="s">
        <v>4310</v>
      </c>
      <c r="B1375" s="1" t="s">
        <v>4311</v>
      </c>
      <c r="C1375" s="9" t="s">
        <v>4312</v>
      </c>
      <c r="D1375" s="1" t="s">
        <v>457</v>
      </c>
      <c r="E1375" s="1">
        <v>8.0238999999999994</v>
      </c>
      <c r="F1375" s="1">
        <v>5.6536999999999997</v>
      </c>
      <c r="G1375" s="1">
        <v>5.0688000000000004</v>
      </c>
      <c r="H1375" s="1">
        <v>2.9775999999999998</v>
      </c>
    </row>
    <row r="1376" spans="1:8" x14ac:dyDescent="0.25">
      <c r="A1376" s="1" t="s">
        <v>4313</v>
      </c>
      <c r="B1376" s="1" t="s">
        <v>4314</v>
      </c>
      <c r="C1376" s="9" t="s">
        <v>4313</v>
      </c>
      <c r="D1376" s="1" t="s">
        <v>53</v>
      </c>
      <c r="E1376" s="1">
        <v>6.2408000000000001</v>
      </c>
      <c r="F1376" s="1">
        <v>1.1307</v>
      </c>
      <c r="G1376" s="1">
        <v>5.0688000000000004</v>
      </c>
      <c r="H1376" s="1">
        <v>1.9850000000000001</v>
      </c>
    </row>
    <row r="1377" spans="1:8" x14ac:dyDescent="0.25">
      <c r="A1377" s="1" t="s">
        <v>4315</v>
      </c>
      <c r="B1377" s="1" t="s">
        <v>4316</v>
      </c>
      <c r="C1377" s="9" t="s">
        <v>4317</v>
      </c>
      <c r="D1377" s="1" t="s">
        <v>842</v>
      </c>
      <c r="E1377" s="1">
        <v>2.6745999999999999</v>
      </c>
      <c r="F1377" s="1">
        <v>2.2614999999999998</v>
      </c>
      <c r="G1377" s="1">
        <v>3.0413000000000001</v>
      </c>
      <c r="H1377" s="1">
        <v>5.9550999999999998</v>
      </c>
    </row>
    <row r="1378" spans="1:8" x14ac:dyDescent="0.25">
      <c r="A1378" s="1" t="s">
        <v>4318</v>
      </c>
      <c r="B1378" s="1" t="s">
        <v>4319</v>
      </c>
      <c r="C1378" s="9" t="s">
        <v>4320</v>
      </c>
      <c r="D1378" s="1" t="s">
        <v>25</v>
      </c>
      <c r="E1378" s="1">
        <v>8.0238999999999994</v>
      </c>
      <c r="F1378" s="1">
        <v>12.438000000000001</v>
      </c>
      <c r="G1378" s="1">
        <v>12.164999999999999</v>
      </c>
      <c r="H1378" s="1">
        <v>6.9476000000000004</v>
      </c>
    </row>
    <row r="1379" spans="1:8" x14ac:dyDescent="0.25">
      <c r="A1379" s="1" t="s">
        <v>4321</v>
      </c>
      <c r="B1379" s="1" t="s">
        <v>4322</v>
      </c>
      <c r="C1379" s="9" t="s">
        <v>4323</v>
      </c>
      <c r="D1379" s="1" t="s">
        <v>372</v>
      </c>
      <c r="E1379" s="1">
        <v>0</v>
      </c>
      <c r="F1379" s="1">
        <v>0</v>
      </c>
      <c r="G1379" s="1">
        <v>5.0688000000000004</v>
      </c>
      <c r="H1379" s="1">
        <v>0.99251999999999996</v>
      </c>
    </row>
    <row r="1380" spans="1:8" x14ac:dyDescent="0.25">
      <c r="A1380" s="1" t="s">
        <v>4324</v>
      </c>
      <c r="B1380" s="1" t="s">
        <v>4325</v>
      </c>
      <c r="C1380" s="9" t="s">
        <v>4326</v>
      </c>
      <c r="D1380" s="1" t="s">
        <v>104</v>
      </c>
      <c r="E1380" s="1">
        <v>2.6745999999999999</v>
      </c>
      <c r="F1380" s="1">
        <v>5.6536999999999997</v>
      </c>
      <c r="G1380" s="1">
        <v>6.0824999999999996</v>
      </c>
      <c r="H1380" s="1">
        <v>7.9401999999999999</v>
      </c>
    </row>
    <row r="1381" spans="1:8" x14ac:dyDescent="0.25">
      <c r="A1381" s="1" t="s">
        <v>4327</v>
      </c>
      <c r="B1381" s="1" t="s">
        <v>4328</v>
      </c>
      <c r="C1381" s="9" t="s">
        <v>4329</v>
      </c>
      <c r="D1381" s="1" t="s">
        <v>132</v>
      </c>
      <c r="E1381" s="1">
        <v>6.2408000000000001</v>
      </c>
      <c r="F1381" s="1">
        <v>3.3921999999999999</v>
      </c>
      <c r="G1381" s="1">
        <v>10.138</v>
      </c>
      <c r="H1381" s="1">
        <v>4.9626000000000001</v>
      </c>
    </row>
    <row r="1382" spans="1:8" x14ac:dyDescent="0.25">
      <c r="A1382" s="1" t="s">
        <v>4330</v>
      </c>
      <c r="B1382" s="1" t="s">
        <v>4331</v>
      </c>
      <c r="C1382" s="9" t="s">
        <v>4332</v>
      </c>
      <c r="D1382" s="1" t="s">
        <v>671</v>
      </c>
      <c r="E1382" s="1">
        <v>3.5661999999999998</v>
      </c>
      <c r="F1382" s="1">
        <v>6.7843999999999998</v>
      </c>
      <c r="G1382" s="1">
        <v>7.0963000000000003</v>
      </c>
      <c r="H1382" s="1">
        <v>4.9626000000000001</v>
      </c>
    </row>
    <row r="1383" spans="1:8" x14ac:dyDescent="0.25">
      <c r="A1383" s="1" t="s">
        <v>4333</v>
      </c>
      <c r="B1383" s="1" t="s">
        <v>4334</v>
      </c>
      <c r="C1383" s="9" t="s">
        <v>4335</v>
      </c>
      <c r="D1383" s="1" t="s">
        <v>169</v>
      </c>
      <c r="E1383" s="1">
        <v>21.396999999999998</v>
      </c>
      <c r="F1383" s="1">
        <v>18.091999999999999</v>
      </c>
      <c r="G1383" s="1">
        <v>15.206</v>
      </c>
      <c r="H1383" s="1">
        <v>23.82</v>
      </c>
    </row>
    <row r="1384" spans="1:8" x14ac:dyDescent="0.25">
      <c r="A1384" s="1" t="s">
        <v>4336</v>
      </c>
      <c r="B1384" s="1" t="s">
        <v>4337</v>
      </c>
      <c r="C1384" s="9" t="s">
        <v>4338</v>
      </c>
      <c r="D1384" s="1" t="s">
        <v>1686</v>
      </c>
      <c r="E1384" s="1">
        <v>51.71</v>
      </c>
      <c r="F1384" s="1">
        <v>59.929000000000002</v>
      </c>
      <c r="G1384" s="1">
        <v>49.673999999999999</v>
      </c>
      <c r="H1384" s="1">
        <v>45.655999999999999</v>
      </c>
    </row>
    <row r="1385" spans="1:8" x14ac:dyDescent="0.25">
      <c r="A1385" s="1" t="s">
        <v>4339</v>
      </c>
      <c r="B1385" s="1" t="s">
        <v>4340</v>
      </c>
      <c r="C1385" s="9" t="s">
        <v>4341</v>
      </c>
      <c r="D1385" s="1" t="s">
        <v>531</v>
      </c>
      <c r="E1385" s="1">
        <v>9.8070000000000004</v>
      </c>
      <c r="F1385" s="1">
        <v>9.0458999999999996</v>
      </c>
      <c r="G1385" s="1">
        <v>1.0138</v>
      </c>
      <c r="H1385" s="1">
        <v>3.9701</v>
      </c>
    </row>
    <row r="1386" spans="1:8" x14ac:dyDescent="0.25">
      <c r="A1386" s="1" t="s">
        <v>4342</v>
      </c>
      <c r="B1386" s="1" t="s">
        <v>4343</v>
      </c>
      <c r="C1386" s="9" t="s">
        <v>4344</v>
      </c>
      <c r="D1386" s="1" t="s">
        <v>61</v>
      </c>
      <c r="E1386" s="1">
        <v>21.396999999999998</v>
      </c>
      <c r="F1386" s="1">
        <v>14.7</v>
      </c>
      <c r="G1386" s="1">
        <v>19.260999999999999</v>
      </c>
      <c r="H1386" s="1">
        <v>22.827999999999999</v>
      </c>
    </row>
    <row r="1387" spans="1:8" x14ac:dyDescent="0.25">
      <c r="A1387" s="1" t="s">
        <v>4345</v>
      </c>
      <c r="B1387" s="1" t="s">
        <v>4346</v>
      </c>
      <c r="C1387" s="9" t="s">
        <v>4347</v>
      </c>
      <c r="D1387" s="1" t="s">
        <v>77</v>
      </c>
      <c r="E1387" s="1">
        <v>5.3493000000000004</v>
      </c>
      <c r="F1387" s="1">
        <v>4.5228999999999999</v>
      </c>
      <c r="G1387" s="1">
        <v>5.0688000000000004</v>
      </c>
      <c r="H1387" s="1">
        <v>3.9701</v>
      </c>
    </row>
    <row r="1388" spans="1:8" x14ac:dyDescent="0.25">
      <c r="A1388" s="1" t="s">
        <v>4348</v>
      </c>
      <c r="B1388" s="1" t="s">
        <v>4349</v>
      </c>
      <c r="C1388" s="9" t="s">
        <v>4350</v>
      </c>
      <c r="D1388" s="1" t="s">
        <v>1164</v>
      </c>
      <c r="E1388" s="1">
        <v>6.2389000000000001</v>
      </c>
      <c r="F1388" s="1">
        <v>4.5209999999999999</v>
      </c>
      <c r="G1388" s="1">
        <v>6.0804</v>
      </c>
      <c r="H1388" s="1">
        <v>6.9455999999999998</v>
      </c>
    </row>
    <row r="1389" spans="1:8" x14ac:dyDescent="0.25">
      <c r="A1389" s="1" t="s">
        <v>4351</v>
      </c>
      <c r="B1389" s="1" t="s">
        <v>4352</v>
      </c>
      <c r="C1389" s="9" t="s">
        <v>4353</v>
      </c>
      <c r="D1389" s="1" t="s">
        <v>294</v>
      </c>
      <c r="E1389" s="1">
        <v>6.1421000000000001</v>
      </c>
      <c r="F1389" s="1">
        <v>8.8680000000000003</v>
      </c>
      <c r="G1389" s="1">
        <v>4.2843</v>
      </c>
      <c r="H1389" s="1">
        <v>4.0735999999999999</v>
      </c>
    </row>
    <row r="1390" spans="1:8" x14ac:dyDescent="0.25">
      <c r="A1390" s="1" t="s">
        <v>4354</v>
      </c>
      <c r="B1390" s="1" t="s">
        <v>4355</v>
      </c>
      <c r="C1390" s="9" t="s">
        <v>4356</v>
      </c>
      <c r="D1390" s="1" t="s">
        <v>294</v>
      </c>
      <c r="E1390" s="1">
        <v>10.602</v>
      </c>
      <c r="F1390" s="1">
        <v>15.406000000000001</v>
      </c>
      <c r="G1390" s="1">
        <v>7.9751000000000003</v>
      </c>
      <c r="H1390" s="1">
        <v>9.5730000000000004</v>
      </c>
    </row>
    <row r="1391" spans="1:8" x14ac:dyDescent="0.25">
      <c r="A1391" s="1" t="s">
        <v>4357</v>
      </c>
      <c r="B1391" s="1" t="s">
        <v>4358</v>
      </c>
      <c r="C1391" s="9" t="s">
        <v>4359</v>
      </c>
      <c r="D1391" s="1" t="s">
        <v>294</v>
      </c>
      <c r="E1391" s="1">
        <v>30.507999999999999</v>
      </c>
      <c r="F1391" s="1">
        <v>32.262</v>
      </c>
      <c r="G1391" s="1">
        <v>21.193999999999999</v>
      </c>
      <c r="H1391" s="1">
        <v>28.039000000000001</v>
      </c>
    </row>
    <row r="1392" spans="1:8" x14ac:dyDescent="0.25">
      <c r="A1392" s="1" t="s">
        <v>4360</v>
      </c>
      <c r="B1392" s="1" t="s">
        <v>4361</v>
      </c>
      <c r="C1392" s="9" t="s">
        <v>4362</v>
      </c>
      <c r="D1392" s="1" t="s">
        <v>1110</v>
      </c>
      <c r="E1392" s="1">
        <v>9.8070000000000004</v>
      </c>
      <c r="F1392" s="1">
        <v>6.7843999999999998</v>
      </c>
      <c r="G1392" s="1">
        <v>8.11</v>
      </c>
      <c r="H1392" s="1">
        <v>4.9626000000000001</v>
      </c>
    </row>
    <row r="1393" spans="1:8" x14ac:dyDescent="0.25">
      <c r="A1393" s="1" t="s">
        <v>4363</v>
      </c>
      <c r="B1393" s="1" t="s">
        <v>4364</v>
      </c>
      <c r="C1393" s="9" t="s">
        <v>4365</v>
      </c>
      <c r="D1393" s="1" t="s">
        <v>283</v>
      </c>
      <c r="E1393" s="1">
        <v>15.156000000000001</v>
      </c>
      <c r="F1393" s="1">
        <v>18.091999999999999</v>
      </c>
      <c r="G1393" s="1">
        <v>15.206</v>
      </c>
      <c r="H1393" s="1">
        <v>13.895</v>
      </c>
    </row>
    <row r="1394" spans="1:8" x14ac:dyDescent="0.25">
      <c r="A1394" s="1" t="s">
        <v>4366</v>
      </c>
      <c r="B1394" s="1" t="s">
        <v>4367</v>
      </c>
      <c r="C1394" s="9" t="s">
        <v>4368</v>
      </c>
      <c r="D1394" s="1" t="s">
        <v>961</v>
      </c>
      <c r="E1394" s="1">
        <v>24.071999999999999</v>
      </c>
      <c r="F1394" s="1">
        <v>16.960999999999999</v>
      </c>
      <c r="G1394" s="1">
        <v>20.274999999999999</v>
      </c>
      <c r="H1394" s="1">
        <v>20.843</v>
      </c>
    </row>
    <row r="1395" spans="1:8" x14ac:dyDescent="0.25">
      <c r="A1395" s="1" t="s">
        <v>4369</v>
      </c>
      <c r="B1395" s="1" t="s">
        <v>4370</v>
      </c>
      <c r="C1395" s="9" t="s">
        <v>4371</v>
      </c>
      <c r="D1395" s="1" t="s">
        <v>372</v>
      </c>
      <c r="E1395" s="1">
        <v>9.8058999999999994</v>
      </c>
      <c r="F1395" s="1">
        <v>9.0444999999999993</v>
      </c>
      <c r="G1395" s="1">
        <v>15.205</v>
      </c>
      <c r="H1395" s="1">
        <v>14.885</v>
      </c>
    </row>
    <row r="1396" spans="1:8" x14ac:dyDescent="0.25">
      <c r="A1396" s="1" t="s">
        <v>4372</v>
      </c>
      <c r="B1396" s="1" t="s">
        <v>4373</v>
      </c>
      <c r="C1396" s="9" t="s">
        <v>4374</v>
      </c>
      <c r="D1396" s="1" t="s">
        <v>376</v>
      </c>
      <c r="E1396" s="1">
        <v>8.0238999999999994</v>
      </c>
      <c r="F1396" s="1">
        <v>9.0458999999999996</v>
      </c>
      <c r="G1396" s="1">
        <v>7.0963000000000003</v>
      </c>
      <c r="H1396" s="1">
        <v>8.9327000000000005</v>
      </c>
    </row>
    <row r="1397" spans="1:8" x14ac:dyDescent="0.25">
      <c r="A1397" s="1" t="s">
        <v>465</v>
      </c>
      <c r="B1397" s="1" t="s">
        <v>4375</v>
      </c>
      <c r="C1397" s="9" t="s">
        <v>4376</v>
      </c>
      <c r="D1397" s="1" t="s">
        <v>517</v>
      </c>
      <c r="E1397" s="1">
        <v>73.106999999999999</v>
      </c>
      <c r="F1397" s="1">
        <v>88.197000000000003</v>
      </c>
      <c r="G1397" s="1">
        <v>67.921000000000006</v>
      </c>
      <c r="H1397" s="1">
        <v>73.447000000000003</v>
      </c>
    </row>
    <row r="1398" spans="1:8" x14ac:dyDescent="0.25">
      <c r="A1398" s="1" t="s">
        <v>4377</v>
      </c>
      <c r="B1398" s="1" t="s">
        <v>4378</v>
      </c>
      <c r="C1398" s="9" t="s">
        <v>4379</v>
      </c>
      <c r="D1398" s="1" t="s">
        <v>290</v>
      </c>
      <c r="E1398" s="1">
        <v>0</v>
      </c>
      <c r="F1398" s="1">
        <v>0</v>
      </c>
      <c r="G1398" s="1">
        <v>25.344000000000001</v>
      </c>
      <c r="H1398" s="1">
        <v>18.858000000000001</v>
      </c>
    </row>
    <row r="1399" spans="1:8" x14ac:dyDescent="0.25">
      <c r="A1399" s="1" t="s">
        <v>4380</v>
      </c>
      <c r="B1399" s="1" t="s">
        <v>4381</v>
      </c>
      <c r="C1399" s="9" t="s">
        <v>4382</v>
      </c>
      <c r="D1399" s="1" t="s">
        <v>806</v>
      </c>
      <c r="E1399" s="1">
        <v>15.156000000000001</v>
      </c>
      <c r="F1399" s="1">
        <v>18.091999999999999</v>
      </c>
      <c r="G1399" s="1">
        <v>21.289000000000001</v>
      </c>
      <c r="H1399" s="1">
        <v>15.88</v>
      </c>
    </row>
    <row r="1400" spans="1:8" x14ac:dyDescent="0.25">
      <c r="A1400" s="1" t="s">
        <v>4383</v>
      </c>
      <c r="B1400" s="1" t="s">
        <v>4384</v>
      </c>
      <c r="C1400" s="9" t="s">
        <v>4385</v>
      </c>
      <c r="D1400" s="1" t="s">
        <v>961</v>
      </c>
      <c r="E1400" s="1">
        <v>2.661</v>
      </c>
      <c r="F1400" s="1">
        <v>2.25</v>
      </c>
      <c r="G1400" s="1">
        <v>12.108000000000001</v>
      </c>
      <c r="H1400" s="1">
        <v>7.9047999999999998</v>
      </c>
    </row>
    <row r="1401" spans="1:8" x14ac:dyDescent="0.25">
      <c r="A1401" s="1" t="s">
        <v>4386</v>
      </c>
      <c r="B1401" s="1" t="s">
        <v>4387</v>
      </c>
      <c r="C1401" s="9" t="s">
        <v>4388</v>
      </c>
      <c r="D1401" s="1" t="s">
        <v>1164</v>
      </c>
      <c r="E1401" s="1">
        <v>16.047999999999998</v>
      </c>
      <c r="F1401" s="1">
        <v>7.9150999999999998</v>
      </c>
      <c r="G1401" s="1">
        <v>21.289000000000001</v>
      </c>
      <c r="H1401" s="1">
        <v>13.895</v>
      </c>
    </row>
    <row r="1402" spans="1:8" x14ac:dyDescent="0.25">
      <c r="A1402" s="1" t="s">
        <v>4389</v>
      </c>
      <c r="B1402" s="1" t="s">
        <v>4390</v>
      </c>
      <c r="C1402" s="9" t="s">
        <v>4391</v>
      </c>
      <c r="D1402" s="1" t="s">
        <v>311</v>
      </c>
      <c r="E1402" s="1">
        <v>16.939</v>
      </c>
      <c r="F1402" s="1">
        <v>18.091999999999999</v>
      </c>
      <c r="G1402" s="1">
        <v>17.234000000000002</v>
      </c>
      <c r="H1402" s="1">
        <v>15.88</v>
      </c>
    </row>
    <row r="1403" spans="1:8" x14ac:dyDescent="0.25">
      <c r="A1403" s="1" t="s">
        <v>4392</v>
      </c>
      <c r="B1403" s="1" t="s">
        <v>4393</v>
      </c>
      <c r="C1403" s="9" t="s">
        <v>4394</v>
      </c>
      <c r="D1403" s="1" t="s">
        <v>1722</v>
      </c>
      <c r="E1403" s="1">
        <v>2.6745999999999999</v>
      </c>
      <c r="F1403" s="1">
        <v>4.5228999999999999</v>
      </c>
      <c r="G1403" s="1">
        <v>5.0688000000000004</v>
      </c>
      <c r="H1403" s="1">
        <v>2.9775999999999998</v>
      </c>
    </row>
    <row r="1404" spans="1:8" x14ac:dyDescent="0.25">
      <c r="A1404" s="1" t="s">
        <v>4395</v>
      </c>
      <c r="B1404" s="1" t="s">
        <v>4396</v>
      </c>
      <c r="C1404" s="9" t="s">
        <v>4397</v>
      </c>
      <c r="D1404" s="1" t="s">
        <v>756</v>
      </c>
      <c r="E1404" s="1">
        <v>18.722000000000001</v>
      </c>
      <c r="F1404" s="1">
        <v>18.091999999999999</v>
      </c>
      <c r="G1404" s="1">
        <v>15.206</v>
      </c>
      <c r="H1404" s="1">
        <v>11.91</v>
      </c>
    </row>
    <row r="1405" spans="1:8" x14ac:dyDescent="0.25">
      <c r="A1405" s="1" t="s">
        <v>4398</v>
      </c>
      <c r="B1405" s="1" t="s">
        <v>4399</v>
      </c>
      <c r="C1405" s="9" t="s">
        <v>4400</v>
      </c>
      <c r="D1405" s="1" t="s">
        <v>260</v>
      </c>
      <c r="E1405" s="1">
        <v>0</v>
      </c>
      <c r="F1405" s="1">
        <v>0</v>
      </c>
      <c r="G1405" s="1">
        <v>5.0688000000000004</v>
      </c>
      <c r="H1405" s="1">
        <v>7.9401999999999999</v>
      </c>
    </row>
    <row r="1406" spans="1:8" x14ac:dyDescent="0.25">
      <c r="A1406" s="1" t="s">
        <v>4401</v>
      </c>
      <c r="B1406" s="1" t="s">
        <v>4402</v>
      </c>
      <c r="C1406" s="9" t="s">
        <v>4403</v>
      </c>
      <c r="D1406" s="1" t="s">
        <v>1355</v>
      </c>
      <c r="E1406" s="1">
        <v>5.3493000000000004</v>
      </c>
      <c r="F1406" s="1">
        <v>9.0458999999999996</v>
      </c>
      <c r="G1406" s="1">
        <v>8.11</v>
      </c>
      <c r="H1406" s="1">
        <v>7.9401999999999999</v>
      </c>
    </row>
    <row r="1407" spans="1:8" x14ac:dyDescent="0.25">
      <c r="A1407" s="1" t="s">
        <v>4404</v>
      </c>
      <c r="B1407" s="1" t="s">
        <v>4405</v>
      </c>
      <c r="C1407" s="9" t="s">
        <v>4406</v>
      </c>
      <c r="D1407" s="1" t="s">
        <v>1722</v>
      </c>
      <c r="E1407" s="1">
        <v>10.699</v>
      </c>
      <c r="F1407" s="1">
        <v>6.7843999999999998</v>
      </c>
      <c r="G1407" s="1">
        <v>6.0824999999999996</v>
      </c>
      <c r="H1407" s="1">
        <v>4.9626000000000001</v>
      </c>
    </row>
    <row r="1408" spans="1:8" x14ac:dyDescent="0.25">
      <c r="A1408" s="1" t="s">
        <v>4407</v>
      </c>
      <c r="B1408" s="1" t="s">
        <v>4408</v>
      </c>
      <c r="C1408" s="9" t="s">
        <v>4409</v>
      </c>
      <c r="D1408" s="1" t="s">
        <v>77</v>
      </c>
      <c r="E1408" s="1">
        <v>27.638000000000002</v>
      </c>
      <c r="F1408" s="1">
        <v>36.183</v>
      </c>
      <c r="G1408" s="1">
        <v>34.468000000000004</v>
      </c>
      <c r="H1408" s="1">
        <v>40.692999999999998</v>
      </c>
    </row>
    <row r="1409" spans="1:8" x14ac:dyDescent="0.25">
      <c r="A1409" s="1" t="s">
        <v>4410</v>
      </c>
      <c r="B1409" s="1" t="s">
        <v>4411</v>
      </c>
      <c r="C1409" s="9" t="s">
        <v>4412</v>
      </c>
      <c r="D1409" s="1" t="s">
        <v>1133</v>
      </c>
      <c r="E1409" s="1">
        <v>1.7830999999999999</v>
      </c>
      <c r="F1409" s="1">
        <v>1.1307</v>
      </c>
      <c r="G1409" s="1">
        <v>5.0688000000000004</v>
      </c>
      <c r="H1409" s="1">
        <v>1.9850000000000001</v>
      </c>
    </row>
    <row r="1410" spans="1:8" x14ac:dyDescent="0.25">
      <c r="A1410" s="1" t="s">
        <v>4413</v>
      </c>
      <c r="B1410" s="1" t="s">
        <v>4414</v>
      </c>
      <c r="C1410" s="9" t="s">
        <v>4415</v>
      </c>
      <c r="D1410" s="1" t="s">
        <v>1530</v>
      </c>
      <c r="E1410" s="1">
        <v>4.4577</v>
      </c>
      <c r="F1410" s="1">
        <v>6.7843999999999998</v>
      </c>
      <c r="G1410" s="1">
        <v>11.151</v>
      </c>
      <c r="H1410" s="1">
        <v>6.9476000000000004</v>
      </c>
    </row>
    <row r="1411" spans="1:8" x14ac:dyDescent="0.25">
      <c r="A1411" s="1" t="s">
        <v>4416</v>
      </c>
      <c r="B1411" s="1" t="s">
        <v>4417</v>
      </c>
      <c r="C1411" s="9" t="s">
        <v>4418</v>
      </c>
      <c r="D1411" s="1" t="s">
        <v>73</v>
      </c>
      <c r="E1411" s="1">
        <v>4.4577</v>
      </c>
      <c r="F1411" s="1">
        <v>6.7843999999999998</v>
      </c>
      <c r="G1411" s="1">
        <v>3.0413000000000001</v>
      </c>
      <c r="H1411" s="1">
        <v>4.9626000000000001</v>
      </c>
    </row>
    <row r="1412" spans="1:8" x14ac:dyDescent="0.25">
      <c r="A1412" s="1" t="s">
        <v>4419</v>
      </c>
      <c r="B1412" s="1" t="s">
        <v>4420</v>
      </c>
      <c r="C1412" s="9" t="s">
        <v>4421</v>
      </c>
      <c r="D1412" s="1" t="s">
        <v>298</v>
      </c>
      <c r="E1412" s="1">
        <v>37.445</v>
      </c>
      <c r="F1412" s="1">
        <v>46.36</v>
      </c>
      <c r="G1412" s="1">
        <v>36.494999999999997</v>
      </c>
      <c r="H1412" s="1">
        <v>29.776</v>
      </c>
    </row>
    <row r="1413" spans="1:8" x14ac:dyDescent="0.25">
      <c r="A1413" s="1" t="s">
        <v>4419</v>
      </c>
      <c r="B1413" s="1" t="s">
        <v>4422</v>
      </c>
      <c r="C1413" s="9" t="s">
        <v>4423</v>
      </c>
      <c r="D1413" s="1" t="s">
        <v>290</v>
      </c>
      <c r="E1413" s="1">
        <v>7.1323999999999996</v>
      </c>
      <c r="F1413" s="1">
        <v>9.0458999999999996</v>
      </c>
      <c r="G1413" s="1">
        <v>8.11</v>
      </c>
      <c r="H1413" s="1">
        <v>5.9550999999999998</v>
      </c>
    </row>
    <row r="1414" spans="1:8" x14ac:dyDescent="0.25">
      <c r="A1414" s="1" t="s">
        <v>4424</v>
      </c>
      <c r="B1414" s="1" t="s">
        <v>4425</v>
      </c>
      <c r="C1414" s="9" t="s">
        <v>4426</v>
      </c>
      <c r="D1414" s="1" t="s">
        <v>256</v>
      </c>
      <c r="E1414" s="1">
        <v>8.0238999999999994</v>
      </c>
      <c r="F1414" s="1">
        <v>6.7843999999999998</v>
      </c>
      <c r="G1414" s="1">
        <v>8.11</v>
      </c>
      <c r="H1414" s="1">
        <v>5.9550999999999998</v>
      </c>
    </row>
    <row r="1415" spans="1:8" x14ac:dyDescent="0.25">
      <c r="A1415" s="1" t="s">
        <v>4427</v>
      </c>
      <c r="B1415" s="1" t="s">
        <v>4428</v>
      </c>
      <c r="C1415" s="9" t="s">
        <v>4429</v>
      </c>
      <c r="D1415" s="1" t="s">
        <v>1168</v>
      </c>
      <c r="E1415" s="1">
        <v>33.969000000000001</v>
      </c>
      <c r="F1415" s="1">
        <v>46.652999999999999</v>
      </c>
      <c r="G1415" s="1">
        <v>10.548</v>
      </c>
      <c r="H1415" s="1">
        <v>16.84</v>
      </c>
    </row>
    <row r="1416" spans="1:8" x14ac:dyDescent="0.25">
      <c r="A1416" s="1" t="s">
        <v>4430</v>
      </c>
      <c r="B1416" s="1" t="s">
        <v>4431</v>
      </c>
      <c r="C1416" s="9" t="s">
        <v>4432</v>
      </c>
      <c r="D1416" s="1" t="s">
        <v>1110</v>
      </c>
      <c r="E1416" s="1">
        <v>6.2408000000000001</v>
      </c>
      <c r="F1416" s="1">
        <v>5.6536999999999997</v>
      </c>
      <c r="G1416" s="1">
        <v>6.0824999999999996</v>
      </c>
      <c r="H1416" s="1">
        <v>7.9401999999999999</v>
      </c>
    </row>
    <row r="1417" spans="1:8" x14ac:dyDescent="0.25">
      <c r="A1417" s="1" t="s">
        <v>4433</v>
      </c>
      <c r="B1417" s="1" t="s">
        <v>4434</v>
      </c>
      <c r="C1417" s="9" t="s">
        <v>4435</v>
      </c>
      <c r="D1417" s="1" t="s">
        <v>180</v>
      </c>
      <c r="E1417" s="1">
        <v>8.0238999999999994</v>
      </c>
      <c r="F1417" s="1">
        <v>9.0458999999999996</v>
      </c>
      <c r="G1417" s="1">
        <v>6.0824999999999996</v>
      </c>
      <c r="H1417" s="1">
        <v>2.9775999999999998</v>
      </c>
    </row>
    <row r="1418" spans="1:8" x14ac:dyDescent="0.25">
      <c r="A1418" s="1" t="s">
        <v>4436</v>
      </c>
      <c r="B1418" s="1" t="s">
        <v>4437</v>
      </c>
      <c r="C1418" s="9" t="s">
        <v>4438</v>
      </c>
      <c r="D1418" s="1" t="s">
        <v>622</v>
      </c>
      <c r="E1418" s="1">
        <v>10.699</v>
      </c>
      <c r="F1418" s="1">
        <v>7.9150999999999998</v>
      </c>
      <c r="G1418" s="1">
        <v>11.151</v>
      </c>
      <c r="H1418" s="1">
        <v>4.9626000000000001</v>
      </c>
    </row>
    <row r="1419" spans="1:8" x14ac:dyDescent="0.25">
      <c r="A1419" s="1" t="s">
        <v>4439</v>
      </c>
      <c r="B1419" s="1" t="s">
        <v>4440</v>
      </c>
      <c r="C1419" s="9" t="s">
        <v>4441</v>
      </c>
      <c r="D1419" s="1" t="s">
        <v>457</v>
      </c>
      <c r="E1419" s="1">
        <v>5.3493000000000004</v>
      </c>
      <c r="F1419" s="1">
        <v>6.7843999999999998</v>
      </c>
      <c r="G1419" s="1">
        <v>3.0413000000000001</v>
      </c>
      <c r="H1419" s="1">
        <v>3.9701</v>
      </c>
    </row>
    <row r="1420" spans="1:8" x14ac:dyDescent="0.25">
      <c r="A1420" s="1" t="s">
        <v>4442</v>
      </c>
      <c r="B1420" s="1" t="s">
        <v>4443</v>
      </c>
      <c r="C1420" s="9" t="s">
        <v>4444</v>
      </c>
      <c r="D1420" s="1" t="s">
        <v>735</v>
      </c>
      <c r="E1420" s="1">
        <v>31.204000000000001</v>
      </c>
      <c r="F1420" s="1">
        <v>44.098999999999997</v>
      </c>
      <c r="G1420" s="1">
        <v>20.274999999999999</v>
      </c>
      <c r="H1420" s="1">
        <v>30.768000000000001</v>
      </c>
    </row>
    <row r="1421" spans="1:8" x14ac:dyDescent="0.25">
      <c r="A1421" s="1" t="s">
        <v>4445</v>
      </c>
      <c r="B1421" s="1" t="s">
        <v>4446</v>
      </c>
      <c r="C1421" s="9" t="s">
        <v>4447</v>
      </c>
      <c r="D1421" s="1" t="s">
        <v>256</v>
      </c>
      <c r="E1421" s="1">
        <v>39.228000000000002</v>
      </c>
      <c r="F1421" s="1">
        <v>42.968000000000004</v>
      </c>
      <c r="G1421" s="1">
        <v>62.853000000000002</v>
      </c>
      <c r="H1421" s="1">
        <v>58.558999999999997</v>
      </c>
    </row>
    <row r="1422" spans="1:8" x14ac:dyDescent="0.25">
      <c r="A1422" s="1" t="s">
        <v>4448</v>
      </c>
      <c r="B1422" s="1" t="s">
        <v>4449</v>
      </c>
      <c r="C1422" s="9" t="s">
        <v>4450</v>
      </c>
      <c r="D1422" s="1" t="s">
        <v>355</v>
      </c>
      <c r="E1422" s="1">
        <v>13.372999999999999</v>
      </c>
      <c r="F1422" s="1">
        <v>13.569000000000001</v>
      </c>
      <c r="G1422" s="1">
        <v>11.151</v>
      </c>
      <c r="H1422" s="1">
        <v>16.873000000000001</v>
      </c>
    </row>
    <row r="1423" spans="1:8" x14ac:dyDescent="0.25">
      <c r="A1423" s="1" t="s">
        <v>4451</v>
      </c>
      <c r="B1423" s="1" t="s">
        <v>4452</v>
      </c>
      <c r="C1423" s="9" t="s">
        <v>4453</v>
      </c>
      <c r="D1423" s="1" t="s">
        <v>283</v>
      </c>
      <c r="E1423" s="1">
        <v>72.215000000000003</v>
      </c>
      <c r="F1423" s="1">
        <v>65.582999999999998</v>
      </c>
      <c r="G1423" s="1">
        <v>51.701000000000001</v>
      </c>
      <c r="H1423" s="1">
        <v>56.573999999999998</v>
      </c>
    </row>
    <row r="1424" spans="1:8" x14ac:dyDescent="0.25">
      <c r="A1424" s="1" t="s">
        <v>4454</v>
      </c>
      <c r="B1424" s="1" t="s">
        <v>4455</v>
      </c>
      <c r="C1424" s="9" t="s">
        <v>4456</v>
      </c>
      <c r="D1424" s="1" t="s">
        <v>104</v>
      </c>
      <c r="E1424" s="1">
        <v>4.4577</v>
      </c>
      <c r="F1424" s="1">
        <v>2.2614999999999998</v>
      </c>
      <c r="G1424" s="1">
        <v>5.0688000000000004</v>
      </c>
      <c r="H1424" s="1">
        <v>2.9775999999999998</v>
      </c>
    </row>
    <row r="1425" spans="1:8" x14ac:dyDescent="0.25">
      <c r="A1425" s="1" t="s">
        <v>4457</v>
      </c>
      <c r="B1425" s="1" t="s">
        <v>4458</v>
      </c>
      <c r="C1425" s="9" t="s">
        <v>4459</v>
      </c>
      <c r="D1425" s="1" t="s">
        <v>161</v>
      </c>
      <c r="E1425" s="1">
        <v>14.265000000000001</v>
      </c>
      <c r="F1425" s="1">
        <v>13.569000000000001</v>
      </c>
      <c r="G1425" s="1">
        <v>14.193</v>
      </c>
      <c r="H1425" s="1">
        <v>8.9327000000000005</v>
      </c>
    </row>
    <row r="1426" spans="1:8" x14ac:dyDescent="0.25">
      <c r="A1426" s="1" t="s">
        <v>4460</v>
      </c>
      <c r="B1426" s="1" t="s">
        <v>4461</v>
      </c>
      <c r="C1426" s="9" t="s">
        <v>4462</v>
      </c>
      <c r="D1426" s="1" t="s">
        <v>104</v>
      </c>
      <c r="E1426" s="1">
        <v>7.1323999999999996</v>
      </c>
      <c r="F1426" s="1">
        <v>5.6536999999999997</v>
      </c>
      <c r="G1426" s="1">
        <v>4.0549999999999997</v>
      </c>
      <c r="H1426" s="1">
        <v>4.9626000000000001</v>
      </c>
    </row>
    <row r="1427" spans="1:8" x14ac:dyDescent="0.25">
      <c r="A1427" s="1" t="s">
        <v>4463</v>
      </c>
      <c r="B1427" s="1" t="s">
        <v>4464</v>
      </c>
      <c r="C1427" s="9" t="s">
        <v>4465</v>
      </c>
      <c r="D1427" s="1" t="s">
        <v>205</v>
      </c>
      <c r="E1427" s="1">
        <v>16.047999999999998</v>
      </c>
      <c r="F1427" s="1">
        <v>12.438000000000001</v>
      </c>
      <c r="G1427" s="1">
        <v>14.193</v>
      </c>
      <c r="H1427" s="1">
        <v>15.88</v>
      </c>
    </row>
    <row r="1428" spans="1:8" x14ac:dyDescent="0.25">
      <c r="A1428" s="1" t="s">
        <v>4466</v>
      </c>
      <c r="B1428" s="1" t="s">
        <v>4467</v>
      </c>
      <c r="C1428" s="9" t="s">
        <v>4468</v>
      </c>
      <c r="D1428" s="1" t="s">
        <v>1110</v>
      </c>
      <c r="E1428" s="1">
        <v>10.699</v>
      </c>
      <c r="F1428" s="1">
        <v>10.177</v>
      </c>
      <c r="G1428" s="1">
        <v>6.0824999999999996</v>
      </c>
      <c r="H1428" s="1">
        <v>13.895</v>
      </c>
    </row>
    <row r="1429" spans="1:8" x14ac:dyDescent="0.25">
      <c r="A1429" s="1" t="s">
        <v>4469</v>
      </c>
      <c r="B1429" s="1" t="s">
        <v>4470</v>
      </c>
      <c r="C1429" s="9" t="s">
        <v>4471</v>
      </c>
      <c r="D1429" s="1" t="s">
        <v>244</v>
      </c>
      <c r="E1429" s="1">
        <v>5.3493000000000004</v>
      </c>
      <c r="F1429" s="1">
        <v>2.2614999999999998</v>
      </c>
      <c r="G1429" s="1">
        <v>6.0824999999999996</v>
      </c>
      <c r="H1429" s="1">
        <v>5.9550999999999998</v>
      </c>
    </row>
    <row r="1430" spans="1:8" x14ac:dyDescent="0.25">
      <c r="A1430" s="1" t="s">
        <v>4472</v>
      </c>
      <c r="B1430" s="1" t="s">
        <v>4473</v>
      </c>
      <c r="C1430" s="9" t="s">
        <v>4474</v>
      </c>
      <c r="D1430" s="1" t="s">
        <v>180</v>
      </c>
      <c r="E1430" s="1">
        <v>8.0238999999999994</v>
      </c>
      <c r="F1430" s="1">
        <v>6.7816999999999998</v>
      </c>
      <c r="G1430" s="1">
        <v>4.0549999999999997</v>
      </c>
      <c r="H1430" s="1">
        <v>5.9527000000000001</v>
      </c>
    </row>
    <row r="1431" spans="1:8" x14ac:dyDescent="0.25">
      <c r="A1431" s="1" t="s">
        <v>4475</v>
      </c>
      <c r="B1431" s="1" t="s">
        <v>4476</v>
      </c>
      <c r="C1431" s="9" t="s">
        <v>4477</v>
      </c>
      <c r="D1431" s="1" t="s">
        <v>248</v>
      </c>
      <c r="E1431" s="1">
        <v>8.0238999999999994</v>
      </c>
      <c r="F1431" s="1">
        <v>5.6536999999999997</v>
      </c>
      <c r="G1431" s="1">
        <v>6.0824999999999996</v>
      </c>
      <c r="H1431" s="1">
        <v>6.9476000000000004</v>
      </c>
    </row>
    <row r="1432" spans="1:8" x14ac:dyDescent="0.25">
      <c r="A1432" s="1" t="s">
        <v>4478</v>
      </c>
      <c r="B1432" s="1" t="s">
        <v>4479</v>
      </c>
      <c r="C1432" s="9" t="s">
        <v>4480</v>
      </c>
      <c r="D1432" s="1" t="s">
        <v>191</v>
      </c>
      <c r="E1432" s="1">
        <v>6.2408000000000001</v>
      </c>
      <c r="F1432" s="1">
        <v>2.2614999999999998</v>
      </c>
      <c r="G1432" s="1">
        <v>8.11</v>
      </c>
      <c r="H1432" s="1">
        <v>3.9701</v>
      </c>
    </row>
    <row r="1433" spans="1:8" x14ac:dyDescent="0.25">
      <c r="A1433" s="1" t="s">
        <v>4481</v>
      </c>
      <c r="B1433" s="1" t="s">
        <v>4482</v>
      </c>
      <c r="C1433" s="9" t="s">
        <v>4483</v>
      </c>
      <c r="D1433" s="1" t="s">
        <v>236</v>
      </c>
      <c r="E1433" s="1">
        <v>3.5661999999999998</v>
      </c>
      <c r="F1433" s="1">
        <v>3.3921999999999999</v>
      </c>
      <c r="G1433" s="1">
        <v>6.0824999999999996</v>
      </c>
      <c r="H1433" s="1">
        <v>4.9626000000000001</v>
      </c>
    </row>
    <row r="1434" spans="1:8" x14ac:dyDescent="0.25">
      <c r="A1434" s="1" t="s">
        <v>4484</v>
      </c>
      <c r="B1434" s="1" t="s">
        <v>4485</v>
      </c>
      <c r="C1434" s="9" t="s">
        <v>4486</v>
      </c>
      <c r="D1434" s="1" t="s">
        <v>4487</v>
      </c>
      <c r="E1434" s="1">
        <v>0</v>
      </c>
      <c r="F1434" s="1">
        <v>2.2614999999999998</v>
      </c>
      <c r="G1434" s="1">
        <v>26.358000000000001</v>
      </c>
      <c r="H1434" s="1">
        <v>13.895</v>
      </c>
    </row>
    <row r="1435" spans="1:8" x14ac:dyDescent="0.25">
      <c r="A1435" s="1" t="s">
        <v>4488</v>
      </c>
      <c r="B1435" s="1" t="s">
        <v>4489</v>
      </c>
      <c r="C1435" s="9" t="s">
        <v>4490</v>
      </c>
      <c r="D1435" s="1" t="s">
        <v>4491</v>
      </c>
      <c r="E1435" s="1">
        <v>9.8070000000000004</v>
      </c>
      <c r="F1435" s="1">
        <v>10.177</v>
      </c>
      <c r="G1435" s="1">
        <v>15.206</v>
      </c>
      <c r="H1435" s="1">
        <v>14.888</v>
      </c>
    </row>
    <row r="1436" spans="1:8" x14ac:dyDescent="0.25">
      <c r="A1436" s="1" t="s">
        <v>4492</v>
      </c>
      <c r="B1436" s="1" t="s">
        <v>4493</v>
      </c>
      <c r="C1436" s="9" t="s">
        <v>4494</v>
      </c>
      <c r="D1436" s="1" t="s">
        <v>376</v>
      </c>
      <c r="E1436" s="1">
        <v>4.4577</v>
      </c>
      <c r="F1436" s="1">
        <v>4.5228999999999999</v>
      </c>
      <c r="G1436" s="1">
        <v>5.0688000000000004</v>
      </c>
      <c r="H1436" s="1">
        <v>6.9476000000000004</v>
      </c>
    </row>
    <row r="1437" spans="1:8" x14ac:dyDescent="0.25">
      <c r="A1437" s="1" t="s">
        <v>4495</v>
      </c>
      <c r="B1437" s="1" t="s">
        <v>4496</v>
      </c>
      <c r="C1437" s="9" t="s">
        <v>4497</v>
      </c>
      <c r="D1437" s="1" t="s">
        <v>45</v>
      </c>
      <c r="E1437" s="1">
        <v>6.2408000000000001</v>
      </c>
      <c r="F1437" s="1">
        <v>2.2614999999999998</v>
      </c>
      <c r="G1437" s="1">
        <v>10.138</v>
      </c>
      <c r="H1437" s="1">
        <v>5.9550999999999998</v>
      </c>
    </row>
    <row r="1438" spans="1:8" x14ac:dyDescent="0.25">
      <c r="A1438" s="1" t="s">
        <v>4498</v>
      </c>
      <c r="B1438" s="1" t="s">
        <v>4499</v>
      </c>
      <c r="C1438" s="9" t="s">
        <v>4500</v>
      </c>
      <c r="D1438" s="1" t="s">
        <v>416</v>
      </c>
      <c r="E1438" s="1">
        <v>7.1323999999999996</v>
      </c>
      <c r="F1438" s="1">
        <v>4.5228999999999999</v>
      </c>
      <c r="G1438" s="1">
        <v>9.1237999999999992</v>
      </c>
      <c r="H1438" s="1">
        <v>6.9476000000000004</v>
      </c>
    </row>
    <row r="1439" spans="1:8" x14ac:dyDescent="0.25">
      <c r="A1439" s="1" t="s">
        <v>4501</v>
      </c>
      <c r="B1439" s="1" t="s">
        <v>4502</v>
      </c>
      <c r="C1439" s="9" t="s">
        <v>4503</v>
      </c>
      <c r="D1439" s="1" t="s">
        <v>184</v>
      </c>
      <c r="E1439" s="1">
        <v>15.156000000000001</v>
      </c>
      <c r="F1439" s="1">
        <v>21.484000000000002</v>
      </c>
      <c r="G1439" s="1">
        <v>16.22</v>
      </c>
      <c r="H1439" s="1">
        <v>15.88</v>
      </c>
    </row>
    <row r="1440" spans="1:8" x14ac:dyDescent="0.25">
      <c r="A1440" s="1" t="s">
        <v>4504</v>
      </c>
      <c r="B1440" s="1" t="s">
        <v>4505</v>
      </c>
      <c r="C1440" s="9" t="s">
        <v>4506</v>
      </c>
      <c r="D1440" s="1" t="s">
        <v>264</v>
      </c>
      <c r="E1440" s="1">
        <v>19.614000000000001</v>
      </c>
      <c r="F1440" s="1">
        <v>15.83</v>
      </c>
      <c r="G1440" s="1">
        <v>12.164999999999999</v>
      </c>
      <c r="H1440" s="1">
        <v>17.864999999999998</v>
      </c>
    </row>
    <row r="1441" spans="1:8" x14ac:dyDescent="0.25">
      <c r="A1441" s="1" t="s">
        <v>4507</v>
      </c>
      <c r="B1441" s="1" t="s">
        <v>4508</v>
      </c>
      <c r="C1441" s="9" t="s">
        <v>4509</v>
      </c>
      <c r="D1441" s="1" t="s">
        <v>77</v>
      </c>
      <c r="E1441" s="1">
        <v>7.1323999999999996</v>
      </c>
      <c r="F1441" s="1">
        <v>5.6536999999999997</v>
      </c>
      <c r="G1441" s="1">
        <v>9.1237999999999992</v>
      </c>
      <c r="H1441" s="1">
        <v>6.9476000000000004</v>
      </c>
    </row>
    <row r="1442" spans="1:8" x14ac:dyDescent="0.25">
      <c r="A1442" s="1" t="s">
        <v>3461</v>
      </c>
      <c r="B1442" s="1" t="s">
        <v>4510</v>
      </c>
      <c r="C1442" s="9" t="s">
        <v>4511</v>
      </c>
      <c r="D1442" s="1" t="s">
        <v>1133</v>
      </c>
      <c r="E1442" s="1">
        <v>7.1323999999999996</v>
      </c>
      <c r="F1442" s="1">
        <v>4.5228999999999999</v>
      </c>
      <c r="G1442" s="1">
        <v>8.11</v>
      </c>
      <c r="H1442" s="1">
        <v>6.9476000000000004</v>
      </c>
    </row>
    <row r="1443" spans="1:8" x14ac:dyDescent="0.25">
      <c r="A1443" s="1" t="s">
        <v>4512</v>
      </c>
      <c r="B1443" s="1" t="s">
        <v>4513</v>
      </c>
      <c r="C1443" s="9" t="s">
        <v>4514</v>
      </c>
      <c r="D1443" s="1" t="s">
        <v>1873</v>
      </c>
      <c r="E1443" s="1">
        <v>8.0238999999999994</v>
      </c>
      <c r="F1443" s="1">
        <v>3.3921999999999999</v>
      </c>
      <c r="G1443" s="1">
        <v>14.193</v>
      </c>
      <c r="H1443" s="1">
        <v>6.9476000000000004</v>
      </c>
    </row>
    <row r="1444" spans="1:8" x14ac:dyDescent="0.25">
      <c r="A1444" s="1" t="s">
        <v>4515</v>
      </c>
      <c r="B1444" s="1" t="s">
        <v>4516</v>
      </c>
      <c r="C1444" s="9" t="s">
        <v>4517</v>
      </c>
      <c r="D1444" s="1" t="s">
        <v>318</v>
      </c>
      <c r="E1444" s="1">
        <v>4.4577</v>
      </c>
      <c r="F1444" s="1">
        <v>2.2614999999999998</v>
      </c>
      <c r="G1444" s="1">
        <v>5.0688000000000004</v>
      </c>
      <c r="H1444" s="1">
        <v>2.9775999999999998</v>
      </c>
    </row>
    <row r="1445" spans="1:8" x14ac:dyDescent="0.25">
      <c r="A1445" s="1" t="s">
        <v>4518</v>
      </c>
      <c r="B1445" s="1" t="s">
        <v>4519</v>
      </c>
      <c r="C1445" s="9" t="s">
        <v>4520</v>
      </c>
      <c r="D1445" s="1" t="s">
        <v>1133</v>
      </c>
      <c r="E1445" s="1">
        <v>3.5661999999999998</v>
      </c>
      <c r="F1445" s="1">
        <v>6.7843999999999998</v>
      </c>
      <c r="G1445" s="1">
        <v>7.0963000000000003</v>
      </c>
      <c r="H1445" s="1">
        <v>3.9701</v>
      </c>
    </row>
    <row r="1446" spans="1:8" x14ac:dyDescent="0.25">
      <c r="A1446" s="1" t="s">
        <v>4521</v>
      </c>
      <c r="B1446" s="1" t="s">
        <v>4522</v>
      </c>
      <c r="C1446" s="9" t="s">
        <v>4523</v>
      </c>
      <c r="D1446" s="1" t="s">
        <v>128</v>
      </c>
      <c r="E1446" s="1">
        <v>46.36</v>
      </c>
      <c r="F1446" s="1">
        <v>44.098999999999997</v>
      </c>
      <c r="G1446" s="1">
        <v>50.688000000000002</v>
      </c>
      <c r="H1446" s="1">
        <v>38.707999999999998</v>
      </c>
    </row>
    <row r="1447" spans="1:8" x14ac:dyDescent="0.25">
      <c r="A1447" s="1" t="s">
        <v>4524</v>
      </c>
      <c r="B1447" s="1" t="s">
        <v>4525</v>
      </c>
      <c r="C1447" s="9" t="s">
        <v>4526</v>
      </c>
      <c r="D1447" s="1" t="s">
        <v>13</v>
      </c>
      <c r="E1447" s="1">
        <v>8.9154999999999998</v>
      </c>
      <c r="F1447" s="1">
        <v>10.177</v>
      </c>
      <c r="G1447" s="1">
        <v>13.179</v>
      </c>
      <c r="H1447" s="1">
        <v>13.895</v>
      </c>
    </row>
    <row r="1448" spans="1:8" x14ac:dyDescent="0.25">
      <c r="A1448" s="1" t="s">
        <v>4527</v>
      </c>
      <c r="B1448" s="1" t="s">
        <v>4528</v>
      </c>
      <c r="C1448" s="9" t="s">
        <v>4529</v>
      </c>
      <c r="D1448" s="1" t="s">
        <v>2424</v>
      </c>
      <c r="E1448" s="1">
        <v>8.0238999999999994</v>
      </c>
      <c r="F1448" s="1">
        <v>10.177</v>
      </c>
      <c r="G1448" s="1">
        <v>9.1237999999999992</v>
      </c>
      <c r="H1448" s="1">
        <v>9.9252000000000002</v>
      </c>
    </row>
    <row r="1449" spans="1:8" x14ac:dyDescent="0.25">
      <c r="A1449" s="1" t="s">
        <v>4530</v>
      </c>
      <c r="B1449" s="1" t="s">
        <v>4531</v>
      </c>
      <c r="C1449" s="9" t="s">
        <v>4532</v>
      </c>
      <c r="D1449" s="1" t="s">
        <v>73</v>
      </c>
      <c r="E1449" s="1">
        <v>34.770000000000003</v>
      </c>
      <c r="F1449" s="1">
        <v>42.968000000000004</v>
      </c>
      <c r="G1449" s="1">
        <v>33.454000000000001</v>
      </c>
      <c r="H1449" s="1">
        <v>30.768000000000001</v>
      </c>
    </row>
    <row r="1450" spans="1:8" x14ac:dyDescent="0.25">
      <c r="A1450" s="1" t="s">
        <v>4533</v>
      </c>
      <c r="B1450" s="1" t="s">
        <v>4534</v>
      </c>
      <c r="C1450" s="9" t="s">
        <v>4535</v>
      </c>
      <c r="D1450" s="1" t="s">
        <v>1778</v>
      </c>
      <c r="E1450" s="1">
        <v>15.147</v>
      </c>
      <c r="F1450" s="1">
        <v>14.69</v>
      </c>
      <c r="G1450" s="1">
        <v>16.210999999999999</v>
      </c>
      <c r="H1450" s="1">
        <v>14.879</v>
      </c>
    </row>
    <row r="1451" spans="1:8" x14ac:dyDescent="0.25">
      <c r="A1451" s="1" t="s">
        <v>4536</v>
      </c>
      <c r="B1451" s="1" t="s">
        <v>4537</v>
      </c>
      <c r="C1451" s="9" t="s">
        <v>4538</v>
      </c>
      <c r="D1451" s="1" t="s">
        <v>746</v>
      </c>
      <c r="E1451" s="1">
        <v>11.59</v>
      </c>
      <c r="F1451" s="1">
        <v>9.0458999999999996</v>
      </c>
      <c r="G1451" s="1">
        <v>17.234000000000002</v>
      </c>
      <c r="H1451" s="1">
        <v>9.9252000000000002</v>
      </c>
    </row>
    <row r="1452" spans="1:8" x14ac:dyDescent="0.25">
      <c r="A1452" s="1" t="s">
        <v>4539</v>
      </c>
      <c r="B1452" s="1" t="s">
        <v>4540</v>
      </c>
      <c r="C1452" s="9" t="s">
        <v>4541</v>
      </c>
      <c r="D1452" s="1" t="s">
        <v>329</v>
      </c>
      <c r="E1452" s="1">
        <v>27.638000000000002</v>
      </c>
      <c r="F1452" s="1">
        <v>31.661000000000001</v>
      </c>
      <c r="G1452" s="1">
        <v>24.33</v>
      </c>
      <c r="H1452" s="1">
        <v>20.843</v>
      </c>
    </row>
    <row r="1453" spans="1:8" x14ac:dyDescent="0.25">
      <c r="A1453" s="1" t="s">
        <v>4542</v>
      </c>
      <c r="B1453" s="1" t="s">
        <v>4543</v>
      </c>
      <c r="C1453" s="9" t="s">
        <v>4544</v>
      </c>
      <c r="D1453" s="1" t="s">
        <v>664</v>
      </c>
      <c r="E1453" s="1">
        <v>19.614000000000001</v>
      </c>
      <c r="F1453" s="1">
        <v>19.222000000000001</v>
      </c>
      <c r="G1453" s="1">
        <v>21.289000000000001</v>
      </c>
      <c r="H1453" s="1">
        <v>24.812999999999999</v>
      </c>
    </row>
    <row r="1454" spans="1:8" x14ac:dyDescent="0.25">
      <c r="A1454" s="1" t="s">
        <v>4542</v>
      </c>
      <c r="B1454" s="1" t="s">
        <v>4545</v>
      </c>
      <c r="C1454" s="9" t="s">
        <v>4546</v>
      </c>
      <c r="D1454" s="1" t="s">
        <v>165</v>
      </c>
      <c r="E1454" s="1">
        <v>4.8715999999999999</v>
      </c>
      <c r="F1454" s="1">
        <v>1.1307</v>
      </c>
      <c r="G1454" s="1">
        <v>5.0688000000000004</v>
      </c>
      <c r="H1454" s="1">
        <v>4.9626000000000001</v>
      </c>
    </row>
    <row r="1455" spans="1:8" x14ac:dyDescent="0.25">
      <c r="A1455" s="1" t="s">
        <v>4542</v>
      </c>
      <c r="B1455" s="1" t="s">
        <v>4547</v>
      </c>
      <c r="C1455" s="9" t="s">
        <v>4548</v>
      </c>
      <c r="D1455" s="1" t="s">
        <v>201</v>
      </c>
      <c r="E1455" s="1">
        <v>7.1323999999999996</v>
      </c>
      <c r="F1455" s="1">
        <v>1.1307</v>
      </c>
      <c r="G1455" s="1">
        <v>4.0549999999999997</v>
      </c>
      <c r="H1455" s="1">
        <v>4.9626000000000001</v>
      </c>
    </row>
    <row r="1456" spans="1:8" x14ac:dyDescent="0.25">
      <c r="A1456" s="1" t="s">
        <v>4542</v>
      </c>
      <c r="B1456" s="1" t="s">
        <v>4549</v>
      </c>
      <c r="C1456" s="9" t="s">
        <v>4550</v>
      </c>
      <c r="D1456" s="1" t="s">
        <v>1133</v>
      </c>
      <c r="E1456" s="1">
        <v>10.699</v>
      </c>
      <c r="F1456" s="1">
        <v>11.307</v>
      </c>
      <c r="G1456" s="1">
        <v>9.1237999999999992</v>
      </c>
      <c r="H1456" s="1">
        <v>9.9252000000000002</v>
      </c>
    </row>
    <row r="1457" spans="1:8" x14ac:dyDescent="0.25">
      <c r="A1457" s="1" t="s">
        <v>4542</v>
      </c>
      <c r="B1457" s="1" t="s">
        <v>4551</v>
      </c>
      <c r="C1457" s="9" t="s">
        <v>4552</v>
      </c>
      <c r="D1457" s="1" t="s">
        <v>165</v>
      </c>
      <c r="E1457" s="1">
        <v>5.3493000000000004</v>
      </c>
      <c r="F1457" s="1">
        <v>2.2614999999999998</v>
      </c>
      <c r="G1457" s="1">
        <v>6.0824999999999996</v>
      </c>
      <c r="H1457" s="1">
        <v>4.9626000000000001</v>
      </c>
    </row>
    <row r="1458" spans="1:8" x14ac:dyDescent="0.25">
      <c r="A1458" s="1" t="s">
        <v>4553</v>
      </c>
      <c r="B1458" s="1" t="s">
        <v>4554</v>
      </c>
      <c r="C1458" s="9" t="s">
        <v>4555</v>
      </c>
      <c r="D1458" s="1" t="s">
        <v>100</v>
      </c>
      <c r="E1458" s="1">
        <v>68.649000000000001</v>
      </c>
      <c r="F1458" s="1">
        <v>84.805000000000007</v>
      </c>
      <c r="G1458" s="1">
        <v>58.798000000000002</v>
      </c>
      <c r="H1458" s="1">
        <v>59.551000000000002</v>
      </c>
    </row>
    <row r="1459" spans="1:8" x14ac:dyDescent="0.25">
      <c r="A1459" s="1" t="s">
        <v>4556</v>
      </c>
      <c r="B1459" s="1" t="s">
        <v>4557</v>
      </c>
      <c r="C1459" s="9" t="s">
        <v>4558</v>
      </c>
      <c r="D1459" s="1" t="s">
        <v>232</v>
      </c>
      <c r="E1459" s="1">
        <v>2.6745999999999999</v>
      </c>
      <c r="F1459" s="1">
        <v>4.5228999999999999</v>
      </c>
      <c r="G1459" s="1">
        <v>5.0688000000000004</v>
      </c>
      <c r="H1459" s="1">
        <v>4.9626000000000001</v>
      </c>
    </row>
    <row r="1460" spans="1:8" x14ac:dyDescent="0.25">
      <c r="A1460" s="1" t="s">
        <v>4559</v>
      </c>
      <c r="B1460" s="1" t="s">
        <v>4560</v>
      </c>
      <c r="C1460" s="9" t="s">
        <v>4561</v>
      </c>
      <c r="D1460" s="1" t="s">
        <v>1110</v>
      </c>
      <c r="E1460" s="1">
        <v>7.1323999999999996</v>
      </c>
      <c r="F1460" s="1">
        <v>11.307</v>
      </c>
      <c r="G1460" s="1">
        <v>9.1237999999999992</v>
      </c>
      <c r="H1460" s="1">
        <v>6.9476000000000004</v>
      </c>
    </row>
    <row r="1461" spans="1:8" x14ac:dyDescent="0.25">
      <c r="A1461" s="1" t="s">
        <v>4562</v>
      </c>
      <c r="B1461" s="1" t="s">
        <v>4563</v>
      </c>
      <c r="C1461" s="9" t="s">
        <v>4564</v>
      </c>
      <c r="D1461" s="1" t="s">
        <v>1164</v>
      </c>
      <c r="E1461" s="1">
        <v>20.506</v>
      </c>
      <c r="F1461" s="1">
        <v>19.222000000000001</v>
      </c>
      <c r="G1461" s="1">
        <v>23.315999999999999</v>
      </c>
      <c r="H1461" s="1">
        <v>22.827999999999999</v>
      </c>
    </row>
    <row r="1462" spans="1:8" x14ac:dyDescent="0.25">
      <c r="A1462" s="1" t="s">
        <v>847</v>
      </c>
      <c r="B1462" s="1" t="s">
        <v>4565</v>
      </c>
      <c r="C1462" s="9" t="s">
        <v>4566</v>
      </c>
      <c r="D1462" s="1" t="s">
        <v>89</v>
      </c>
      <c r="E1462" s="1">
        <v>5.3493000000000004</v>
      </c>
      <c r="F1462" s="1">
        <v>1.1307</v>
      </c>
      <c r="G1462" s="1">
        <v>5.0688000000000004</v>
      </c>
      <c r="H1462" s="1">
        <v>2.9775999999999998</v>
      </c>
    </row>
    <row r="1463" spans="1:8" x14ac:dyDescent="0.25">
      <c r="A1463" s="1" t="s">
        <v>847</v>
      </c>
      <c r="B1463" s="1" t="s">
        <v>4567</v>
      </c>
      <c r="C1463" s="9" t="s">
        <v>4568</v>
      </c>
      <c r="D1463" s="1" t="s">
        <v>961</v>
      </c>
      <c r="E1463" s="1">
        <v>9.8070000000000004</v>
      </c>
      <c r="F1463" s="1">
        <v>4.5228999999999999</v>
      </c>
      <c r="G1463" s="1">
        <v>4.0549999999999997</v>
      </c>
      <c r="H1463" s="1">
        <v>7.9401999999999999</v>
      </c>
    </row>
    <row r="1464" spans="1:8" x14ac:dyDescent="0.25">
      <c r="A1464" s="1" t="s">
        <v>4569</v>
      </c>
      <c r="B1464" s="1" t="s">
        <v>4570</v>
      </c>
      <c r="C1464" s="9" t="s">
        <v>4571</v>
      </c>
      <c r="D1464" s="1" t="s">
        <v>756</v>
      </c>
      <c r="E1464" s="1">
        <v>432.86</v>
      </c>
      <c r="F1464" s="1">
        <v>324.60000000000002</v>
      </c>
      <c r="G1464" s="1">
        <v>200.69</v>
      </c>
      <c r="H1464" s="1">
        <v>312.92</v>
      </c>
    </row>
    <row r="1465" spans="1:8" x14ac:dyDescent="0.25">
      <c r="A1465" s="1" t="s">
        <v>4572</v>
      </c>
      <c r="B1465" s="1" t="s">
        <v>4573</v>
      </c>
      <c r="C1465" s="9" t="s">
        <v>4574</v>
      </c>
      <c r="D1465" s="1" t="s">
        <v>49</v>
      </c>
      <c r="E1465" s="1">
        <v>16.939</v>
      </c>
      <c r="F1465" s="1">
        <v>12.438000000000001</v>
      </c>
      <c r="G1465" s="1">
        <v>9.1237999999999992</v>
      </c>
      <c r="H1465" s="1">
        <v>15.88</v>
      </c>
    </row>
    <row r="1466" spans="1:8" x14ac:dyDescent="0.25">
      <c r="A1466" s="1" t="s">
        <v>1274</v>
      </c>
      <c r="B1466" s="1" t="s">
        <v>4575</v>
      </c>
      <c r="C1466" s="9" t="s">
        <v>4576</v>
      </c>
      <c r="D1466" s="1" t="s">
        <v>884</v>
      </c>
      <c r="E1466" s="1">
        <v>21.216999999999999</v>
      </c>
      <c r="F1466" s="1">
        <v>27.138000000000002</v>
      </c>
      <c r="G1466" s="1">
        <v>20.274999999999999</v>
      </c>
      <c r="H1466" s="1">
        <v>20.843</v>
      </c>
    </row>
    <row r="1467" spans="1:8" x14ac:dyDescent="0.25">
      <c r="A1467" s="1" t="s">
        <v>4577</v>
      </c>
      <c r="B1467" s="1" t="s">
        <v>4578</v>
      </c>
      <c r="C1467" s="9" t="s">
        <v>4579</v>
      </c>
      <c r="D1467" s="1" t="s">
        <v>81</v>
      </c>
      <c r="E1467" s="1">
        <v>7.1323999999999996</v>
      </c>
      <c r="F1467" s="1">
        <v>0</v>
      </c>
      <c r="G1467" s="1">
        <v>11.151</v>
      </c>
      <c r="H1467" s="1">
        <v>8.9327000000000005</v>
      </c>
    </row>
    <row r="1468" spans="1:8" x14ac:dyDescent="0.25">
      <c r="A1468" s="1" t="s">
        <v>1642</v>
      </c>
      <c r="B1468" s="1" t="s">
        <v>4580</v>
      </c>
      <c r="C1468" s="9" t="s">
        <v>4581</v>
      </c>
      <c r="D1468" s="1" t="s">
        <v>1168</v>
      </c>
      <c r="E1468" s="1">
        <v>108.77</v>
      </c>
      <c r="F1468" s="1">
        <v>89.328000000000003</v>
      </c>
      <c r="G1468" s="1">
        <v>179.43</v>
      </c>
      <c r="H1468" s="1">
        <v>170.71</v>
      </c>
    </row>
    <row r="1469" spans="1:8" x14ac:dyDescent="0.25">
      <c r="A1469" s="1" t="s">
        <v>4582</v>
      </c>
      <c r="B1469" s="1" t="s">
        <v>4583</v>
      </c>
      <c r="C1469" s="9" t="s">
        <v>4584</v>
      </c>
      <c r="D1469" s="1" t="s">
        <v>1311</v>
      </c>
      <c r="E1469" s="1">
        <v>4.6832000000000003</v>
      </c>
      <c r="F1469" s="1">
        <v>1.3213999999999999</v>
      </c>
      <c r="G1469" s="1">
        <v>5.4105999999999996</v>
      </c>
      <c r="H1469" s="1">
        <v>3.3959000000000001</v>
      </c>
    </row>
    <row r="1470" spans="1:8" x14ac:dyDescent="0.25">
      <c r="A1470" s="1" t="s">
        <v>4585</v>
      </c>
      <c r="B1470" s="1" t="s">
        <v>4586</v>
      </c>
      <c r="C1470" s="9" t="s">
        <v>4587</v>
      </c>
      <c r="D1470" s="1" t="s">
        <v>816</v>
      </c>
      <c r="E1470" s="1">
        <v>22.289000000000001</v>
      </c>
      <c r="F1470" s="1">
        <v>44.098999999999997</v>
      </c>
      <c r="G1470" s="1">
        <v>18.248000000000001</v>
      </c>
      <c r="H1470" s="1">
        <v>29.776</v>
      </c>
    </row>
    <row r="1471" spans="1:8" x14ac:dyDescent="0.25">
      <c r="A1471" s="1" t="s">
        <v>4588</v>
      </c>
      <c r="B1471" s="1" t="s">
        <v>4589</v>
      </c>
      <c r="C1471" s="9" t="s">
        <v>4590</v>
      </c>
      <c r="D1471" s="1" t="s">
        <v>1311</v>
      </c>
      <c r="E1471" s="1">
        <v>25.138000000000002</v>
      </c>
      <c r="F1471" s="1">
        <v>29.225999999999999</v>
      </c>
      <c r="G1471" s="1">
        <v>29.597999999999999</v>
      </c>
      <c r="H1471" s="1">
        <v>28.233000000000001</v>
      </c>
    </row>
    <row r="1472" spans="1:8" x14ac:dyDescent="0.25">
      <c r="A1472" s="1" t="s">
        <v>4591</v>
      </c>
      <c r="B1472" s="1" t="s">
        <v>4592</v>
      </c>
      <c r="C1472" s="9" t="s">
        <v>4593</v>
      </c>
      <c r="D1472" s="1" t="s">
        <v>1311</v>
      </c>
      <c r="E1472" s="1">
        <v>12.305999999999999</v>
      </c>
      <c r="F1472" s="1">
        <v>9.2186000000000003</v>
      </c>
      <c r="G1472" s="1">
        <v>6.8959999999999999</v>
      </c>
      <c r="H1472" s="1">
        <v>11.468</v>
      </c>
    </row>
    <row r="1473" spans="1:8" x14ac:dyDescent="0.25">
      <c r="A1473" s="1" t="s">
        <v>4594</v>
      </c>
      <c r="B1473" s="1" t="s">
        <v>4595</v>
      </c>
      <c r="C1473" s="9" t="s">
        <v>4596</v>
      </c>
      <c r="D1473" s="1" t="s">
        <v>49</v>
      </c>
      <c r="E1473" s="1">
        <v>10.699</v>
      </c>
      <c r="F1473" s="1">
        <v>9.0458999999999996</v>
      </c>
      <c r="G1473" s="1">
        <v>11.151</v>
      </c>
      <c r="H1473" s="1">
        <v>8.9327000000000005</v>
      </c>
    </row>
    <row r="1474" spans="1:8" x14ac:dyDescent="0.25">
      <c r="A1474" s="1" t="s">
        <v>4597</v>
      </c>
      <c r="B1474" s="1" t="s">
        <v>4598</v>
      </c>
      <c r="C1474" s="9" t="s">
        <v>4599</v>
      </c>
      <c r="D1474" s="1" t="s">
        <v>256</v>
      </c>
      <c r="E1474" s="1">
        <v>6.2408000000000001</v>
      </c>
      <c r="F1474" s="1">
        <v>6.7843999999999998</v>
      </c>
      <c r="G1474" s="1">
        <v>9.1237999999999992</v>
      </c>
      <c r="H1474" s="1">
        <v>6.9476000000000004</v>
      </c>
    </row>
    <row r="1475" spans="1:8" x14ac:dyDescent="0.25">
      <c r="A1475" s="1" t="s">
        <v>4600</v>
      </c>
      <c r="B1475" s="1" t="s">
        <v>4601</v>
      </c>
      <c r="C1475" s="9" t="s">
        <v>4602</v>
      </c>
      <c r="D1475" s="1" t="s">
        <v>376</v>
      </c>
      <c r="E1475" s="1">
        <v>35.661999999999999</v>
      </c>
      <c r="F1475" s="1">
        <v>38.445</v>
      </c>
      <c r="G1475" s="1">
        <v>25.344000000000001</v>
      </c>
      <c r="H1475" s="1">
        <v>35.731000000000002</v>
      </c>
    </row>
    <row r="1476" spans="1:8" x14ac:dyDescent="0.25">
      <c r="A1476" s="1" t="s">
        <v>4603</v>
      </c>
      <c r="B1476" s="1" t="s">
        <v>4604</v>
      </c>
      <c r="C1476" s="9" t="s">
        <v>4605</v>
      </c>
      <c r="D1476" s="1" t="s">
        <v>124</v>
      </c>
      <c r="E1476" s="1">
        <v>17.783999999999999</v>
      </c>
      <c r="F1476" s="1">
        <v>20.297999999999998</v>
      </c>
      <c r="G1476" s="1">
        <v>19.219000000000001</v>
      </c>
      <c r="H1476" s="1">
        <v>21.771999999999998</v>
      </c>
    </row>
    <row r="1477" spans="1:8" x14ac:dyDescent="0.25">
      <c r="A1477" s="1" t="s">
        <v>4606</v>
      </c>
      <c r="B1477" s="1" t="s">
        <v>4607</v>
      </c>
      <c r="C1477" s="9" t="s">
        <v>4608</v>
      </c>
      <c r="D1477" s="1" t="s">
        <v>311</v>
      </c>
      <c r="E1477" s="1">
        <v>24.963000000000001</v>
      </c>
      <c r="F1477" s="1">
        <v>31.661000000000001</v>
      </c>
      <c r="G1477" s="1">
        <v>25.344000000000001</v>
      </c>
      <c r="H1477" s="1">
        <v>54.588999999999999</v>
      </c>
    </row>
    <row r="1478" spans="1:8" x14ac:dyDescent="0.25">
      <c r="A1478" s="1" t="s">
        <v>4609</v>
      </c>
      <c r="B1478" s="1" t="s">
        <v>4610</v>
      </c>
      <c r="C1478" s="9" t="s">
        <v>4611</v>
      </c>
      <c r="D1478" s="1" t="s">
        <v>311</v>
      </c>
      <c r="E1478" s="1">
        <v>16.939</v>
      </c>
      <c r="F1478" s="1">
        <v>35.052999999999997</v>
      </c>
      <c r="G1478" s="1">
        <v>16.22</v>
      </c>
      <c r="H1478" s="1">
        <v>18.858000000000001</v>
      </c>
    </row>
    <row r="1479" spans="1:8" x14ac:dyDescent="0.25">
      <c r="A1479" s="1" t="s">
        <v>4612</v>
      </c>
      <c r="B1479" s="1" t="s">
        <v>4613</v>
      </c>
      <c r="C1479" s="9" t="s">
        <v>4614</v>
      </c>
      <c r="D1479" s="1" t="s">
        <v>416</v>
      </c>
      <c r="E1479" s="1">
        <v>12.481999999999999</v>
      </c>
      <c r="F1479" s="1">
        <v>7.9150999999999998</v>
      </c>
      <c r="G1479" s="1">
        <v>9.1237999999999992</v>
      </c>
      <c r="H1479" s="1">
        <v>9.9252000000000002</v>
      </c>
    </row>
    <row r="1480" spans="1:8" x14ac:dyDescent="0.25">
      <c r="A1480" s="1" t="s">
        <v>4615</v>
      </c>
      <c r="B1480" s="1" t="s">
        <v>4616</v>
      </c>
      <c r="C1480" s="9" t="s">
        <v>4617</v>
      </c>
      <c r="D1480" s="1" t="s">
        <v>57</v>
      </c>
      <c r="E1480" s="1">
        <v>6.2408000000000001</v>
      </c>
      <c r="F1480" s="1">
        <v>4.5228999999999999</v>
      </c>
      <c r="G1480" s="1">
        <v>4.0549999999999997</v>
      </c>
      <c r="H1480" s="1">
        <v>6.9476000000000004</v>
      </c>
    </row>
    <row r="1481" spans="1:8" x14ac:dyDescent="0.25">
      <c r="A1481" s="1" t="s">
        <v>4618</v>
      </c>
      <c r="B1481" s="1" t="s">
        <v>4619</v>
      </c>
      <c r="C1481" s="9" t="s">
        <v>4620</v>
      </c>
      <c r="D1481" s="1" t="s">
        <v>81</v>
      </c>
      <c r="E1481" s="1">
        <v>21.541</v>
      </c>
      <c r="F1481" s="1">
        <v>27.677</v>
      </c>
      <c r="G1481" s="1">
        <v>19.745000000000001</v>
      </c>
      <c r="H1481" s="1">
        <v>24.039000000000001</v>
      </c>
    </row>
    <row r="1482" spans="1:8" x14ac:dyDescent="0.25">
      <c r="A1482" s="1" t="s">
        <v>3969</v>
      </c>
      <c r="B1482" s="1" t="s">
        <v>4621</v>
      </c>
      <c r="C1482" s="9" t="s">
        <v>4622</v>
      </c>
      <c r="D1482" s="1" t="s">
        <v>884</v>
      </c>
      <c r="E1482" s="1">
        <v>45.026000000000003</v>
      </c>
      <c r="F1482" s="1">
        <v>41.661000000000001</v>
      </c>
      <c r="G1482" s="1">
        <v>44.188000000000002</v>
      </c>
      <c r="H1482" s="1">
        <v>39.329000000000001</v>
      </c>
    </row>
    <row r="1483" spans="1:8" x14ac:dyDescent="0.25">
      <c r="A1483" s="1" t="s">
        <v>1274</v>
      </c>
      <c r="B1483" s="1" t="s">
        <v>4623</v>
      </c>
      <c r="C1483" s="9" t="s">
        <v>4624</v>
      </c>
      <c r="D1483" s="1" t="s">
        <v>69</v>
      </c>
      <c r="E1483" s="1">
        <v>7.1323999999999996</v>
      </c>
      <c r="F1483" s="1">
        <v>2.2614999999999998</v>
      </c>
      <c r="G1483" s="1">
        <v>4.0549999999999997</v>
      </c>
      <c r="H1483" s="1">
        <v>2.9775999999999998</v>
      </c>
    </row>
    <row r="1484" spans="1:8" x14ac:dyDescent="0.25">
      <c r="A1484" s="1" t="s">
        <v>4625</v>
      </c>
      <c r="B1484" s="1" t="s">
        <v>4626</v>
      </c>
      <c r="C1484" s="9" t="s">
        <v>4627</v>
      </c>
      <c r="D1484" s="1" t="s">
        <v>37</v>
      </c>
      <c r="E1484" s="1">
        <v>0</v>
      </c>
      <c r="F1484" s="1">
        <v>5.6536999999999997</v>
      </c>
      <c r="G1484" s="1">
        <v>5.0688000000000004</v>
      </c>
      <c r="H1484" s="1">
        <v>4.9626000000000001</v>
      </c>
    </row>
    <row r="1485" spans="1:8" x14ac:dyDescent="0.25">
      <c r="A1485" s="1" t="s">
        <v>4628</v>
      </c>
      <c r="B1485" s="1" t="s">
        <v>4629</v>
      </c>
      <c r="C1485" s="9" t="s">
        <v>4630</v>
      </c>
      <c r="D1485" s="1" t="s">
        <v>1778</v>
      </c>
      <c r="E1485" s="1">
        <v>0.89154999999999995</v>
      </c>
      <c r="F1485" s="1">
        <v>1.1307</v>
      </c>
      <c r="G1485" s="1">
        <v>6.0824999999999996</v>
      </c>
      <c r="H1485" s="1">
        <v>6.9476000000000004</v>
      </c>
    </row>
    <row r="1486" spans="1:8" x14ac:dyDescent="0.25">
      <c r="A1486" s="1" t="s">
        <v>4631</v>
      </c>
      <c r="B1486" s="1" t="s">
        <v>4632</v>
      </c>
      <c r="C1486" s="9" t="s">
        <v>4633</v>
      </c>
      <c r="D1486" s="1" t="s">
        <v>2587</v>
      </c>
      <c r="E1486" s="1">
        <v>4.4577</v>
      </c>
      <c r="F1486" s="1">
        <v>7.9150999999999998</v>
      </c>
      <c r="G1486" s="1">
        <v>3.0413000000000001</v>
      </c>
      <c r="H1486" s="1">
        <v>2.9775999999999998</v>
      </c>
    </row>
    <row r="1487" spans="1:8" x14ac:dyDescent="0.25">
      <c r="A1487" s="1" t="s">
        <v>4634</v>
      </c>
      <c r="B1487" s="1" t="s">
        <v>4635</v>
      </c>
      <c r="C1487" s="9" t="s">
        <v>4636</v>
      </c>
      <c r="D1487" s="1" t="s">
        <v>1722</v>
      </c>
      <c r="E1487" s="1">
        <v>12.481999999999999</v>
      </c>
      <c r="F1487" s="1">
        <v>7.9150999999999998</v>
      </c>
      <c r="G1487" s="1">
        <v>12.164999999999999</v>
      </c>
      <c r="H1487" s="1">
        <v>9.9252000000000002</v>
      </c>
    </row>
    <row r="1488" spans="1:8" x14ac:dyDescent="0.25">
      <c r="A1488" s="1" t="s">
        <v>4637</v>
      </c>
      <c r="B1488" s="1" t="s">
        <v>4638</v>
      </c>
      <c r="C1488" s="9" t="s">
        <v>4639</v>
      </c>
      <c r="D1488" s="1" t="s">
        <v>884</v>
      </c>
      <c r="E1488" s="1">
        <v>2.6745999999999999</v>
      </c>
      <c r="F1488" s="1">
        <v>4.5228999999999999</v>
      </c>
      <c r="G1488" s="1">
        <v>3.0413000000000001</v>
      </c>
      <c r="H1488" s="1">
        <v>6.9476000000000004</v>
      </c>
    </row>
    <row r="1489" spans="1:8" x14ac:dyDescent="0.25">
      <c r="A1489" s="1" t="s">
        <v>4640</v>
      </c>
      <c r="B1489" s="1" t="s">
        <v>4641</v>
      </c>
      <c r="C1489" s="9" t="s">
        <v>4642</v>
      </c>
      <c r="D1489" s="1" t="s">
        <v>236</v>
      </c>
      <c r="E1489" s="1">
        <v>8.9154999999999998</v>
      </c>
      <c r="F1489" s="1">
        <v>6.7843999999999998</v>
      </c>
      <c r="G1489" s="1">
        <v>9.1237999999999992</v>
      </c>
      <c r="H1489" s="1">
        <v>7.9401999999999999</v>
      </c>
    </row>
    <row r="1490" spans="1:8" x14ac:dyDescent="0.25">
      <c r="A1490" s="1" t="s">
        <v>4640</v>
      </c>
      <c r="B1490" s="1" t="s">
        <v>4643</v>
      </c>
      <c r="C1490" s="9" t="s">
        <v>4644</v>
      </c>
      <c r="D1490" s="1" t="s">
        <v>224</v>
      </c>
      <c r="E1490" s="1">
        <v>5.3493000000000004</v>
      </c>
      <c r="F1490" s="1">
        <v>7.9150999999999998</v>
      </c>
      <c r="G1490" s="1">
        <v>3.0413000000000001</v>
      </c>
      <c r="H1490" s="1">
        <v>3.9701</v>
      </c>
    </row>
    <row r="1491" spans="1:8" x14ac:dyDescent="0.25">
      <c r="A1491" s="1" t="s">
        <v>4645</v>
      </c>
      <c r="B1491" s="1" t="s">
        <v>4646</v>
      </c>
      <c r="C1491" s="9" t="s">
        <v>4647</v>
      </c>
      <c r="D1491" s="1" t="s">
        <v>244</v>
      </c>
      <c r="E1491" s="1">
        <v>67.757000000000005</v>
      </c>
      <c r="F1491" s="1">
        <v>68.974999999999994</v>
      </c>
      <c r="G1491" s="1">
        <v>54.743000000000002</v>
      </c>
      <c r="H1491" s="1">
        <v>61.536000000000001</v>
      </c>
    </row>
    <row r="1492" spans="1:8" x14ac:dyDescent="0.25">
      <c r="A1492" s="1" t="s">
        <v>4648</v>
      </c>
      <c r="B1492" s="1" t="s">
        <v>4649</v>
      </c>
      <c r="C1492" s="9" t="s">
        <v>4650</v>
      </c>
      <c r="D1492" s="1" t="s">
        <v>3580</v>
      </c>
      <c r="E1492" s="1">
        <v>6.2408000000000001</v>
      </c>
      <c r="F1492" s="1">
        <v>9.0458999999999996</v>
      </c>
      <c r="G1492" s="1">
        <v>10.138</v>
      </c>
      <c r="H1492" s="1">
        <v>8.9327000000000005</v>
      </c>
    </row>
    <row r="1493" spans="1:8" x14ac:dyDescent="0.25">
      <c r="A1493" s="1" t="s">
        <v>4651</v>
      </c>
      <c r="B1493" s="1" t="s">
        <v>4652</v>
      </c>
      <c r="C1493" s="9" t="s">
        <v>4653</v>
      </c>
      <c r="D1493" s="1" t="s">
        <v>256</v>
      </c>
      <c r="E1493" s="1">
        <v>9.8036999999999992</v>
      </c>
      <c r="F1493" s="1">
        <v>5.6516000000000002</v>
      </c>
      <c r="G1493" s="1">
        <v>10.134</v>
      </c>
      <c r="H1493" s="1">
        <v>6.944</v>
      </c>
    </row>
    <row r="1494" spans="1:8" x14ac:dyDescent="0.25">
      <c r="A1494" s="1" t="s">
        <v>4654</v>
      </c>
      <c r="B1494" s="1" t="s">
        <v>4655</v>
      </c>
      <c r="C1494" s="9" t="s">
        <v>4656</v>
      </c>
      <c r="D1494" s="1" t="s">
        <v>842</v>
      </c>
      <c r="E1494" s="1">
        <v>3.5661999999999998</v>
      </c>
      <c r="F1494" s="1">
        <v>6.7843999999999998</v>
      </c>
      <c r="G1494" s="1">
        <v>9.1237999999999992</v>
      </c>
      <c r="H1494" s="1">
        <v>4.9626000000000001</v>
      </c>
    </row>
    <row r="1495" spans="1:8" x14ac:dyDescent="0.25">
      <c r="A1495" s="1" t="s">
        <v>4657</v>
      </c>
      <c r="B1495" s="1" t="s">
        <v>4658</v>
      </c>
      <c r="C1495" s="9" t="s">
        <v>4659</v>
      </c>
      <c r="D1495" s="1" t="s">
        <v>2815</v>
      </c>
      <c r="E1495" s="1">
        <v>8.0238999999999994</v>
      </c>
      <c r="F1495" s="1">
        <v>10.177</v>
      </c>
      <c r="G1495" s="1">
        <v>2.0274999999999999</v>
      </c>
      <c r="H1495" s="1">
        <v>0.99251999999999996</v>
      </c>
    </row>
    <row r="1496" spans="1:8" x14ac:dyDescent="0.25">
      <c r="A1496" s="1" t="s">
        <v>4660</v>
      </c>
      <c r="B1496" s="1" t="s">
        <v>4661</v>
      </c>
      <c r="C1496" s="9" t="s">
        <v>4662</v>
      </c>
      <c r="D1496" s="1" t="s">
        <v>232</v>
      </c>
      <c r="E1496" s="1">
        <v>6.2408000000000001</v>
      </c>
      <c r="F1496" s="1">
        <v>7.9150999999999998</v>
      </c>
      <c r="G1496" s="1">
        <v>8.11</v>
      </c>
      <c r="H1496" s="1">
        <v>5.9550999999999998</v>
      </c>
    </row>
    <row r="1497" spans="1:8" x14ac:dyDescent="0.25">
      <c r="A1497" s="1" t="s">
        <v>4663</v>
      </c>
      <c r="B1497" s="1" t="s">
        <v>4664</v>
      </c>
      <c r="C1497" s="9" t="s">
        <v>4665</v>
      </c>
      <c r="D1497" s="1" t="s">
        <v>718</v>
      </c>
      <c r="E1497" s="1">
        <v>10.699</v>
      </c>
      <c r="F1497" s="1">
        <v>12.438000000000001</v>
      </c>
      <c r="G1497" s="1">
        <v>10.138</v>
      </c>
      <c r="H1497" s="1">
        <v>10.917999999999999</v>
      </c>
    </row>
    <row r="1498" spans="1:8" x14ac:dyDescent="0.25">
      <c r="A1498" s="1" t="s">
        <v>4666</v>
      </c>
      <c r="B1498" s="1" t="s">
        <v>4667</v>
      </c>
      <c r="C1498" s="9" t="s">
        <v>4668</v>
      </c>
      <c r="D1498" s="1" t="s">
        <v>108</v>
      </c>
      <c r="E1498" s="1">
        <v>1.7830999999999999</v>
      </c>
      <c r="F1498" s="1">
        <v>3.3921999999999999</v>
      </c>
      <c r="G1498" s="1">
        <v>3.0413000000000001</v>
      </c>
      <c r="H1498" s="1">
        <v>5.9550999999999998</v>
      </c>
    </row>
    <row r="1499" spans="1:8" x14ac:dyDescent="0.25">
      <c r="A1499" s="1" t="s">
        <v>4669</v>
      </c>
      <c r="B1499" s="1" t="s">
        <v>4670</v>
      </c>
      <c r="C1499" s="9" t="s">
        <v>4671</v>
      </c>
      <c r="D1499" s="1" t="s">
        <v>722</v>
      </c>
      <c r="E1499" s="1">
        <v>19.614000000000001</v>
      </c>
      <c r="F1499" s="1">
        <v>52.014000000000003</v>
      </c>
      <c r="G1499" s="1">
        <v>24.33</v>
      </c>
      <c r="H1499" s="1">
        <v>44.662999999999997</v>
      </c>
    </row>
    <row r="1500" spans="1:8" x14ac:dyDescent="0.25">
      <c r="A1500" s="1" t="s">
        <v>4672</v>
      </c>
      <c r="B1500" s="1" t="s">
        <v>4673</v>
      </c>
      <c r="C1500" s="9" t="s">
        <v>4674</v>
      </c>
      <c r="D1500" s="1" t="s">
        <v>232</v>
      </c>
      <c r="E1500" s="1">
        <v>26.821000000000002</v>
      </c>
      <c r="F1500" s="1">
        <v>30.436</v>
      </c>
      <c r="G1500" s="1">
        <v>29.99</v>
      </c>
      <c r="H1500" s="1">
        <v>37.633000000000003</v>
      </c>
    </row>
    <row r="1501" spans="1:8" x14ac:dyDescent="0.25">
      <c r="A1501" s="1" t="s">
        <v>4675</v>
      </c>
      <c r="B1501" s="1" t="s">
        <v>4676</v>
      </c>
      <c r="C1501" s="9" t="s">
        <v>4677</v>
      </c>
      <c r="D1501" s="1" t="s">
        <v>73</v>
      </c>
      <c r="E1501" s="1">
        <v>11.515000000000001</v>
      </c>
      <c r="F1501" s="1">
        <v>18.186</v>
      </c>
      <c r="G1501" s="1">
        <v>11.573</v>
      </c>
      <c r="H1501" s="1">
        <v>13.978</v>
      </c>
    </row>
    <row r="1502" spans="1:8" x14ac:dyDescent="0.25">
      <c r="A1502" s="1" t="s">
        <v>4678</v>
      </c>
      <c r="B1502" s="1" t="s">
        <v>4679</v>
      </c>
      <c r="C1502" s="9" t="s">
        <v>4680</v>
      </c>
      <c r="D1502" s="1" t="s">
        <v>461</v>
      </c>
      <c r="E1502" s="1">
        <v>17.831</v>
      </c>
      <c r="F1502" s="1">
        <v>18.091999999999999</v>
      </c>
      <c r="G1502" s="1">
        <v>14.193</v>
      </c>
      <c r="H1502" s="1">
        <v>17.864999999999998</v>
      </c>
    </row>
    <row r="1503" spans="1:8" x14ac:dyDescent="0.25">
      <c r="A1503" s="1" t="s">
        <v>4681</v>
      </c>
      <c r="B1503" s="1" t="s">
        <v>4682</v>
      </c>
      <c r="C1503" s="9" t="s">
        <v>4683</v>
      </c>
      <c r="D1503" s="1" t="s">
        <v>457</v>
      </c>
      <c r="E1503" s="1">
        <v>15.156000000000001</v>
      </c>
      <c r="F1503" s="1">
        <v>22.614999999999998</v>
      </c>
      <c r="G1503" s="1">
        <v>15.206</v>
      </c>
      <c r="H1503" s="1">
        <v>16.873000000000001</v>
      </c>
    </row>
    <row r="1504" spans="1:8" x14ac:dyDescent="0.25">
      <c r="A1504" s="1" t="s">
        <v>4684</v>
      </c>
      <c r="B1504" s="1" t="s">
        <v>4685</v>
      </c>
      <c r="C1504" s="9" t="s">
        <v>4686</v>
      </c>
      <c r="D1504" s="1" t="s">
        <v>180</v>
      </c>
      <c r="E1504" s="1">
        <v>11.59</v>
      </c>
      <c r="F1504" s="1">
        <v>4.5228999999999999</v>
      </c>
      <c r="G1504" s="1">
        <v>7.0963000000000003</v>
      </c>
      <c r="H1504" s="1">
        <v>8.9327000000000005</v>
      </c>
    </row>
    <row r="1505" spans="1:8" x14ac:dyDescent="0.25">
      <c r="A1505" s="1" t="s">
        <v>4687</v>
      </c>
      <c r="B1505" s="1" t="s">
        <v>4688</v>
      </c>
      <c r="C1505" s="9" t="s">
        <v>4689</v>
      </c>
      <c r="D1505" s="1" t="s">
        <v>180</v>
      </c>
      <c r="E1505" s="1">
        <v>19.614000000000001</v>
      </c>
      <c r="F1505" s="1">
        <v>20.353000000000002</v>
      </c>
      <c r="G1505" s="1">
        <v>15.206</v>
      </c>
      <c r="H1505" s="1">
        <v>22.827999999999999</v>
      </c>
    </row>
    <row r="1506" spans="1:8" x14ac:dyDescent="0.25">
      <c r="A1506" s="1" t="s">
        <v>4690</v>
      </c>
      <c r="B1506" s="1" t="s">
        <v>4691</v>
      </c>
      <c r="C1506" s="9" t="s">
        <v>4692</v>
      </c>
      <c r="D1506" s="1" t="s">
        <v>718</v>
      </c>
      <c r="E1506" s="1">
        <v>16.047999999999998</v>
      </c>
      <c r="F1506" s="1">
        <v>7.9150999999999998</v>
      </c>
      <c r="G1506" s="1">
        <v>10.138</v>
      </c>
      <c r="H1506" s="1">
        <v>7.9401999999999999</v>
      </c>
    </row>
    <row r="1507" spans="1:8" x14ac:dyDescent="0.25">
      <c r="A1507" s="1" t="s">
        <v>4693</v>
      </c>
      <c r="B1507" s="1" t="s">
        <v>4694</v>
      </c>
      <c r="C1507" s="9" t="s">
        <v>4695</v>
      </c>
      <c r="D1507" s="1" t="s">
        <v>45</v>
      </c>
      <c r="E1507" s="1">
        <v>28.529</v>
      </c>
      <c r="F1507" s="1">
        <v>26.007000000000001</v>
      </c>
      <c r="G1507" s="1">
        <v>21.289000000000001</v>
      </c>
      <c r="H1507" s="1">
        <v>19.850000000000001</v>
      </c>
    </row>
    <row r="1508" spans="1:8" x14ac:dyDescent="0.25">
      <c r="A1508" s="1" t="s">
        <v>4696</v>
      </c>
      <c r="B1508" s="1" t="s">
        <v>4697</v>
      </c>
      <c r="C1508" s="9" t="s">
        <v>4698</v>
      </c>
      <c r="D1508" s="1" t="s">
        <v>184</v>
      </c>
      <c r="E1508" s="1">
        <v>16.939</v>
      </c>
      <c r="F1508" s="1">
        <v>13.569000000000001</v>
      </c>
      <c r="G1508" s="1">
        <v>11.151</v>
      </c>
      <c r="H1508" s="1">
        <v>5.9550999999999998</v>
      </c>
    </row>
    <row r="1509" spans="1:8" x14ac:dyDescent="0.25">
      <c r="A1509" s="1" t="s">
        <v>4699</v>
      </c>
      <c r="B1509" s="1" t="s">
        <v>4700</v>
      </c>
      <c r="C1509" s="9" t="s">
        <v>4701</v>
      </c>
      <c r="D1509" s="1" t="s">
        <v>180</v>
      </c>
      <c r="E1509" s="1">
        <v>4.4577</v>
      </c>
      <c r="F1509" s="1">
        <v>5.6536999999999997</v>
      </c>
      <c r="G1509" s="1">
        <v>6.0824999999999996</v>
      </c>
      <c r="H1509" s="1">
        <v>7.9401999999999999</v>
      </c>
    </row>
    <row r="1510" spans="1:8" x14ac:dyDescent="0.25">
      <c r="A1510" s="1" t="s">
        <v>4702</v>
      </c>
      <c r="B1510" s="1" t="s">
        <v>4703</v>
      </c>
      <c r="C1510" s="9" t="s">
        <v>4704</v>
      </c>
      <c r="D1510" s="1" t="s">
        <v>671</v>
      </c>
      <c r="E1510" s="1">
        <v>48.143000000000001</v>
      </c>
      <c r="F1510" s="1">
        <v>67.843999999999994</v>
      </c>
      <c r="G1510" s="1">
        <v>52.715000000000003</v>
      </c>
      <c r="H1510" s="1">
        <v>59.551000000000002</v>
      </c>
    </row>
    <row r="1511" spans="1:8" x14ac:dyDescent="0.25">
      <c r="A1511" s="1" t="s">
        <v>4705</v>
      </c>
      <c r="B1511" s="1" t="s">
        <v>4706</v>
      </c>
      <c r="C1511" s="9" t="s">
        <v>4707</v>
      </c>
      <c r="D1511" s="1" t="s">
        <v>298</v>
      </c>
      <c r="E1511" s="1">
        <v>4.4577</v>
      </c>
      <c r="F1511" s="1">
        <v>4.5228999999999999</v>
      </c>
      <c r="G1511" s="1">
        <v>4.0549999999999997</v>
      </c>
      <c r="H1511" s="1">
        <v>5.9550999999999998</v>
      </c>
    </row>
    <row r="1512" spans="1:8" x14ac:dyDescent="0.25">
      <c r="A1512" s="1" t="s">
        <v>4708</v>
      </c>
      <c r="B1512" s="1" t="s">
        <v>4709</v>
      </c>
      <c r="C1512" s="9" t="s">
        <v>4710</v>
      </c>
      <c r="D1512" s="1" t="s">
        <v>355</v>
      </c>
      <c r="E1512" s="1">
        <v>4.4577</v>
      </c>
      <c r="F1512" s="1">
        <v>4.5228999999999999</v>
      </c>
      <c r="G1512" s="1">
        <v>6.0824999999999996</v>
      </c>
      <c r="H1512" s="1">
        <v>6.9476000000000004</v>
      </c>
    </row>
    <row r="1513" spans="1:8" x14ac:dyDescent="0.25">
      <c r="A1513" s="1" t="s">
        <v>4711</v>
      </c>
      <c r="B1513" s="1" t="s">
        <v>4712</v>
      </c>
      <c r="C1513" s="9" t="s">
        <v>4713</v>
      </c>
      <c r="D1513" s="1" t="s">
        <v>33</v>
      </c>
      <c r="E1513" s="1">
        <v>5.3493000000000004</v>
      </c>
      <c r="F1513" s="1">
        <v>4.5228999999999999</v>
      </c>
      <c r="G1513" s="1">
        <v>2.0274999999999999</v>
      </c>
      <c r="H1513" s="1">
        <v>4.9626000000000001</v>
      </c>
    </row>
    <row r="1514" spans="1:8" x14ac:dyDescent="0.25">
      <c r="A1514" s="1" t="s">
        <v>4714</v>
      </c>
      <c r="B1514" s="1" t="s">
        <v>4715</v>
      </c>
      <c r="C1514" s="9" t="s">
        <v>4716</v>
      </c>
      <c r="D1514" s="1" t="s">
        <v>37</v>
      </c>
      <c r="E1514" s="1">
        <v>7.1323999999999996</v>
      </c>
      <c r="F1514" s="1">
        <v>4.5228999999999999</v>
      </c>
      <c r="G1514" s="1">
        <v>6.0824999999999996</v>
      </c>
      <c r="H1514" s="1">
        <v>3.9701</v>
      </c>
    </row>
    <row r="1515" spans="1:8" x14ac:dyDescent="0.25">
      <c r="A1515" s="1" t="s">
        <v>4717</v>
      </c>
      <c r="B1515" s="1" t="s">
        <v>4718</v>
      </c>
      <c r="C1515" s="9" t="s">
        <v>4719</v>
      </c>
      <c r="D1515" s="1" t="s">
        <v>2685</v>
      </c>
      <c r="E1515" s="1">
        <v>5.3493000000000004</v>
      </c>
      <c r="F1515" s="1">
        <v>2.2614999999999998</v>
      </c>
      <c r="G1515" s="1">
        <v>6.0824999999999996</v>
      </c>
      <c r="H1515" s="1">
        <v>4.9626000000000001</v>
      </c>
    </row>
    <row r="1516" spans="1:8" x14ac:dyDescent="0.25">
      <c r="A1516" s="1" t="s">
        <v>4720</v>
      </c>
      <c r="B1516" s="1" t="s">
        <v>4721</v>
      </c>
      <c r="C1516" s="9" t="s">
        <v>4722</v>
      </c>
      <c r="D1516" s="1" t="s">
        <v>294</v>
      </c>
      <c r="E1516" s="1">
        <v>7.1323999999999996</v>
      </c>
      <c r="F1516" s="1">
        <v>6.7843999999999998</v>
      </c>
      <c r="G1516" s="1">
        <v>6.0824999999999996</v>
      </c>
      <c r="H1516" s="1">
        <v>6.9476000000000004</v>
      </c>
    </row>
    <row r="1517" spans="1:8" x14ac:dyDescent="0.25">
      <c r="A1517" s="1" t="s">
        <v>4723</v>
      </c>
      <c r="B1517" s="1" t="s">
        <v>4724</v>
      </c>
      <c r="C1517" s="9" t="s">
        <v>4725</v>
      </c>
      <c r="D1517" s="1" t="s">
        <v>372</v>
      </c>
      <c r="E1517" s="1">
        <v>125.71</v>
      </c>
      <c r="F1517" s="1">
        <v>106.29</v>
      </c>
      <c r="G1517" s="1">
        <v>250.4</v>
      </c>
      <c r="H1517" s="1">
        <v>225.3</v>
      </c>
    </row>
    <row r="1518" spans="1:8" x14ac:dyDescent="0.25">
      <c r="A1518" s="1" t="s">
        <v>4726</v>
      </c>
      <c r="B1518" s="1" t="s">
        <v>4727</v>
      </c>
      <c r="C1518" s="9" t="s">
        <v>4728</v>
      </c>
      <c r="D1518" s="1" t="s">
        <v>853</v>
      </c>
      <c r="E1518" s="1">
        <v>167.61</v>
      </c>
      <c r="F1518" s="1">
        <v>167.35</v>
      </c>
      <c r="G1518" s="1">
        <v>270.67</v>
      </c>
      <c r="H1518" s="1">
        <v>358.3</v>
      </c>
    </row>
    <row r="1519" spans="1:8" x14ac:dyDescent="0.25">
      <c r="A1519" s="1" t="s">
        <v>4729</v>
      </c>
      <c r="B1519" s="1" t="s">
        <v>4730</v>
      </c>
      <c r="C1519" s="9" t="s">
        <v>4731</v>
      </c>
      <c r="D1519" s="1" t="s">
        <v>756</v>
      </c>
      <c r="E1519" s="1">
        <v>2.6745999999999999</v>
      </c>
      <c r="F1519" s="1">
        <v>2.2614999999999998</v>
      </c>
      <c r="G1519" s="1">
        <v>5.0688000000000004</v>
      </c>
      <c r="H1519" s="1">
        <v>8.9327000000000005</v>
      </c>
    </row>
    <row r="1520" spans="1:8" x14ac:dyDescent="0.25">
      <c r="A1520" s="1" t="s">
        <v>4732</v>
      </c>
      <c r="B1520" s="1" t="s">
        <v>4733</v>
      </c>
      <c r="C1520" s="9" t="s">
        <v>4734</v>
      </c>
      <c r="D1520" s="1" t="s">
        <v>264</v>
      </c>
      <c r="E1520" s="1">
        <v>81.635999999999996</v>
      </c>
      <c r="F1520" s="1">
        <v>67.257000000000005</v>
      </c>
      <c r="G1520" s="1">
        <v>118.6</v>
      </c>
      <c r="H1520" s="1">
        <v>140.66</v>
      </c>
    </row>
    <row r="1521" spans="1:8" x14ac:dyDescent="0.25">
      <c r="A1521" s="1" t="s">
        <v>4735</v>
      </c>
      <c r="B1521" s="1" t="s">
        <v>4736</v>
      </c>
      <c r="C1521" s="9" t="s">
        <v>4737</v>
      </c>
      <c r="D1521" s="1" t="s">
        <v>348</v>
      </c>
      <c r="E1521" s="1">
        <v>33.878999999999998</v>
      </c>
      <c r="F1521" s="1">
        <v>33.921999999999997</v>
      </c>
      <c r="G1521" s="1">
        <v>37.509</v>
      </c>
      <c r="H1521" s="1">
        <v>30.768000000000001</v>
      </c>
    </row>
    <row r="1522" spans="1:8" x14ac:dyDescent="0.25">
      <c r="A1522" s="1" t="s">
        <v>4738</v>
      </c>
      <c r="B1522" s="1" t="s">
        <v>4739</v>
      </c>
      <c r="C1522" s="9" t="s">
        <v>4740</v>
      </c>
      <c r="D1522" s="1" t="s">
        <v>290</v>
      </c>
      <c r="E1522" s="1">
        <v>8.0238999999999994</v>
      </c>
      <c r="F1522" s="1">
        <v>9.0458999999999996</v>
      </c>
      <c r="G1522" s="1">
        <v>15.206</v>
      </c>
      <c r="H1522" s="1">
        <v>10.917999999999999</v>
      </c>
    </row>
    <row r="1523" spans="1:8" x14ac:dyDescent="0.25">
      <c r="A1523" s="1" t="s">
        <v>4741</v>
      </c>
      <c r="B1523" s="1" t="s">
        <v>4742</v>
      </c>
      <c r="C1523" s="9" t="s">
        <v>4743</v>
      </c>
      <c r="D1523" s="1" t="s">
        <v>33</v>
      </c>
      <c r="E1523" s="1">
        <v>17.831</v>
      </c>
      <c r="F1523" s="1">
        <v>31.661000000000001</v>
      </c>
      <c r="G1523" s="1">
        <v>35.481000000000002</v>
      </c>
      <c r="H1523" s="1">
        <v>37.716000000000001</v>
      </c>
    </row>
    <row r="1524" spans="1:8" x14ac:dyDescent="0.25">
      <c r="A1524" s="1" t="s">
        <v>4744</v>
      </c>
      <c r="B1524" s="1" t="s">
        <v>4745</v>
      </c>
      <c r="C1524" s="9" t="s">
        <v>4746</v>
      </c>
      <c r="D1524" s="1" t="s">
        <v>1168</v>
      </c>
      <c r="E1524" s="1">
        <v>8.9154999999999998</v>
      </c>
      <c r="F1524" s="1">
        <v>4.5228999999999999</v>
      </c>
      <c r="G1524" s="1">
        <v>6.0824999999999996</v>
      </c>
      <c r="H1524" s="1">
        <v>5.9550999999999998</v>
      </c>
    </row>
    <row r="1525" spans="1:8" x14ac:dyDescent="0.25">
      <c r="A1525" s="1" t="s">
        <v>4747</v>
      </c>
      <c r="B1525" s="1" t="s">
        <v>4748</v>
      </c>
      <c r="C1525" s="9" t="s">
        <v>4749</v>
      </c>
      <c r="D1525" s="1" t="s">
        <v>1530</v>
      </c>
      <c r="E1525" s="1">
        <v>37.445</v>
      </c>
      <c r="F1525" s="1">
        <v>27.138000000000002</v>
      </c>
      <c r="G1525" s="1">
        <v>42.578000000000003</v>
      </c>
      <c r="H1525" s="1">
        <v>34.738</v>
      </c>
    </row>
    <row r="1526" spans="1:8" x14ac:dyDescent="0.25">
      <c r="A1526" s="1" t="s">
        <v>4750</v>
      </c>
      <c r="B1526" s="1" t="s">
        <v>4751</v>
      </c>
      <c r="C1526" s="9" t="s">
        <v>4752</v>
      </c>
      <c r="D1526" s="1" t="s">
        <v>290</v>
      </c>
      <c r="E1526" s="1">
        <v>36.552999999999997</v>
      </c>
      <c r="F1526" s="1">
        <v>31.661000000000001</v>
      </c>
      <c r="G1526" s="1">
        <v>92.251000000000005</v>
      </c>
      <c r="H1526" s="1">
        <v>74.438999999999993</v>
      </c>
    </row>
    <row r="1527" spans="1:8" x14ac:dyDescent="0.25">
      <c r="A1527" s="1" t="s">
        <v>4753</v>
      </c>
      <c r="B1527" s="1" t="s">
        <v>4754</v>
      </c>
      <c r="C1527" s="9" t="s">
        <v>4755</v>
      </c>
      <c r="D1527" s="1" t="s">
        <v>643</v>
      </c>
      <c r="E1527" s="1">
        <v>4.4577</v>
      </c>
      <c r="F1527" s="1">
        <v>6.7843999999999998</v>
      </c>
      <c r="G1527" s="1">
        <v>1.0138</v>
      </c>
      <c r="H1527" s="1">
        <v>1.9850000000000001</v>
      </c>
    </row>
    <row r="1528" spans="1:8" x14ac:dyDescent="0.25">
      <c r="A1528" s="1" t="s">
        <v>4756</v>
      </c>
      <c r="B1528" s="1" t="s">
        <v>4757</v>
      </c>
      <c r="C1528" s="9" t="s">
        <v>4758</v>
      </c>
      <c r="D1528" s="1" t="s">
        <v>372</v>
      </c>
      <c r="E1528" s="1">
        <v>0</v>
      </c>
      <c r="F1528" s="1">
        <v>0</v>
      </c>
      <c r="G1528" s="1">
        <v>20.164000000000001</v>
      </c>
      <c r="H1528" s="1">
        <v>20.734000000000002</v>
      </c>
    </row>
    <row r="1529" spans="1:8" x14ac:dyDescent="0.25">
      <c r="A1529" s="1" t="s">
        <v>4759</v>
      </c>
      <c r="B1529" s="1" t="s">
        <v>4760</v>
      </c>
      <c r="C1529" s="9" t="s">
        <v>4761</v>
      </c>
      <c r="D1529" s="1" t="s">
        <v>2663</v>
      </c>
      <c r="E1529" s="1">
        <v>24.963000000000001</v>
      </c>
      <c r="F1529" s="1">
        <v>20.353000000000002</v>
      </c>
      <c r="G1529" s="1">
        <v>21.289000000000001</v>
      </c>
      <c r="H1529" s="1">
        <v>23.82</v>
      </c>
    </row>
    <row r="1530" spans="1:8" x14ac:dyDescent="0.25">
      <c r="A1530" s="1" t="s">
        <v>4762</v>
      </c>
      <c r="B1530" s="1" t="s">
        <v>4763</v>
      </c>
      <c r="C1530" s="9" t="s">
        <v>4764</v>
      </c>
      <c r="D1530" s="1" t="s">
        <v>180</v>
      </c>
      <c r="E1530" s="1">
        <v>75.781000000000006</v>
      </c>
      <c r="F1530" s="1">
        <v>107.42</v>
      </c>
      <c r="G1530" s="1">
        <v>55.756</v>
      </c>
      <c r="H1530" s="1">
        <v>68.483999999999995</v>
      </c>
    </row>
    <row r="1531" spans="1:8" x14ac:dyDescent="0.25">
      <c r="A1531" s="1" t="s">
        <v>4765</v>
      </c>
      <c r="B1531" s="1" t="s">
        <v>4766</v>
      </c>
      <c r="C1531" s="9" t="s">
        <v>4767</v>
      </c>
      <c r="D1531" s="1" t="s">
        <v>643</v>
      </c>
      <c r="E1531" s="1">
        <v>8.9154999999999998</v>
      </c>
      <c r="F1531" s="1">
        <v>14.7</v>
      </c>
      <c r="G1531" s="1">
        <v>6.0824999999999996</v>
      </c>
      <c r="H1531" s="1">
        <v>4.9626000000000001</v>
      </c>
    </row>
    <row r="1532" spans="1:8" x14ac:dyDescent="0.25">
      <c r="A1532" s="1" t="s">
        <v>4768</v>
      </c>
      <c r="B1532" s="1" t="s">
        <v>4769</v>
      </c>
      <c r="C1532" s="9" t="s">
        <v>4770</v>
      </c>
      <c r="D1532" s="1" t="s">
        <v>461</v>
      </c>
      <c r="E1532" s="1">
        <v>3.5661999999999998</v>
      </c>
      <c r="F1532" s="1">
        <v>5.6536999999999997</v>
      </c>
      <c r="G1532" s="1">
        <v>7.0963000000000003</v>
      </c>
      <c r="H1532" s="1">
        <v>5.9550999999999998</v>
      </c>
    </row>
    <row r="1533" spans="1:8" x14ac:dyDescent="0.25">
      <c r="A1533" s="1" t="s">
        <v>4771</v>
      </c>
      <c r="B1533" s="1" t="s">
        <v>4772</v>
      </c>
      <c r="C1533" s="9" t="s">
        <v>4773</v>
      </c>
      <c r="D1533" s="1" t="s">
        <v>201</v>
      </c>
      <c r="E1533" s="1">
        <v>14.265000000000001</v>
      </c>
      <c r="F1533" s="1">
        <v>11.307</v>
      </c>
      <c r="G1533" s="1">
        <v>12.164999999999999</v>
      </c>
      <c r="H1533" s="1">
        <v>11.91</v>
      </c>
    </row>
    <row r="1534" spans="1:8" x14ac:dyDescent="0.25">
      <c r="A1534" s="1" t="s">
        <v>4774</v>
      </c>
      <c r="B1534" s="1" t="s">
        <v>4775</v>
      </c>
      <c r="C1534" s="9" t="s">
        <v>4776</v>
      </c>
      <c r="D1534" s="1" t="s">
        <v>961</v>
      </c>
      <c r="E1534" s="1">
        <v>3.5661999999999998</v>
      </c>
      <c r="F1534" s="1">
        <v>9.0458999999999996</v>
      </c>
      <c r="G1534" s="1">
        <v>5.0688000000000004</v>
      </c>
      <c r="H1534" s="1">
        <v>5.9550999999999998</v>
      </c>
    </row>
    <row r="1535" spans="1:8" x14ac:dyDescent="0.25">
      <c r="A1535" s="1" t="s">
        <v>4777</v>
      </c>
      <c r="B1535" s="1" t="s">
        <v>4778</v>
      </c>
      <c r="C1535" s="9" t="s">
        <v>4779</v>
      </c>
      <c r="D1535" s="1" t="s">
        <v>497</v>
      </c>
      <c r="E1535" s="1">
        <v>25.855</v>
      </c>
      <c r="F1535" s="1">
        <v>36.183</v>
      </c>
      <c r="G1535" s="1">
        <v>21.289000000000001</v>
      </c>
      <c r="H1535" s="1">
        <v>19.850000000000001</v>
      </c>
    </row>
    <row r="1536" spans="1:8" x14ac:dyDescent="0.25">
      <c r="A1536" s="1" t="s">
        <v>4780</v>
      </c>
      <c r="B1536" s="1" t="s">
        <v>4781</v>
      </c>
      <c r="C1536" s="9" t="s">
        <v>4782</v>
      </c>
      <c r="D1536" s="1" t="s">
        <v>184</v>
      </c>
      <c r="E1536" s="1">
        <v>8.0238999999999994</v>
      </c>
      <c r="F1536" s="1">
        <v>6.7843999999999998</v>
      </c>
      <c r="G1536" s="1">
        <v>7.0963000000000003</v>
      </c>
      <c r="H1536" s="1">
        <v>10.917999999999999</v>
      </c>
    </row>
    <row r="1537" spans="1:8" x14ac:dyDescent="0.25">
      <c r="A1537" s="1" t="s">
        <v>4783</v>
      </c>
      <c r="B1537" s="1" t="s">
        <v>4784</v>
      </c>
      <c r="C1537" s="9" t="s">
        <v>4785</v>
      </c>
      <c r="D1537" s="1" t="s">
        <v>294</v>
      </c>
      <c r="E1537" s="1">
        <v>16.047999999999998</v>
      </c>
      <c r="F1537" s="1">
        <v>16.960999999999999</v>
      </c>
      <c r="G1537" s="1">
        <v>15.206</v>
      </c>
      <c r="H1537" s="1">
        <v>14.888</v>
      </c>
    </row>
    <row r="1538" spans="1:8" x14ac:dyDescent="0.25">
      <c r="A1538" s="1" t="s">
        <v>4786</v>
      </c>
      <c r="B1538" s="1" t="s">
        <v>4787</v>
      </c>
      <c r="C1538" s="9" t="s">
        <v>4788</v>
      </c>
      <c r="D1538" s="1" t="s">
        <v>294</v>
      </c>
      <c r="E1538" s="1">
        <v>17.831</v>
      </c>
      <c r="F1538" s="1">
        <v>23.745000000000001</v>
      </c>
      <c r="G1538" s="1">
        <v>14.193</v>
      </c>
      <c r="H1538" s="1">
        <v>17.864999999999998</v>
      </c>
    </row>
    <row r="1539" spans="1:8" x14ac:dyDescent="0.25">
      <c r="A1539" s="1" t="s">
        <v>4789</v>
      </c>
      <c r="B1539" s="1" t="s">
        <v>4790</v>
      </c>
      <c r="C1539" s="9" t="s">
        <v>4791</v>
      </c>
      <c r="D1539" s="1" t="s">
        <v>2663</v>
      </c>
      <c r="E1539" s="1">
        <v>18.722000000000001</v>
      </c>
      <c r="F1539" s="1">
        <v>14.7</v>
      </c>
      <c r="G1539" s="1">
        <v>13.179</v>
      </c>
      <c r="H1539" s="1">
        <v>12.903</v>
      </c>
    </row>
    <row r="1540" spans="1:8" x14ac:dyDescent="0.25">
      <c r="A1540" s="1" t="s">
        <v>4792</v>
      </c>
      <c r="B1540" s="1" t="s">
        <v>4793</v>
      </c>
      <c r="C1540" s="9" t="s">
        <v>4794</v>
      </c>
      <c r="D1540" s="1" t="s">
        <v>81</v>
      </c>
      <c r="E1540" s="1">
        <v>10.561999999999999</v>
      </c>
      <c r="F1540" s="1">
        <v>5.5673000000000004</v>
      </c>
      <c r="G1540" s="1">
        <v>9.1237999999999992</v>
      </c>
      <c r="H1540" s="1">
        <v>6.9476000000000004</v>
      </c>
    </row>
    <row r="1541" spans="1:8" x14ac:dyDescent="0.25">
      <c r="A1541" s="1" t="s">
        <v>4795</v>
      </c>
      <c r="B1541" s="1" t="s">
        <v>4796</v>
      </c>
      <c r="C1541" s="9" t="s">
        <v>4797</v>
      </c>
      <c r="D1541" s="1" t="s">
        <v>96</v>
      </c>
      <c r="E1541" s="1">
        <v>43.247</v>
      </c>
      <c r="F1541" s="1">
        <v>42.564</v>
      </c>
      <c r="G1541" s="1">
        <v>41.68</v>
      </c>
      <c r="H1541" s="1">
        <v>42.981999999999999</v>
      </c>
    </row>
    <row r="1542" spans="1:8" x14ac:dyDescent="0.25">
      <c r="A1542" s="1" t="s">
        <v>4798</v>
      </c>
      <c r="B1542" s="1" t="s">
        <v>4799</v>
      </c>
      <c r="C1542" s="9" t="s">
        <v>4800</v>
      </c>
      <c r="D1542" s="1" t="s">
        <v>96</v>
      </c>
      <c r="E1542" s="1">
        <v>7.3605999999999998</v>
      </c>
      <c r="F1542" s="1">
        <v>11.307</v>
      </c>
      <c r="G1542" s="1">
        <v>7.0963000000000003</v>
      </c>
      <c r="H1542" s="1">
        <v>5.3539000000000003</v>
      </c>
    </row>
    <row r="1543" spans="1:8" x14ac:dyDescent="0.25">
      <c r="A1543" s="1" t="s">
        <v>4801</v>
      </c>
      <c r="B1543" s="1" t="s">
        <v>4802</v>
      </c>
      <c r="C1543" s="9" t="s">
        <v>4803</v>
      </c>
      <c r="D1543" s="1" t="s">
        <v>128</v>
      </c>
      <c r="E1543" s="1">
        <v>18.933</v>
      </c>
      <c r="F1543" s="1">
        <v>18.495000000000001</v>
      </c>
      <c r="G1543" s="1">
        <v>14.076000000000001</v>
      </c>
      <c r="H1543" s="1">
        <v>18.163</v>
      </c>
    </row>
    <row r="1544" spans="1:8" x14ac:dyDescent="0.25">
      <c r="A1544" s="1" t="s">
        <v>4804</v>
      </c>
      <c r="B1544" s="1" t="s">
        <v>4805</v>
      </c>
      <c r="C1544" s="9" t="s">
        <v>4806</v>
      </c>
      <c r="D1544" s="1" t="s">
        <v>2663</v>
      </c>
      <c r="E1544" s="1">
        <v>39.941000000000003</v>
      </c>
      <c r="F1544" s="1">
        <v>33.945</v>
      </c>
      <c r="G1544" s="1">
        <v>33.475000000000001</v>
      </c>
      <c r="H1544" s="1">
        <v>33.892000000000003</v>
      </c>
    </row>
    <row r="1545" spans="1:8" x14ac:dyDescent="0.25">
      <c r="A1545" s="1" t="s">
        <v>4807</v>
      </c>
      <c r="B1545" s="1" t="s">
        <v>4808</v>
      </c>
      <c r="C1545" s="9" t="s">
        <v>4809</v>
      </c>
      <c r="D1545" s="1" t="s">
        <v>2663</v>
      </c>
      <c r="E1545" s="1">
        <v>10.699</v>
      </c>
      <c r="F1545" s="1">
        <v>16.960999999999999</v>
      </c>
      <c r="G1545" s="1">
        <v>8.11</v>
      </c>
      <c r="H1545" s="1">
        <v>8.9327000000000005</v>
      </c>
    </row>
    <row r="1546" spans="1:8" x14ac:dyDescent="0.25">
      <c r="A1546" s="1" t="s">
        <v>4810</v>
      </c>
      <c r="B1546" s="1" t="s">
        <v>4811</v>
      </c>
      <c r="C1546" s="9" t="s">
        <v>4812</v>
      </c>
      <c r="D1546" s="1" t="s">
        <v>457</v>
      </c>
      <c r="E1546" s="1">
        <v>84.89</v>
      </c>
      <c r="F1546" s="1">
        <v>90.724999999999994</v>
      </c>
      <c r="G1546" s="1">
        <v>83.605000000000004</v>
      </c>
      <c r="H1546" s="1">
        <v>69.438999999999993</v>
      </c>
    </row>
    <row r="1547" spans="1:8" x14ac:dyDescent="0.25">
      <c r="A1547" s="1" t="s">
        <v>955</v>
      </c>
      <c r="B1547" s="1" t="s">
        <v>4813</v>
      </c>
      <c r="C1547" s="9" t="s">
        <v>4814</v>
      </c>
      <c r="D1547" s="1" t="s">
        <v>457</v>
      </c>
      <c r="E1547" s="1">
        <v>5.1561000000000003</v>
      </c>
      <c r="F1547" s="1">
        <v>3.1257000000000001</v>
      </c>
      <c r="G1547" s="1">
        <v>7.6321000000000003</v>
      </c>
      <c r="H1547" s="1">
        <v>4.0079000000000002</v>
      </c>
    </row>
    <row r="1548" spans="1:8" x14ac:dyDescent="0.25">
      <c r="A1548" s="1" t="s">
        <v>4815</v>
      </c>
      <c r="B1548" s="1" t="s">
        <v>4816</v>
      </c>
      <c r="C1548" s="9" t="s">
        <v>4817</v>
      </c>
      <c r="D1548" s="1" t="s">
        <v>81</v>
      </c>
      <c r="E1548" s="1">
        <v>69.540999999999997</v>
      </c>
      <c r="F1548" s="1">
        <v>89.328000000000003</v>
      </c>
      <c r="G1548" s="1">
        <v>75.018000000000001</v>
      </c>
      <c r="H1548" s="1">
        <v>71.460999999999999</v>
      </c>
    </row>
    <row r="1549" spans="1:8" x14ac:dyDescent="0.25">
      <c r="A1549" s="1" t="s">
        <v>4818</v>
      </c>
      <c r="B1549" s="1" t="s">
        <v>4819</v>
      </c>
      <c r="C1549" s="9" t="s">
        <v>4820</v>
      </c>
      <c r="D1549" s="1" t="s">
        <v>73</v>
      </c>
      <c r="E1549" s="1">
        <v>188.12</v>
      </c>
      <c r="F1549" s="1">
        <v>120.99</v>
      </c>
      <c r="G1549" s="1">
        <v>115.57</v>
      </c>
      <c r="H1549" s="1">
        <v>89.326999999999998</v>
      </c>
    </row>
    <row r="1550" spans="1:8" x14ac:dyDescent="0.25">
      <c r="A1550" s="1" t="s">
        <v>4821</v>
      </c>
      <c r="B1550" s="1" t="s">
        <v>4822</v>
      </c>
      <c r="C1550" s="9" t="s">
        <v>4823</v>
      </c>
      <c r="D1550" s="1" t="s">
        <v>820</v>
      </c>
      <c r="E1550" s="1">
        <v>19.614000000000001</v>
      </c>
      <c r="F1550" s="1">
        <v>21.484000000000002</v>
      </c>
      <c r="G1550" s="1">
        <v>17.234000000000002</v>
      </c>
      <c r="H1550" s="1">
        <v>8.9327000000000005</v>
      </c>
    </row>
    <row r="1551" spans="1:8" x14ac:dyDescent="0.25">
      <c r="A1551" s="1" t="s">
        <v>4824</v>
      </c>
      <c r="B1551" s="1" t="s">
        <v>4825</v>
      </c>
      <c r="C1551" s="9" t="s">
        <v>4826</v>
      </c>
      <c r="D1551" s="1" t="s">
        <v>796</v>
      </c>
      <c r="E1551" s="1">
        <v>38.256</v>
      </c>
      <c r="F1551" s="1">
        <v>42.061</v>
      </c>
      <c r="G1551" s="1">
        <v>31.123000000000001</v>
      </c>
      <c r="H1551" s="1">
        <v>47.478999999999999</v>
      </c>
    </row>
    <row r="1552" spans="1:8" x14ac:dyDescent="0.25">
      <c r="A1552" s="1" t="s">
        <v>4827</v>
      </c>
      <c r="B1552" s="1" t="s">
        <v>4828</v>
      </c>
      <c r="C1552" s="9" t="s">
        <v>4829</v>
      </c>
      <c r="D1552" s="1" t="s">
        <v>33</v>
      </c>
      <c r="E1552" s="1">
        <v>114.12</v>
      </c>
      <c r="F1552" s="1">
        <v>98.373999999999995</v>
      </c>
      <c r="G1552" s="1">
        <v>112.53</v>
      </c>
      <c r="H1552" s="1">
        <v>120.1</v>
      </c>
    </row>
    <row r="1553" spans="1:8" x14ac:dyDescent="0.25">
      <c r="A1553" s="1" t="s">
        <v>4830</v>
      </c>
      <c r="B1553" s="1" t="s">
        <v>4831</v>
      </c>
      <c r="C1553" s="9" t="s">
        <v>4832</v>
      </c>
      <c r="D1553" s="1" t="s">
        <v>224</v>
      </c>
      <c r="E1553" s="1">
        <v>12.481999999999999</v>
      </c>
      <c r="F1553" s="1">
        <v>14.7</v>
      </c>
      <c r="G1553" s="1">
        <v>13.179</v>
      </c>
      <c r="H1553" s="1">
        <v>10.917999999999999</v>
      </c>
    </row>
    <row r="1554" spans="1:8" x14ac:dyDescent="0.25">
      <c r="A1554" s="1" t="s">
        <v>4833</v>
      </c>
      <c r="B1554" s="1" t="s">
        <v>4834</v>
      </c>
      <c r="C1554" s="9" t="s">
        <v>4835</v>
      </c>
      <c r="D1554" s="1" t="s">
        <v>796</v>
      </c>
      <c r="E1554" s="1">
        <v>21.396999999999998</v>
      </c>
      <c r="F1554" s="1">
        <v>22.614999999999998</v>
      </c>
      <c r="G1554" s="1">
        <v>23.315999999999999</v>
      </c>
      <c r="H1554" s="1">
        <v>23.82</v>
      </c>
    </row>
    <row r="1555" spans="1:8" x14ac:dyDescent="0.25">
      <c r="A1555" s="1" t="s">
        <v>4836</v>
      </c>
      <c r="B1555" s="1" t="s">
        <v>4837</v>
      </c>
      <c r="C1555" s="9" t="s">
        <v>4838</v>
      </c>
      <c r="D1555" s="1" t="s">
        <v>298</v>
      </c>
      <c r="E1555" s="1">
        <v>8.0238999999999994</v>
      </c>
      <c r="F1555" s="1">
        <v>13.569000000000001</v>
      </c>
      <c r="G1555" s="1">
        <v>9.1237999999999992</v>
      </c>
      <c r="H1555" s="1">
        <v>7.9401999999999999</v>
      </c>
    </row>
    <row r="1556" spans="1:8" x14ac:dyDescent="0.25">
      <c r="A1556" s="1" t="s">
        <v>4839</v>
      </c>
      <c r="B1556" s="1" t="s">
        <v>4840</v>
      </c>
      <c r="C1556" s="9" t="s">
        <v>4841</v>
      </c>
      <c r="D1556" s="1" t="s">
        <v>671</v>
      </c>
      <c r="E1556" s="1">
        <v>3.5661999999999998</v>
      </c>
      <c r="F1556" s="1">
        <v>1.1307</v>
      </c>
      <c r="G1556" s="1">
        <v>20.274999999999999</v>
      </c>
      <c r="H1556" s="1">
        <v>12.903</v>
      </c>
    </row>
    <row r="1557" spans="1:8" x14ac:dyDescent="0.25">
      <c r="A1557" s="1" t="s">
        <v>4842</v>
      </c>
      <c r="B1557" s="1" t="s">
        <v>4843</v>
      </c>
      <c r="C1557" s="9" t="s">
        <v>4844</v>
      </c>
      <c r="D1557" s="1" t="s">
        <v>73</v>
      </c>
      <c r="E1557" s="1">
        <v>3.5661999999999998</v>
      </c>
      <c r="F1557" s="1">
        <v>2.2614999999999998</v>
      </c>
      <c r="G1557" s="1">
        <v>5.0688000000000004</v>
      </c>
      <c r="H1557" s="1">
        <v>4.9626000000000001</v>
      </c>
    </row>
    <row r="1558" spans="1:8" x14ac:dyDescent="0.25">
      <c r="A1558" s="1" t="s">
        <v>4845</v>
      </c>
      <c r="B1558" s="1" t="s">
        <v>4846</v>
      </c>
      <c r="C1558" s="9" t="s">
        <v>4847</v>
      </c>
      <c r="D1558" s="1" t="s">
        <v>376</v>
      </c>
      <c r="E1558" s="1">
        <v>15.602</v>
      </c>
      <c r="F1558" s="1">
        <v>16.960999999999999</v>
      </c>
      <c r="G1558" s="1">
        <v>18.754000000000001</v>
      </c>
      <c r="H1558" s="1">
        <v>19.353999999999999</v>
      </c>
    </row>
    <row r="1559" spans="1:8" x14ac:dyDescent="0.25">
      <c r="A1559" s="1" t="s">
        <v>4848</v>
      </c>
      <c r="B1559" s="1" t="s">
        <v>4849</v>
      </c>
      <c r="C1559" s="9" t="s">
        <v>4850</v>
      </c>
      <c r="D1559" s="1" t="s">
        <v>3674</v>
      </c>
      <c r="E1559" s="1">
        <v>13.372999999999999</v>
      </c>
      <c r="F1559" s="1">
        <v>6.7843999999999998</v>
      </c>
      <c r="G1559" s="1">
        <v>13.179</v>
      </c>
      <c r="H1559" s="1">
        <v>7.9401999999999999</v>
      </c>
    </row>
    <row r="1560" spans="1:8" x14ac:dyDescent="0.25">
      <c r="A1560" s="1" t="s">
        <v>4851</v>
      </c>
      <c r="B1560" s="1" t="s">
        <v>4852</v>
      </c>
      <c r="C1560" s="9" t="s">
        <v>4853</v>
      </c>
      <c r="D1560" s="1" t="s">
        <v>184</v>
      </c>
      <c r="E1560" s="1">
        <v>30.312999999999999</v>
      </c>
      <c r="F1560" s="1">
        <v>38.445</v>
      </c>
      <c r="G1560" s="1">
        <v>35.481000000000002</v>
      </c>
      <c r="H1560" s="1">
        <v>23.82</v>
      </c>
    </row>
    <row r="1561" spans="1:8" x14ac:dyDescent="0.25">
      <c r="A1561" s="1" t="s">
        <v>4854</v>
      </c>
      <c r="B1561" s="1" t="s">
        <v>4855</v>
      </c>
      <c r="C1561" s="9" t="s">
        <v>4856</v>
      </c>
      <c r="D1561" s="1" t="s">
        <v>2364</v>
      </c>
      <c r="E1561" s="1">
        <v>5.3493000000000004</v>
      </c>
      <c r="F1561" s="1">
        <v>6.7843999999999998</v>
      </c>
      <c r="G1561" s="1">
        <v>3.0413000000000001</v>
      </c>
      <c r="H1561" s="1">
        <v>7.9401999999999999</v>
      </c>
    </row>
    <row r="1562" spans="1:8" x14ac:dyDescent="0.25">
      <c r="A1562" s="1" t="s">
        <v>4857</v>
      </c>
      <c r="B1562" s="1" t="s">
        <v>4858</v>
      </c>
      <c r="C1562" s="9" t="s">
        <v>4859</v>
      </c>
      <c r="D1562" s="1" t="s">
        <v>571</v>
      </c>
      <c r="E1562" s="1">
        <v>7.0223000000000004</v>
      </c>
      <c r="F1562" s="1">
        <v>6.7843999999999998</v>
      </c>
      <c r="G1562" s="1">
        <v>11.026</v>
      </c>
      <c r="H1562" s="1">
        <v>9.9252000000000002</v>
      </c>
    </row>
    <row r="1563" spans="1:8" x14ac:dyDescent="0.25">
      <c r="A1563" s="1" t="s">
        <v>4860</v>
      </c>
      <c r="B1563" s="1" t="s">
        <v>4861</v>
      </c>
      <c r="C1563" s="9" t="s">
        <v>4862</v>
      </c>
      <c r="D1563" s="1" t="s">
        <v>124</v>
      </c>
      <c r="E1563" s="1">
        <v>2.6745999999999999</v>
      </c>
      <c r="F1563" s="1">
        <v>1.1307</v>
      </c>
      <c r="G1563" s="1">
        <v>4.0549999999999997</v>
      </c>
      <c r="H1563" s="1">
        <v>5.9550999999999998</v>
      </c>
    </row>
    <row r="1564" spans="1:8" x14ac:dyDescent="0.25">
      <c r="A1564" s="1" t="s">
        <v>4863</v>
      </c>
      <c r="B1564" s="1" t="s">
        <v>4864</v>
      </c>
      <c r="C1564" s="9" t="s">
        <v>4865</v>
      </c>
      <c r="D1564" s="1" t="s">
        <v>315</v>
      </c>
      <c r="E1564" s="1">
        <v>5.3493000000000004</v>
      </c>
      <c r="F1564" s="1">
        <v>3.3921999999999999</v>
      </c>
      <c r="G1564" s="1">
        <v>1.0138</v>
      </c>
      <c r="H1564" s="1">
        <v>0</v>
      </c>
    </row>
    <row r="1565" spans="1:8" x14ac:dyDescent="0.25">
      <c r="A1565" s="1" t="s">
        <v>4866</v>
      </c>
      <c r="B1565" s="1" t="s">
        <v>4867</v>
      </c>
      <c r="C1565" s="9" t="s">
        <v>4868</v>
      </c>
      <c r="D1565" s="1" t="s">
        <v>643</v>
      </c>
      <c r="E1565" s="1">
        <v>4.4577</v>
      </c>
      <c r="F1565" s="1">
        <v>2.2614999999999998</v>
      </c>
      <c r="G1565" s="1">
        <v>7.0963000000000003</v>
      </c>
      <c r="H1565" s="1">
        <v>5.9550999999999998</v>
      </c>
    </row>
    <row r="1566" spans="1:8" x14ac:dyDescent="0.25">
      <c r="A1566" s="1" t="s">
        <v>4869</v>
      </c>
      <c r="B1566" s="1" t="s">
        <v>4870</v>
      </c>
      <c r="C1566" s="9" t="s">
        <v>4871</v>
      </c>
      <c r="D1566" s="1" t="s">
        <v>1747</v>
      </c>
      <c r="E1566" s="1">
        <v>18.722000000000001</v>
      </c>
      <c r="F1566" s="1">
        <v>16.960999999999999</v>
      </c>
      <c r="G1566" s="1">
        <v>20.274999999999999</v>
      </c>
      <c r="H1566" s="1">
        <v>16.873000000000001</v>
      </c>
    </row>
    <row r="1567" spans="1:8" x14ac:dyDescent="0.25">
      <c r="A1567" s="1" t="s">
        <v>4872</v>
      </c>
      <c r="B1567" s="1" t="s">
        <v>4873</v>
      </c>
      <c r="C1567" s="9" t="s">
        <v>4874</v>
      </c>
      <c r="D1567" s="1" t="s">
        <v>228</v>
      </c>
      <c r="E1567" s="1">
        <v>6.2408000000000001</v>
      </c>
      <c r="F1567" s="1">
        <v>5.6536999999999997</v>
      </c>
      <c r="G1567" s="1">
        <v>6.0824999999999996</v>
      </c>
      <c r="H1567" s="1">
        <v>8.9327000000000005</v>
      </c>
    </row>
    <row r="1568" spans="1:8" x14ac:dyDescent="0.25">
      <c r="A1568" s="1" t="s">
        <v>4875</v>
      </c>
      <c r="B1568" s="1" t="s">
        <v>4876</v>
      </c>
      <c r="C1568" s="9" t="s">
        <v>4877</v>
      </c>
      <c r="D1568" s="1" t="s">
        <v>3674</v>
      </c>
      <c r="E1568" s="1">
        <v>6.2408000000000001</v>
      </c>
      <c r="F1568" s="1">
        <v>9.0458999999999996</v>
      </c>
      <c r="G1568" s="1">
        <v>6.0824999999999996</v>
      </c>
      <c r="H1568" s="1">
        <v>6.9476000000000004</v>
      </c>
    </row>
    <row r="1569" spans="1:8" x14ac:dyDescent="0.25">
      <c r="A1569" s="1" t="s">
        <v>4878</v>
      </c>
      <c r="B1569" s="1" t="s">
        <v>4879</v>
      </c>
      <c r="C1569" s="9" t="s">
        <v>4880</v>
      </c>
      <c r="D1569" s="1" t="s">
        <v>165</v>
      </c>
      <c r="E1569" s="1">
        <v>9.8070000000000004</v>
      </c>
      <c r="F1569" s="1">
        <v>6.7843999999999998</v>
      </c>
      <c r="G1569" s="1">
        <v>8.11</v>
      </c>
      <c r="H1569" s="1">
        <v>9.9252000000000002</v>
      </c>
    </row>
    <row r="1570" spans="1:8" x14ac:dyDescent="0.25">
      <c r="A1570" s="1" t="s">
        <v>1274</v>
      </c>
      <c r="B1570" s="1" t="s">
        <v>4881</v>
      </c>
      <c r="C1570" s="9" t="s">
        <v>4882</v>
      </c>
      <c r="D1570" s="1" t="s">
        <v>1301</v>
      </c>
      <c r="E1570" s="1">
        <v>7.1323999999999996</v>
      </c>
      <c r="F1570" s="1">
        <v>0</v>
      </c>
      <c r="G1570" s="1">
        <v>6.0824999999999996</v>
      </c>
      <c r="H1570" s="1">
        <v>6.9476000000000004</v>
      </c>
    </row>
    <row r="1571" spans="1:8" x14ac:dyDescent="0.25">
      <c r="A1571" s="1" t="s">
        <v>4883</v>
      </c>
      <c r="B1571" s="1" t="s">
        <v>4884</v>
      </c>
      <c r="C1571" s="9" t="s">
        <v>4885</v>
      </c>
      <c r="D1571" s="1" t="s">
        <v>104</v>
      </c>
      <c r="E1571" s="1">
        <v>3.5661999999999998</v>
      </c>
      <c r="F1571" s="1">
        <v>6.7843999999999998</v>
      </c>
      <c r="G1571" s="1">
        <v>8.11</v>
      </c>
      <c r="H1571" s="1">
        <v>6.9476000000000004</v>
      </c>
    </row>
    <row r="1572" spans="1:8" x14ac:dyDescent="0.25">
      <c r="A1572" s="1" t="s">
        <v>4886</v>
      </c>
      <c r="B1572" s="1" t="s">
        <v>4887</v>
      </c>
      <c r="C1572" s="9" t="s">
        <v>4888</v>
      </c>
      <c r="D1572" s="1" t="s">
        <v>184</v>
      </c>
      <c r="E1572" s="1">
        <v>3.5661999999999998</v>
      </c>
      <c r="F1572" s="1">
        <v>6.7843999999999998</v>
      </c>
      <c r="G1572" s="1">
        <v>3.0413000000000001</v>
      </c>
      <c r="H1572" s="1">
        <v>2.9775999999999998</v>
      </c>
    </row>
    <row r="1573" spans="1:8" x14ac:dyDescent="0.25">
      <c r="A1573" s="1" t="s">
        <v>4889</v>
      </c>
      <c r="B1573" s="1" t="s">
        <v>4890</v>
      </c>
      <c r="C1573" s="9" t="s">
        <v>4891</v>
      </c>
      <c r="D1573" s="1" t="s">
        <v>57</v>
      </c>
      <c r="E1573" s="1">
        <v>6.0650000000000004</v>
      </c>
      <c r="F1573" s="1">
        <v>3.8450000000000002</v>
      </c>
      <c r="G1573" s="1">
        <v>5.8806000000000003</v>
      </c>
      <c r="H1573" s="1">
        <v>7.7424999999999997</v>
      </c>
    </row>
    <row r="1574" spans="1:8" x14ac:dyDescent="0.25">
      <c r="A1574" s="1" t="s">
        <v>4892</v>
      </c>
      <c r="B1574" s="1" t="s">
        <v>4893</v>
      </c>
      <c r="C1574" s="9" t="s">
        <v>4894</v>
      </c>
      <c r="D1574" s="1" t="s">
        <v>124</v>
      </c>
      <c r="E1574" s="1">
        <v>8.1997</v>
      </c>
      <c r="F1574" s="1">
        <v>4.0701999999999998</v>
      </c>
      <c r="G1574" s="1">
        <v>6.2843999999999998</v>
      </c>
      <c r="H1574" s="1">
        <v>7.1452999999999998</v>
      </c>
    </row>
    <row r="1575" spans="1:8" x14ac:dyDescent="0.25">
      <c r="A1575" s="1" t="s">
        <v>4895</v>
      </c>
      <c r="B1575" s="1" t="s">
        <v>4896</v>
      </c>
      <c r="C1575" s="9" t="s">
        <v>4897</v>
      </c>
      <c r="D1575" s="1" t="s">
        <v>124</v>
      </c>
      <c r="E1575" s="1">
        <v>12.481999999999999</v>
      </c>
      <c r="F1575" s="1">
        <v>12.438000000000001</v>
      </c>
      <c r="G1575" s="1">
        <v>13.179</v>
      </c>
      <c r="H1575" s="1">
        <v>9.9252000000000002</v>
      </c>
    </row>
    <row r="1576" spans="1:8" x14ac:dyDescent="0.25">
      <c r="A1576" s="1" t="s">
        <v>4898</v>
      </c>
      <c r="B1576" s="1" t="s">
        <v>4899</v>
      </c>
      <c r="C1576" s="9" t="s">
        <v>4900</v>
      </c>
      <c r="D1576" s="1" t="s">
        <v>643</v>
      </c>
      <c r="E1576" s="1">
        <v>6.2408000000000001</v>
      </c>
      <c r="F1576" s="1">
        <v>7.9150999999999998</v>
      </c>
      <c r="G1576" s="1">
        <v>6.0824999999999996</v>
      </c>
      <c r="H1576" s="1">
        <v>3.9701</v>
      </c>
    </row>
    <row r="1577" spans="1:8" x14ac:dyDescent="0.25">
      <c r="A1577" s="1" t="s">
        <v>4901</v>
      </c>
      <c r="B1577" s="1" t="s">
        <v>4902</v>
      </c>
      <c r="C1577" s="9" t="s">
        <v>4903</v>
      </c>
      <c r="D1577" s="1" t="s">
        <v>1110</v>
      </c>
      <c r="E1577" s="1">
        <v>7.1323999999999996</v>
      </c>
      <c r="F1577" s="1">
        <v>9.0458999999999996</v>
      </c>
      <c r="G1577" s="1">
        <v>10.138</v>
      </c>
      <c r="H1577" s="1">
        <v>9.9252000000000002</v>
      </c>
    </row>
    <row r="1578" spans="1:8" x14ac:dyDescent="0.25">
      <c r="A1578" s="1" t="s">
        <v>4904</v>
      </c>
      <c r="B1578" s="1" t="s">
        <v>4905</v>
      </c>
      <c r="C1578" s="9" t="s">
        <v>4906</v>
      </c>
      <c r="D1578" s="1" t="s">
        <v>643</v>
      </c>
      <c r="E1578" s="1">
        <v>22.289000000000001</v>
      </c>
      <c r="F1578" s="1">
        <v>32.790999999999997</v>
      </c>
      <c r="G1578" s="1">
        <v>25.344000000000001</v>
      </c>
      <c r="H1578" s="1">
        <v>26.797999999999998</v>
      </c>
    </row>
    <row r="1579" spans="1:8" x14ac:dyDescent="0.25">
      <c r="A1579" s="1" t="s">
        <v>4907</v>
      </c>
      <c r="B1579" s="1" t="s">
        <v>4908</v>
      </c>
      <c r="C1579" s="9" t="s">
        <v>4909</v>
      </c>
      <c r="D1579" s="1" t="s">
        <v>643</v>
      </c>
      <c r="E1579" s="1">
        <v>16.047999999999998</v>
      </c>
      <c r="F1579" s="1">
        <v>24.876000000000001</v>
      </c>
      <c r="G1579" s="1">
        <v>21.289000000000001</v>
      </c>
      <c r="H1579" s="1">
        <v>13.895</v>
      </c>
    </row>
    <row r="1580" spans="1:8" x14ac:dyDescent="0.25">
      <c r="A1580" s="1" t="s">
        <v>4910</v>
      </c>
      <c r="B1580" s="1" t="s">
        <v>4911</v>
      </c>
      <c r="C1580" s="9" t="s">
        <v>4912</v>
      </c>
      <c r="D1580" s="1" t="s">
        <v>4913</v>
      </c>
      <c r="E1580" s="1">
        <v>22.289000000000001</v>
      </c>
      <c r="F1580" s="1">
        <v>33.921999999999997</v>
      </c>
      <c r="G1580" s="1">
        <v>7.0963000000000003</v>
      </c>
      <c r="H1580" s="1">
        <v>4.9626000000000001</v>
      </c>
    </row>
    <row r="1581" spans="1:8" x14ac:dyDescent="0.25">
      <c r="A1581" s="1" t="s">
        <v>4914</v>
      </c>
      <c r="B1581" s="1" t="s">
        <v>4915</v>
      </c>
      <c r="C1581" s="9" t="s">
        <v>4916</v>
      </c>
      <c r="D1581" s="1" t="s">
        <v>53</v>
      </c>
      <c r="E1581" s="1">
        <v>8.0238999999999994</v>
      </c>
      <c r="F1581" s="1">
        <v>10.177</v>
      </c>
      <c r="G1581" s="1">
        <v>4.0549999999999997</v>
      </c>
      <c r="H1581" s="1">
        <v>3.9701</v>
      </c>
    </row>
    <row r="1582" spans="1:8" x14ac:dyDescent="0.25">
      <c r="A1582" s="1" t="s">
        <v>4914</v>
      </c>
      <c r="B1582" s="1" t="s">
        <v>4917</v>
      </c>
      <c r="C1582" s="9" t="s">
        <v>4918</v>
      </c>
      <c r="D1582" s="1" t="s">
        <v>2956</v>
      </c>
      <c r="E1582" s="1">
        <v>4.4577</v>
      </c>
      <c r="F1582" s="1">
        <v>5.6536999999999997</v>
      </c>
      <c r="G1582" s="1">
        <v>4.0549999999999997</v>
      </c>
      <c r="H1582" s="1">
        <v>8.9327000000000005</v>
      </c>
    </row>
    <row r="1583" spans="1:8" x14ac:dyDescent="0.25">
      <c r="A1583" s="1" t="s">
        <v>4919</v>
      </c>
      <c r="B1583" s="1" t="s">
        <v>4920</v>
      </c>
      <c r="C1583" s="9" t="s">
        <v>4921</v>
      </c>
      <c r="D1583" s="1" t="s">
        <v>884</v>
      </c>
      <c r="E1583" s="1">
        <v>92.72</v>
      </c>
      <c r="F1583" s="1">
        <v>132.30000000000001</v>
      </c>
      <c r="G1583" s="1">
        <v>89.209000000000003</v>
      </c>
      <c r="H1583" s="1">
        <v>72.453000000000003</v>
      </c>
    </row>
    <row r="1584" spans="1:8" x14ac:dyDescent="0.25">
      <c r="A1584" s="1" t="s">
        <v>4922</v>
      </c>
      <c r="B1584" s="1" t="s">
        <v>4923</v>
      </c>
      <c r="C1584" s="9" t="s">
        <v>4924</v>
      </c>
      <c r="D1584" s="1" t="s">
        <v>517</v>
      </c>
      <c r="E1584" s="1">
        <v>14.265000000000001</v>
      </c>
      <c r="F1584" s="1">
        <v>9.0458999999999996</v>
      </c>
      <c r="G1584" s="1">
        <v>7.0963000000000003</v>
      </c>
      <c r="H1584" s="1">
        <v>12.903</v>
      </c>
    </row>
    <row r="1585" spans="1:8" x14ac:dyDescent="0.25">
      <c r="A1585" s="1" t="s">
        <v>4925</v>
      </c>
      <c r="B1585" s="1" t="s">
        <v>4926</v>
      </c>
      <c r="C1585" s="9" t="s">
        <v>4927</v>
      </c>
      <c r="D1585" s="1" t="s">
        <v>2095</v>
      </c>
      <c r="E1585" s="1">
        <v>8.0238999999999994</v>
      </c>
      <c r="F1585" s="1">
        <v>3.3921999999999999</v>
      </c>
      <c r="G1585" s="1">
        <v>8.11</v>
      </c>
      <c r="H1585" s="1">
        <v>5.9550999999999998</v>
      </c>
    </row>
    <row r="1586" spans="1:8" x14ac:dyDescent="0.25">
      <c r="A1586" s="1" t="s">
        <v>4928</v>
      </c>
      <c r="B1586" s="1" t="s">
        <v>4929</v>
      </c>
      <c r="C1586" s="9" t="s">
        <v>4930</v>
      </c>
      <c r="D1586" s="1" t="s">
        <v>416</v>
      </c>
      <c r="E1586" s="1">
        <v>4.4577</v>
      </c>
      <c r="F1586" s="1">
        <v>3.3921999999999999</v>
      </c>
      <c r="G1586" s="1">
        <v>7.0963000000000003</v>
      </c>
      <c r="H1586" s="1">
        <v>9.9252000000000002</v>
      </c>
    </row>
    <row r="1587" spans="1:8" x14ac:dyDescent="0.25">
      <c r="A1587" s="1" t="s">
        <v>4931</v>
      </c>
      <c r="B1587" s="1" t="s">
        <v>4932</v>
      </c>
      <c r="C1587" s="9" t="s">
        <v>4933</v>
      </c>
      <c r="D1587" s="1" t="s">
        <v>3275</v>
      </c>
      <c r="E1587" s="1">
        <v>5.3493000000000004</v>
      </c>
      <c r="F1587" s="1">
        <v>1.1307</v>
      </c>
      <c r="G1587" s="1">
        <v>5.0688000000000004</v>
      </c>
      <c r="H1587" s="1">
        <v>3.9701</v>
      </c>
    </row>
    <row r="1588" spans="1:8" x14ac:dyDescent="0.25">
      <c r="A1588" s="1" t="s">
        <v>4934</v>
      </c>
      <c r="B1588" s="1" t="s">
        <v>4935</v>
      </c>
      <c r="C1588" s="9" t="s">
        <v>4936</v>
      </c>
      <c r="D1588" s="1" t="s">
        <v>216</v>
      </c>
      <c r="E1588" s="1">
        <v>13.372999999999999</v>
      </c>
      <c r="F1588" s="1">
        <v>6.7843999999999998</v>
      </c>
      <c r="G1588" s="1">
        <v>10.138</v>
      </c>
      <c r="H1588" s="1">
        <v>4.9626000000000001</v>
      </c>
    </row>
    <row r="1589" spans="1:8" x14ac:dyDescent="0.25">
      <c r="A1589" s="1" t="s">
        <v>4937</v>
      </c>
      <c r="B1589" s="1" t="s">
        <v>4938</v>
      </c>
      <c r="C1589" s="9" t="s">
        <v>4939</v>
      </c>
      <c r="D1589" s="1" t="s">
        <v>1530</v>
      </c>
      <c r="E1589" s="1">
        <v>25.855</v>
      </c>
      <c r="F1589" s="1">
        <v>24.876000000000001</v>
      </c>
      <c r="G1589" s="1">
        <v>28.385000000000002</v>
      </c>
      <c r="H1589" s="1">
        <v>21.835000000000001</v>
      </c>
    </row>
    <row r="1590" spans="1:8" x14ac:dyDescent="0.25">
      <c r="A1590" s="1" t="s">
        <v>4940</v>
      </c>
      <c r="B1590" s="1" t="s">
        <v>4941</v>
      </c>
      <c r="C1590" s="9" t="s">
        <v>4942</v>
      </c>
      <c r="D1590" s="1" t="s">
        <v>17</v>
      </c>
      <c r="E1590" s="1">
        <v>0.89154999999999995</v>
      </c>
      <c r="F1590" s="1">
        <v>2.2614999999999998</v>
      </c>
      <c r="G1590" s="1">
        <v>8.11</v>
      </c>
      <c r="H1590" s="1">
        <v>5.9550999999999998</v>
      </c>
    </row>
    <row r="1591" spans="1:8" x14ac:dyDescent="0.25">
      <c r="A1591" s="1" t="s">
        <v>4943</v>
      </c>
      <c r="B1591" s="1" t="s">
        <v>4944</v>
      </c>
      <c r="C1591" s="9" t="s">
        <v>4945</v>
      </c>
      <c r="D1591" s="1" t="s">
        <v>2424</v>
      </c>
      <c r="E1591" s="1">
        <v>8.8671000000000006</v>
      </c>
      <c r="F1591" s="1">
        <v>9.4610000000000003</v>
      </c>
      <c r="G1591" s="1">
        <v>3.2008000000000001</v>
      </c>
      <c r="H1591" s="1">
        <v>5.1707999999999998</v>
      </c>
    </row>
    <row r="1592" spans="1:8" x14ac:dyDescent="0.25">
      <c r="A1592" s="1" t="s">
        <v>4946</v>
      </c>
      <c r="B1592" s="1" t="s">
        <v>4947</v>
      </c>
      <c r="C1592" s="9" t="s">
        <v>4948</v>
      </c>
      <c r="D1592" s="1" t="s">
        <v>1722</v>
      </c>
      <c r="E1592" s="1">
        <v>3.5661999999999998</v>
      </c>
      <c r="F1592" s="1">
        <v>3.3921999999999999</v>
      </c>
      <c r="G1592" s="1">
        <v>6.0824999999999996</v>
      </c>
      <c r="H1592" s="1">
        <v>7.9401999999999999</v>
      </c>
    </row>
    <row r="1593" spans="1:8" x14ac:dyDescent="0.25">
      <c r="A1593" s="1" t="s">
        <v>4949</v>
      </c>
      <c r="B1593" s="1" t="s">
        <v>4950</v>
      </c>
      <c r="C1593" s="9" t="s">
        <v>4951</v>
      </c>
      <c r="D1593" s="1" t="s">
        <v>497</v>
      </c>
      <c r="E1593" s="1">
        <v>8.0238999999999994</v>
      </c>
      <c r="F1593" s="1">
        <v>5.6536999999999997</v>
      </c>
      <c r="G1593" s="1">
        <v>14.193</v>
      </c>
      <c r="H1593" s="1">
        <v>15.88</v>
      </c>
    </row>
    <row r="1594" spans="1:8" x14ac:dyDescent="0.25">
      <c r="A1594" s="1" t="s">
        <v>4949</v>
      </c>
      <c r="B1594" s="1" t="s">
        <v>4952</v>
      </c>
      <c r="C1594" s="9" t="s">
        <v>4953</v>
      </c>
      <c r="D1594" s="1" t="s">
        <v>3947</v>
      </c>
      <c r="E1594" s="1">
        <v>16.939</v>
      </c>
      <c r="F1594" s="1">
        <v>9.0458999999999996</v>
      </c>
      <c r="G1594" s="1">
        <v>16.22</v>
      </c>
      <c r="H1594" s="1">
        <v>15.88</v>
      </c>
    </row>
    <row r="1595" spans="1:8" x14ac:dyDescent="0.25">
      <c r="A1595" s="1" t="s">
        <v>4954</v>
      </c>
      <c r="B1595" s="1" t="s">
        <v>4955</v>
      </c>
      <c r="C1595" s="9" t="s">
        <v>4956</v>
      </c>
      <c r="D1595" s="1" t="s">
        <v>4957</v>
      </c>
      <c r="E1595" s="1">
        <v>13.279</v>
      </c>
      <c r="F1595" s="1">
        <v>18.091999999999999</v>
      </c>
      <c r="G1595" s="1">
        <v>55.915999999999997</v>
      </c>
      <c r="H1595" s="1">
        <v>46.177999999999997</v>
      </c>
    </row>
    <row r="1596" spans="1:8" x14ac:dyDescent="0.25">
      <c r="A1596" s="1" t="s">
        <v>4958</v>
      </c>
      <c r="B1596" s="1" t="s">
        <v>4959</v>
      </c>
      <c r="C1596" s="9" t="s">
        <v>4960</v>
      </c>
      <c r="D1596" s="1" t="s">
        <v>735</v>
      </c>
      <c r="E1596" s="1">
        <v>2.6745999999999999</v>
      </c>
      <c r="F1596" s="1">
        <v>5.6536999999999997</v>
      </c>
      <c r="G1596" s="1">
        <v>3.0413000000000001</v>
      </c>
      <c r="H1596" s="1">
        <v>1.9850000000000001</v>
      </c>
    </row>
    <row r="1597" spans="1:8" x14ac:dyDescent="0.25">
      <c r="A1597" s="1" t="s">
        <v>4961</v>
      </c>
      <c r="B1597" s="1" t="s">
        <v>4962</v>
      </c>
      <c r="C1597" s="9" t="s">
        <v>4963</v>
      </c>
      <c r="D1597" s="1" t="s">
        <v>216</v>
      </c>
      <c r="E1597" s="1">
        <v>7.1323999999999996</v>
      </c>
      <c r="F1597" s="1">
        <v>3.3921999999999999</v>
      </c>
      <c r="G1597" s="1">
        <v>4.0549999999999997</v>
      </c>
      <c r="H1597" s="1">
        <v>3.9701</v>
      </c>
    </row>
    <row r="1598" spans="1:8" x14ac:dyDescent="0.25">
      <c r="A1598" s="1" t="s">
        <v>4964</v>
      </c>
      <c r="B1598" s="1" t="s">
        <v>4965</v>
      </c>
      <c r="C1598" s="9" t="s">
        <v>4966</v>
      </c>
      <c r="D1598" s="1" t="s">
        <v>264</v>
      </c>
      <c r="E1598" s="1">
        <v>26.745999999999999</v>
      </c>
      <c r="F1598" s="1">
        <v>22.614999999999998</v>
      </c>
      <c r="G1598" s="1">
        <v>19.260999999999999</v>
      </c>
      <c r="H1598" s="1">
        <v>16.873000000000001</v>
      </c>
    </row>
    <row r="1599" spans="1:8" x14ac:dyDescent="0.25">
      <c r="A1599" s="1" t="s">
        <v>4967</v>
      </c>
      <c r="B1599" s="1" t="s">
        <v>4968</v>
      </c>
      <c r="C1599" s="9" t="s">
        <v>4969</v>
      </c>
      <c r="D1599" s="1" t="s">
        <v>461</v>
      </c>
      <c r="E1599" s="1">
        <v>10.699</v>
      </c>
      <c r="F1599" s="1">
        <v>14.7</v>
      </c>
      <c r="G1599" s="1">
        <v>11.151</v>
      </c>
      <c r="H1599" s="1">
        <v>13.895</v>
      </c>
    </row>
    <row r="1600" spans="1:8" x14ac:dyDescent="0.25">
      <c r="A1600" s="1" t="s">
        <v>4970</v>
      </c>
      <c r="B1600" s="1" t="s">
        <v>4971</v>
      </c>
      <c r="C1600" s="9" t="s">
        <v>4972</v>
      </c>
      <c r="D1600" s="1" t="s">
        <v>1311</v>
      </c>
      <c r="E1600" s="1">
        <v>1.5713999999999999</v>
      </c>
      <c r="F1600" s="1">
        <v>6.0176999999999996</v>
      </c>
      <c r="G1600" s="1">
        <v>5.2145000000000001</v>
      </c>
      <c r="H1600" s="1">
        <v>7.2671999999999999</v>
      </c>
    </row>
    <row r="1601" spans="1:8" x14ac:dyDescent="0.25">
      <c r="A1601" s="1" t="s">
        <v>4973</v>
      </c>
      <c r="B1601" s="1" t="s">
        <v>4974</v>
      </c>
      <c r="C1601" s="9" t="s">
        <v>4975</v>
      </c>
      <c r="D1601" s="1" t="s">
        <v>1311</v>
      </c>
      <c r="E1601" s="1">
        <v>24.382000000000001</v>
      </c>
      <c r="F1601" s="1">
        <v>23.635999999999999</v>
      </c>
      <c r="G1601" s="1">
        <v>24.295999999999999</v>
      </c>
      <c r="H1601" s="1">
        <v>25.012</v>
      </c>
    </row>
    <row r="1602" spans="1:8" x14ac:dyDescent="0.25">
      <c r="A1602" s="1" t="s">
        <v>4976</v>
      </c>
      <c r="B1602" s="1" t="s">
        <v>4977</v>
      </c>
      <c r="C1602" s="9" t="s">
        <v>4978</v>
      </c>
      <c r="D1602" s="1" t="s">
        <v>376</v>
      </c>
      <c r="E1602" s="1">
        <v>14.265000000000001</v>
      </c>
      <c r="F1602" s="1">
        <v>12.438000000000001</v>
      </c>
      <c r="G1602" s="1">
        <v>5.0688000000000004</v>
      </c>
      <c r="H1602" s="1">
        <v>2.9775999999999998</v>
      </c>
    </row>
    <row r="1603" spans="1:8" x14ac:dyDescent="0.25">
      <c r="A1603" s="1" t="s">
        <v>4979</v>
      </c>
      <c r="B1603" s="1" t="s">
        <v>4980</v>
      </c>
      <c r="C1603" s="9" t="s">
        <v>4981</v>
      </c>
      <c r="D1603" s="1" t="s">
        <v>629</v>
      </c>
      <c r="E1603" s="1">
        <v>8.0238999999999994</v>
      </c>
      <c r="F1603" s="1">
        <v>10.177</v>
      </c>
      <c r="G1603" s="1">
        <v>10.138</v>
      </c>
      <c r="H1603" s="1">
        <v>7.9401999999999999</v>
      </c>
    </row>
    <row r="1604" spans="1:8" x14ac:dyDescent="0.25">
      <c r="A1604" s="1" t="s">
        <v>4982</v>
      </c>
      <c r="B1604" s="1" t="s">
        <v>4983</v>
      </c>
      <c r="C1604" s="9" t="s">
        <v>4984</v>
      </c>
      <c r="D1604" s="1" t="s">
        <v>57</v>
      </c>
      <c r="E1604" s="1">
        <v>3.5661999999999998</v>
      </c>
      <c r="F1604" s="1">
        <v>5.6536999999999997</v>
      </c>
      <c r="G1604" s="1">
        <v>1.0138</v>
      </c>
      <c r="H1604" s="1">
        <v>1.9850000000000001</v>
      </c>
    </row>
    <row r="1605" spans="1:8" x14ac:dyDescent="0.25">
      <c r="A1605" s="1" t="s">
        <v>4985</v>
      </c>
      <c r="B1605" s="1" t="s">
        <v>4986</v>
      </c>
      <c r="C1605" s="9" t="s">
        <v>4987</v>
      </c>
      <c r="D1605" s="1" t="s">
        <v>820</v>
      </c>
      <c r="E1605" s="1">
        <v>24.384</v>
      </c>
      <c r="F1605" s="1">
        <v>27.687000000000001</v>
      </c>
      <c r="G1605" s="1">
        <v>28.686</v>
      </c>
      <c r="H1605" s="1">
        <v>25.215</v>
      </c>
    </row>
    <row r="1606" spans="1:8" x14ac:dyDescent="0.25">
      <c r="A1606" s="1" t="s">
        <v>4988</v>
      </c>
      <c r="B1606" s="1" t="s">
        <v>4989</v>
      </c>
      <c r="C1606" s="9" t="s">
        <v>4990</v>
      </c>
      <c r="D1606" s="1" t="s">
        <v>41</v>
      </c>
      <c r="E1606" s="1">
        <v>2.6745999999999999</v>
      </c>
      <c r="F1606" s="1">
        <v>3.3921999999999999</v>
      </c>
      <c r="G1606" s="1">
        <v>9.1237999999999992</v>
      </c>
      <c r="H1606" s="1">
        <v>6.9476000000000004</v>
      </c>
    </row>
    <row r="1607" spans="1:8" x14ac:dyDescent="0.25">
      <c r="A1607" s="1" t="s">
        <v>4991</v>
      </c>
      <c r="B1607" s="1" t="s">
        <v>4992</v>
      </c>
      <c r="C1607" s="9" t="s">
        <v>4993</v>
      </c>
      <c r="D1607" s="1" t="s">
        <v>643</v>
      </c>
      <c r="E1607" s="1">
        <v>50.521000000000001</v>
      </c>
      <c r="F1607" s="1">
        <v>79.528999999999996</v>
      </c>
      <c r="G1607" s="1">
        <v>67.921999999999997</v>
      </c>
      <c r="H1607" s="1">
        <v>50.95</v>
      </c>
    </row>
    <row r="1608" spans="1:8" x14ac:dyDescent="0.25">
      <c r="A1608" s="1" t="s">
        <v>4994</v>
      </c>
      <c r="B1608" s="1" t="s">
        <v>4995</v>
      </c>
      <c r="C1608" s="9" t="s">
        <v>4996</v>
      </c>
      <c r="D1608" s="1" t="s">
        <v>461</v>
      </c>
      <c r="E1608" s="1">
        <v>8.0238999999999994</v>
      </c>
      <c r="F1608" s="1">
        <v>12.438000000000001</v>
      </c>
      <c r="G1608" s="1">
        <v>8.11</v>
      </c>
      <c r="H1608" s="1">
        <v>10.917999999999999</v>
      </c>
    </row>
    <row r="1609" spans="1:8" x14ac:dyDescent="0.25">
      <c r="A1609" s="1" t="s">
        <v>4997</v>
      </c>
      <c r="B1609" s="1" t="s">
        <v>4998</v>
      </c>
      <c r="C1609" s="9" t="s">
        <v>4999</v>
      </c>
      <c r="D1609" s="1" t="s">
        <v>853</v>
      </c>
      <c r="E1609" s="1">
        <v>10.699</v>
      </c>
      <c r="F1609" s="1">
        <v>0</v>
      </c>
      <c r="G1609" s="1">
        <v>7.0963000000000003</v>
      </c>
      <c r="H1609" s="1">
        <v>0</v>
      </c>
    </row>
    <row r="1610" spans="1:8" x14ac:dyDescent="0.25">
      <c r="A1610" s="1" t="s">
        <v>5000</v>
      </c>
      <c r="B1610" s="1" t="s">
        <v>5001</v>
      </c>
      <c r="C1610" s="9" t="s">
        <v>5002</v>
      </c>
      <c r="D1610" s="1" t="s">
        <v>5</v>
      </c>
      <c r="E1610" s="1">
        <v>6.2408000000000001</v>
      </c>
      <c r="F1610" s="1">
        <v>12.438000000000001</v>
      </c>
      <c r="G1610" s="1">
        <v>2.0274999999999999</v>
      </c>
      <c r="H1610" s="1">
        <v>1.9850000000000001</v>
      </c>
    </row>
    <row r="1611" spans="1:8" x14ac:dyDescent="0.25">
      <c r="A1611" s="1" t="s">
        <v>5003</v>
      </c>
      <c r="B1611" s="1" t="s">
        <v>5004</v>
      </c>
      <c r="C1611" s="9" t="s">
        <v>5005</v>
      </c>
      <c r="D1611" s="1" t="s">
        <v>191</v>
      </c>
      <c r="E1611" s="1">
        <v>1.7830999999999999</v>
      </c>
      <c r="F1611" s="1">
        <v>2.2614999999999998</v>
      </c>
      <c r="G1611" s="1">
        <v>6.0824999999999996</v>
      </c>
      <c r="H1611" s="1">
        <v>1.9850000000000001</v>
      </c>
    </row>
    <row r="1612" spans="1:8" x14ac:dyDescent="0.25">
      <c r="A1612" s="1" t="s">
        <v>5006</v>
      </c>
      <c r="B1612" s="1" t="s">
        <v>5007</v>
      </c>
      <c r="C1612" s="9" t="s">
        <v>5008</v>
      </c>
      <c r="D1612" s="1" t="s">
        <v>792</v>
      </c>
      <c r="E1612" s="1">
        <v>8.0238999999999994</v>
      </c>
      <c r="F1612" s="1">
        <v>3.3921999999999999</v>
      </c>
      <c r="G1612" s="1">
        <v>7.0963000000000003</v>
      </c>
      <c r="H1612" s="1">
        <v>1.9850000000000001</v>
      </c>
    </row>
    <row r="1613" spans="1:8" x14ac:dyDescent="0.25">
      <c r="A1613" s="1" t="s">
        <v>5009</v>
      </c>
      <c r="B1613" s="1" t="s">
        <v>5010</v>
      </c>
      <c r="C1613" s="9" t="s">
        <v>5011</v>
      </c>
      <c r="D1613" s="1" t="s">
        <v>1164</v>
      </c>
      <c r="E1613" s="1">
        <v>6.2408000000000001</v>
      </c>
      <c r="F1613" s="1">
        <v>2.2614999999999998</v>
      </c>
      <c r="G1613" s="1">
        <v>2.0274999999999999</v>
      </c>
      <c r="H1613" s="1">
        <v>4.9626000000000001</v>
      </c>
    </row>
    <row r="1614" spans="1:8" x14ac:dyDescent="0.25">
      <c r="A1614" s="1" t="s">
        <v>5012</v>
      </c>
      <c r="B1614" s="1" t="s">
        <v>5013</v>
      </c>
      <c r="C1614" s="9" t="s">
        <v>5014</v>
      </c>
      <c r="D1614" s="1" t="s">
        <v>711</v>
      </c>
      <c r="E1614" s="1">
        <v>9.8070000000000004</v>
      </c>
      <c r="F1614" s="1">
        <v>7.9150999999999998</v>
      </c>
      <c r="G1614" s="1">
        <v>7.0963000000000003</v>
      </c>
      <c r="H1614" s="1">
        <v>4.9626000000000001</v>
      </c>
    </row>
    <row r="1615" spans="1:8" x14ac:dyDescent="0.25">
      <c r="A1615" s="1" t="s">
        <v>5015</v>
      </c>
      <c r="B1615" s="1" t="s">
        <v>5016</v>
      </c>
      <c r="C1615" s="9" t="s">
        <v>5017</v>
      </c>
      <c r="D1615" s="1" t="s">
        <v>961</v>
      </c>
      <c r="E1615" s="1">
        <v>22.289000000000001</v>
      </c>
      <c r="F1615" s="1">
        <v>29.399000000000001</v>
      </c>
      <c r="G1615" s="1">
        <v>22.303000000000001</v>
      </c>
      <c r="H1615" s="1">
        <v>29.776</v>
      </c>
    </row>
    <row r="1616" spans="1:8" x14ac:dyDescent="0.25">
      <c r="A1616" s="1" t="s">
        <v>5018</v>
      </c>
      <c r="B1616" s="1" t="s">
        <v>5019</v>
      </c>
      <c r="C1616" s="9" t="s">
        <v>5020</v>
      </c>
      <c r="D1616" s="1" t="s">
        <v>191</v>
      </c>
      <c r="E1616" s="1">
        <v>11.59</v>
      </c>
      <c r="F1616" s="1">
        <v>12.438000000000001</v>
      </c>
      <c r="G1616" s="1">
        <v>22.303000000000001</v>
      </c>
      <c r="H1616" s="1">
        <v>15.88</v>
      </c>
    </row>
    <row r="1617" spans="1:8" x14ac:dyDescent="0.25">
      <c r="A1617" s="1" t="s">
        <v>5021</v>
      </c>
      <c r="B1617" s="1" t="s">
        <v>5022</v>
      </c>
      <c r="C1617" s="9" t="s">
        <v>5023</v>
      </c>
      <c r="D1617" s="1" t="s">
        <v>756</v>
      </c>
      <c r="E1617" s="1">
        <v>5.3493000000000004</v>
      </c>
      <c r="F1617" s="1">
        <v>7.9150999999999998</v>
      </c>
      <c r="G1617" s="1">
        <v>9.1237999999999992</v>
      </c>
      <c r="H1617" s="1">
        <v>10.917999999999999</v>
      </c>
    </row>
    <row r="1618" spans="1:8" x14ac:dyDescent="0.25">
      <c r="A1618" s="1" t="s">
        <v>5024</v>
      </c>
      <c r="B1618" s="1" t="s">
        <v>5025</v>
      </c>
      <c r="C1618" s="9" t="s">
        <v>5026</v>
      </c>
      <c r="D1618" s="1" t="s">
        <v>820</v>
      </c>
      <c r="E1618" s="1">
        <v>5.3493000000000004</v>
      </c>
      <c r="F1618" s="1">
        <v>5.6536999999999997</v>
      </c>
      <c r="G1618" s="1">
        <v>5.0688000000000004</v>
      </c>
      <c r="H1618" s="1">
        <v>3.9701</v>
      </c>
    </row>
    <row r="1619" spans="1:8" x14ac:dyDescent="0.25">
      <c r="A1619" s="1" t="s">
        <v>5027</v>
      </c>
      <c r="B1619" s="1" t="s">
        <v>5028</v>
      </c>
      <c r="C1619" s="9" t="s">
        <v>5029</v>
      </c>
      <c r="D1619" s="1" t="s">
        <v>298</v>
      </c>
      <c r="E1619" s="1">
        <v>9.8070000000000004</v>
      </c>
      <c r="F1619" s="1">
        <v>7.9150999999999998</v>
      </c>
      <c r="G1619" s="1">
        <v>10.138</v>
      </c>
      <c r="H1619" s="1">
        <v>7.9401999999999999</v>
      </c>
    </row>
    <row r="1620" spans="1:8" x14ac:dyDescent="0.25">
      <c r="A1620" s="1" t="s">
        <v>5030</v>
      </c>
      <c r="B1620" s="1" t="s">
        <v>5031</v>
      </c>
      <c r="C1620" s="9" t="s">
        <v>5032</v>
      </c>
      <c r="D1620" s="1" t="s">
        <v>842</v>
      </c>
      <c r="E1620" s="1">
        <v>2.6745999999999999</v>
      </c>
      <c r="F1620" s="1">
        <v>3.3921999999999999</v>
      </c>
      <c r="G1620" s="1">
        <v>5.0688000000000004</v>
      </c>
      <c r="H1620" s="1">
        <v>3.9701</v>
      </c>
    </row>
    <row r="1621" spans="1:8" x14ac:dyDescent="0.25">
      <c r="A1621" s="1" t="s">
        <v>5033</v>
      </c>
      <c r="B1621" s="1" t="s">
        <v>5034</v>
      </c>
      <c r="C1621" s="9" t="s">
        <v>5035</v>
      </c>
      <c r="D1621" s="1" t="s">
        <v>132</v>
      </c>
      <c r="E1621" s="1">
        <v>2.6745999999999999</v>
      </c>
      <c r="F1621" s="1">
        <v>4.5228999999999999</v>
      </c>
      <c r="G1621" s="1">
        <v>5.0492999999999997</v>
      </c>
      <c r="H1621" s="1">
        <v>5.9550999999999998</v>
      </c>
    </row>
    <row r="1622" spans="1:8" x14ac:dyDescent="0.25">
      <c r="A1622" s="1" t="s">
        <v>5036</v>
      </c>
      <c r="B1622" s="1" t="s">
        <v>5037</v>
      </c>
      <c r="C1622" s="9" t="s">
        <v>5038</v>
      </c>
      <c r="D1622" s="1" t="s">
        <v>104</v>
      </c>
      <c r="E1622" s="1">
        <v>105.28</v>
      </c>
      <c r="F1622" s="1">
        <v>132.29</v>
      </c>
      <c r="G1622" s="1">
        <v>107.85</v>
      </c>
      <c r="H1622" s="1">
        <v>92.084000000000003</v>
      </c>
    </row>
    <row r="1623" spans="1:8" x14ac:dyDescent="0.25">
      <c r="A1623" s="1" t="s">
        <v>5039</v>
      </c>
      <c r="B1623" s="1" t="s">
        <v>5040</v>
      </c>
      <c r="C1623" s="9" t="s">
        <v>5041</v>
      </c>
      <c r="D1623" s="1" t="s">
        <v>1110</v>
      </c>
      <c r="E1623" s="1">
        <v>19.614000000000001</v>
      </c>
      <c r="F1623" s="1">
        <v>12.438000000000001</v>
      </c>
      <c r="G1623" s="1">
        <v>32.44</v>
      </c>
      <c r="H1623" s="1">
        <v>18.858000000000001</v>
      </c>
    </row>
    <row r="1624" spans="1:8" x14ac:dyDescent="0.25">
      <c r="A1624" s="1" t="s">
        <v>5042</v>
      </c>
      <c r="B1624" s="1" t="s">
        <v>5043</v>
      </c>
      <c r="C1624" s="9" t="s">
        <v>5044</v>
      </c>
      <c r="D1624" s="1" t="s">
        <v>77</v>
      </c>
      <c r="E1624" s="1">
        <v>78.456000000000003</v>
      </c>
      <c r="F1624" s="1">
        <v>68.974999999999994</v>
      </c>
      <c r="G1624" s="1">
        <v>74.004000000000005</v>
      </c>
      <c r="H1624" s="1">
        <v>51.610999999999997</v>
      </c>
    </row>
    <row r="1625" spans="1:8" x14ac:dyDescent="0.25">
      <c r="A1625" s="1" t="s">
        <v>5045</v>
      </c>
      <c r="B1625" s="1" t="s">
        <v>5046</v>
      </c>
      <c r="C1625" s="9" t="s">
        <v>5047</v>
      </c>
      <c r="D1625" s="1" t="s">
        <v>961</v>
      </c>
      <c r="E1625" s="1">
        <v>7.5364000000000004</v>
      </c>
      <c r="F1625" s="1">
        <v>5.6184000000000003</v>
      </c>
      <c r="G1625" s="1">
        <v>5.3380999999999998</v>
      </c>
      <c r="H1625" s="1">
        <v>4.9316000000000004</v>
      </c>
    </row>
    <row r="1626" spans="1:8" x14ac:dyDescent="0.25">
      <c r="A1626" s="1" t="s">
        <v>5048</v>
      </c>
      <c r="B1626" s="1" t="s">
        <v>5049</v>
      </c>
      <c r="C1626" s="9" t="s">
        <v>5050</v>
      </c>
      <c r="D1626" s="1" t="s">
        <v>248</v>
      </c>
      <c r="E1626" s="1">
        <v>8.0161999999999995</v>
      </c>
      <c r="F1626" s="1">
        <v>7.9150999999999998</v>
      </c>
      <c r="G1626" s="1">
        <v>7.0918999999999999</v>
      </c>
      <c r="H1626" s="1">
        <v>5.9550999999999998</v>
      </c>
    </row>
    <row r="1627" spans="1:8" x14ac:dyDescent="0.25">
      <c r="A1627" s="1" t="s">
        <v>5051</v>
      </c>
      <c r="B1627" s="1" t="s">
        <v>5052</v>
      </c>
      <c r="C1627" s="9" t="s">
        <v>5053</v>
      </c>
      <c r="D1627" s="1" t="s">
        <v>104</v>
      </c>
      <c r="E1627" s="1">
        <v>6.1776999999999997</v>
      </c>
      <c r="F1627" s="1">
        <v>8.9658999999999995</v>
      </c>
      <c r="G1627" s="1">
        <v>7.0244999999999997</v>
      </c>
      <c r="H1627" s="1">
        <v>5.9550999999999998</v>
      </c>
    </row>
    <row r="1628" spans="1:8" x14ac:dyDescent="0.25">
      <c r="A1628" s="1" t="s">
        <v>5054</v>
      </c>
      <c r="B1628" s="1" t="s">
        <v>5055</v>
      </c>
      <c r="C1628" s="9" t="s">
        <v>5056</v>
      </c>
      <c r="D1628" s="1" t="s">
        <v>372</v>
      </c>
      <c r="E1628" s="1">
        <v>0</v>
      </c>
      <c r="F1628" s="1">
        <v>1.1307</v>
      </c>
      <c r="G1628" s="1">
        <v>5.0688000000000004</v>
      </c>
      <c r="H1628" s="1">
        <v>2.9775999999999998</v>
      </c>
    </row>
    <row r="1629" spans="1:8" x14ac:dyDescent="0.25">
      <c r="A1629" s="1" t="s">
        <v>5057</v>
      </c>
      <c r="B1629" s="1" t="s">
        <v>5058</v>
      </c>
      <c r="C1629" s="9" t="s">
        <v>5059</v>
      </c>
      <c r="D1629" s="1" t="s">
        <v>2754</v>
      </c>
      <c r="E1629" s="1">
        <v>6.7472000000000003</v>
      </c>
      <c r="F1629" s="1">
        <v>6.8981000000000003</v>
      </c>
      <c r="G1629" s="1">
        <v>4.1569000000000003</v>
      </c>
      <c r="H1629" s="1">
        <v>6.4189999999999996</v>
      </c>
    </row>
    <row r="1630" spans="1:8" x14ac:dyDescent="0.25">
      <c r="A1630" s="1" t="s">
        <v>5060</v>
      </c>
      <c r="B1630" s="1" t="s">
        <v>5061</v>
      </c>
      <c r="C1630" s="9" t="s">
        <v>5062</v>
      </c>
      <c r="D1630" s="1" t="s">
        <v>4097</v>
      </c>
      <c r="E1630" s="1">
        <v>14.65</v>
      </c>
      <c r="F1630" s="1">
        <v>7.8014000000000001</v>
      </c>
      <c r="G1630" s="1">
        <v>6.9943</v>
      </c>
      <c r="H1630" s="1">
        <v>7.4763000000000002</v>
      </c>
    </row>
    <row r="1631" spans="1:8" x14ac:dyDescent="0.25">
      <c r="A1631" s="1" t="s">
        <v>5063</v>
      </c>
      <c r="B1631" s="1" t="s">
        <v>5064</v>
      </c>
      <c r="C1631" s="9" t="s">
        <v>5065</v>
      </c>
      <c r="D1631" s="1" t="s">
        <v>3580</v>
      </c>
      <c r="E1631" s="1">
        <v>19.614000000000001</v>
      </c>
      <c r="F1631" s="1">
        <v>6.7843999999999998</v>
      </c>
      <c r="G1631" s="1">
        <v>21.289000000000001</v>
      </c>
      <c r="H1631" s="1">
        <v>25.806000000000001</v>
      </c>
    </row>
    <row r="1632" spans="1:8" x14ac:dyDescent="0.25">
      <c r="A1632" s="1" t="s">
        <v>5066</v>
      </c>
      <c r="B1632" s="1" t="s">
        <v>5067</v>
      </c>
      <c r="C1632" s="9" t="s">
        <v>5068</v>
      </c>
      <c r="D1632" s="1" t="s">
        <v>100</v>
      </c>
      <c r="E1632" s="1">
        <v>11.59</v>
      </c>
      <c r="F1632" s="1">
        <v>12.465</v>
      </c>
      <c r="G1632" s="1">
        <v>14.217000000000001</v>
      </c>
      <c r="H1632" s="1">
        <v>14.888</v>
      </c>
    </row>
    <row r="1633" spans="1:8" x14ac:dyDescent="0.25">
      <c r="A1633" s="1" t="s">
        <v>5069</v>
      </c>
      <c r="B1633" s="1" t="s">
        <v>5070</v>
      </c>
      <c r="C1633" s="9" t="s">
        <v>5071</v>
      </c>
      <c r="D1633" s="1" t="s">
        <v>735</v>
      </c>
      <c r="E1633" s="1">
        <v>14.265000000000001</v>
      </c>
      <c r="F1633" s="1">
        <v>10.15</v>
      </c>
      <c r="G1633" s="1">
        <v>15.182</v>
      </c>
      <c r="H1633" s="1">
        <v>14.888</v>
      </c>
    </row>
    <row r="1634" spans="1:8" x14ac:dyDescent="0.25">
      <c r="A1634" s="1" t="s">
        <v>5072</v>
      </c>
      <c r="B1634" s="1" t="s">
        <v>5073</v>
      </c>
      <c r="C1634" s="9" t="s">
        <v>5074</v>
      </c>
      <c r="D1634" s="1" t="s">
        <v>315</v>
      </c>
      <c r="E1634" s="1">
        <v>7.1323999999999996</v>
      </c>
      <c r="F1634" s="1">
        <v>6.7843999999999998</v>
      </c>
      <c r="G1634" s="1">
        <v>3.0413000000000001</v>
      </c>
      <c r="H1634" s="1">
        <v>5.9550999999999998</v>
      </c>
    </row>
    <row r="1635" spans="1:8" x14ac:dyDescent="0.25">
      <c r="A1635" s="1" t="s">
        <v>5075</v>
      </c>
      <c r="B1635" s="1" t="s">
        <v>5076</v>
      </c>
      <c r="C1635" s="9" t="s">
        <v>5077</v>
      </c>
      <c r="D1635" s="1" t="s">
        <v>756</v>
      </c>
      <c r="E1635" s="1">
        <v>4.4577</v>
      </c>
      <c r="F1635" s="1">
        <v>3.3921999999999999</v>
      </c>
      <c r="G1635" s="1">
        <v>6.0824999999999996</v>
      </c>
      <c r="H1635" s="1">
        <v>3.9701</v>
      </c>
    </row>
    <row r="1636" spans="1:8" x14ac:dyDescent="0.25">
      <c r="A1636" s="1" t="s">
        <v>5078</v>
      </c>
      <c r="B1636" s="1" t="s">
        <v>5079</v>
      </c>
      <c r="C1636" s="9" t="s">
        <v>5080</v>
      </c>
      <c r="D1636" s="1" t="s">
        <v>268</v>
      </c>
      <c r="E1636" s="1">
        <v>3.5661999999999998</v>
      </c>
      <c r="F1636" s="1">
        <v>3.3921999999999999</v>
      </c>
      <c r="G1636" s="1">
        <v>8.11</v>
      </c>
      <c r="H1636" s="1">
        <v>9.9252000000000002</v>
      </c>
    </row>
    <row r="1637" spans="1:8" x14ac:dyDescent="0.25">
      <c r="A1637" s="1" t="s">
        <v>5081</v>
      </c>
      <c r="B1637" s="1" t="s">
        <v>5082</v>
      </c>
      <c r="C1637" s="9" t="s">
        <v>5083</v>
      </c>
      <c r="D1637" s="1" t="s">
        <v>61</v>
      </c>
      <c r="E1637" s="1">
        <v>15.156000000000001</v>
      </c>
      <c r="F1637" s="1">
        <v>6.7843999999999998</v>
      </c>
      <c r="G1637" s="1">
        <v>11.151</v>
      </c>
      <c r="H1637" s="1">
        <v>10.917999999999999</v>
      </c>
    </row>
    <row r="1638" spans="1:8" x14ac:dyDescent="0.25">
      <c r="A1638" s="1" t="s">
        <v>5084</v>
      </c>
      <c r="B1638" s="1" t="s">
        <v>5085</v>
      </c>
      <c r="C1638" s="9" t="s">
        <v>5086</v>
      </c>
      <c r="D1638" s="1" t="s">
        <v>232</v>
      </c>
      <c r="E1638" s="1">
        <v>5.1231</v>
      </c>
      <c r="F1638" s="1">
        <v>4.4225000000000003</v>
      </c>
      <c r="G1638" s="1">
        <v>7.3936999999999999</v>
      </c>
      <c r="H1638" s="1">
        <v>3.8818999999999999</v>
      </c>
    </row>
    <row r="1639" spans="1:8" x14ac:dyDescent="0.25">
      <c r="A1639" s="1" t="s">
        <v>5087</v>
      </c>
      <c r="B1639" s="1" t="s">
        <v>5088</v>
      </c>
      <c r="C1639" s="9" t="s">
        <v>5089</v>
      </c>
      <c r="D1639" s="1" t="s">
        <v>184</v>
      </c>
      <c r="E1639" s="1">
        <v>4.4577</v>
      </c>
      <c r="F1639" s="1">
        <v>4.5228999999999999</v>
      </c>
      <c r="G1639" s="1">
        <v>6.0824999999999996</v>
      </c>
      <c r="H1639" s="1">
        <v>6.9476000000000004</v>
      </c>
    </row>
    <row r="1640" spans="1:8" x14ac:dyDescent="0.25">
      <c r="A1640" s="1" t="s">
        <v>5090</v>
      </c>
      <c r="B1640" s="1" t="s">
        <v>5091</v>
      </c>
      <c r="C1640" s="9" t="s">
        <v>5092</v>
      </c>
      <c r="D1640" s="1" t="s">
        <v>846</v>
      </c>
      <c r="E1640" s="1">
        <v>10.699</v>
      </c>
      <c r="F1640" s="1">
        <v>4.5228999999999999</v>
      </c>
      <c r="G1640" s="1">
        <v>9.1237999999999992</v>
      </c>
      <c r="H1640" s="1">
        <v>7.9401999999999999</v>
      </c>
    </row>
    <row r="1641" spans="1:8" x14ac:dyDescent="0.25">
      <c r="A1641" s="1" t="s">
        <v>5093</v>
      </c>
      <c r="B1641" s="1" t="s">
        <v>5094</v>
      </c>
      <c r="C1641" s="9" t="s">
        <v>5095</v>
      </c>
      <c r="D1641" s="1" t="s">
        <v>329</v>
      </c>
      <c r="E1641" s="1">
        <v>5.3493000000000004</v>
      </c>
      <c r="F1641" s="1">
        <v>2.2614999999999998</v>
      </c>
      <c r="G1641" s="1">
        <v>8.11</v>
      </c>
      <c r="H1641" s="1">
        <v>9.9252000000000002</v>
      </c>
    </row>
    <row r="1642" spans="1:8" x14ac:dyDescent="0.25">
      <c r="A1642" s="1" t="s">
        <v>5096</v>
      </c>
      <c r="B1642" s="1" t="s">
        <v>5097</v>
      </c>
      <c r="C1642" s="9" t="s">
        <v>5098</v>
      </c>
      <c r="D1642" s="1" t="s">
        <v>329</v>
      </c>
      <c r="E1642" s="1">
        <v>16.939</v>
      </c>
      <c r="F1642" s="1">
        <v>29.399000000000001</v>
      </c>
      <c r="G1642" s="1">
        <v>17.234000000000002</v>
      </c>
      <c r="H1642" s="1">
        <v>18.858000000000001</v>
      </c>
    </row>
    <row r="1643" spans="1:8" x14ac:dyDescent="0.25">
      <c r="A1643" s="1" t="s">
        <v>5099</v>
      </c>
      <c r="B1643" s="1" t="s">
        <v>5100</v>
      </c>
      <c r="C1643" s="9" t="s">
        <v>5101</v>
      </c>
      <c r="D1643" s="1" t="s">
        <v>664</v>
      </c>
      <c r="E1643" s="1">
        <v>16.047999999999998</v>
      </c>
      <c r="F1643" s="1">
        <v>16.960999999999999</v>
      </c>
      <c r="G1643" s="1">
        <v>11.151</v>
      </c>
      <c r="H1643" s="1">
        <v>12.903</v>
      </c>
    </row>
    <row r="1644" spans="1:8" x14ac:dyDescent="0.25">
      <c r="A1644" s="1" t="s">
        <v>5102</v>
      </c>
      <c r="B1644" s="1" t="s">
        <v>5103</v>
      </c>
      <c r="C1644" s="9" t="s">
        <v>5104</v>
      </c>
      <c r="D1644" s="1" t="s">
        <v>77</v>
      </c>
      <c r="E1644" s="1">
        <v>45.469000000000001</v>
      </c>
      <c r="F1644" s="1">
        <v>41.837000000000003</v>
      </c>
      <c r="G1644" s="1">
        <v>33.454000000000001</v>
      </c>
      <c r="H1644" s="1">
        <v>40.692999999999998</v>
      </c>
    </row>
    <row r="1645" spans="1:8" x14ac:dyDescent="0.25">
      <c r="A1645" s="1" t="s">
        <v>5105</v>
      </c>
      <c r="B1645" s="1" t="s">
        <v>5106</v>
      </c>
      <c r="C1645" s="9" t="s">
        <v>5107</v>
      </c>
      <c r="D1645" s="1" t="s">
        <v>283</v>
      </c>
      <c r="E1645" s="1">
        <v>1.7830999999999999</v>
      </c>
      <c r="F1645" s="1">
        <v>2.2614999999999998</v>
      </c>
      <c r="G1645" s="1">
        <v>3.0413000000000001</v>
      </c>
      <c r="H1645" s="1">
        <v>6.9476000000000004</v>
      </c>
    </row>
    <row r="1646" spans="1:8" x14ac:dyDescent="0.25">
      <c r="A1646" s="1" t="s">
        <v>5108</v>
      </c>
      <c r="B1646" s="1" t="s">
        <v>5109</v>
      </c>
      <c r="C1646" s="9" t="s">
        <v>5110</v>
      </c>
      <c r="D1646" s="1" t="s">
        <v>348</v>
      </c>
      <c r="E1646" s="1">
        <v>8.0075000000000003</v>
      </c>
      <c r="F1646" s="1">
        <v>7.9047000000000001</v>
      </c>
      <c r="G1646" s="1">
        <v>6.0777999999999999</v>
      </c>
      <c r="H1646" s="1">
        <v>9.9069000000000003</v>
      </c>
    </row>
    <row r="1647" spans="1:8" x14ac:dyDescent="0.25">
      <c r="A1647" s="1" t="s">
        <v>5111</v>
      </c>
      <c r="B1647" s="1" t="s">
        <v>5112</v>
      </c>
      <c r="C1647" s="9" t="s">
        <v>5113</v>
      </c>
      <c r="D1647" s="1" t="s">
        <v>746</v>
      </c>
      <c r="E1647" s="1">
        <v>67.539000000000001</v>
      </c>
      <c r="F1647" s="1">
        <v>64.150999999999996</v>
      </c>
      <c r="G1647" s="1">
        <v>61.259</v>
      </c>
      <c r="H1647" s="1">
        <v>63.905999999999999</v>
      </c>
    </row>
    <row r="1648" spans="1:8" x14ac:dyDescent="0.25">
      <c r="A1648" s="1" t="s">
        <v>5114</v>
      </c>
      <c r="B1648" s="1" t="s">
        <v>5115</v>
      </c>
      <c r="C1648" s="9" t="s">
        <v>5116</v>
      </c>
      <c r="D1648" s="1" t="s">
        <v>622</v>
      </c>
      <c r="E1648" s="1">
        <v>11.808999999999999</v>
      </c>
      <c r="F1648" s="1">
        <v>11.608000000000001</v>
      </c>
      <c r="G1648" s="1">
        <v>20.855</v>
      </c>
      <c r="H1648" s="1">
        <v>16.488</v>
      </c>
    </row>
    <row r="1649" spans="1:8" x14ac:dyDescent="0.25">
      <c r="A1649" s="1" t="s">
        <v>5117</v>
      </c>
      <c r="B1649" s="1" t="s">
        <v>5118</v>
      </c>
      <c r="C1649" s="9" t="s">
        <v>5119</v>
      </c>
      <c r="D1649" s="1" t="s">
        <v>735</v>
      </c>
      <c r="E1649" s="1">
        <v>19.338999999999999</v>
      </c>
      <c r="F1649" s="1">
        <v>35.369999999999997</v>
      </c>
      <c r="G1649" s="1">
        <v>23.600999999999999</v>
      </c>
      <c r="H1649" s="1">
        <v>24.303000000000001</v>
      </c>
    </row>
    <row r="1650" spans="1:8" x14ac:dyDescent="0.25">
      <c r="A1650" s="1" t="s">
        <v>5120</v>
      </c>
      <c r="B1650" s="1" t="s">
        <v>5121</v>
      </c>
      <c r="C1650" s="9" t="s">
        <v>5122</v>
      </c>
      <c r="D1650" s="1" t="s">
        <v>372</v>
      </c>
      <c r="E1650" s="1">
        <v>7.1323999999999996</v>
      </c>
      <c r="F1650" s="1">
        <v>5.6536999999999997</v>
      </c>
      <c r="G1650" s="1">
        <v>8.11</v>
      </c>
      <c r="H1650" s="1">
        <v>0.99251999999999996</v>
      </c>
    </row>
    <row r="1651" spans="1:8" x14ac:dyDescent="0.25">
      <c r="A1651" s="1" t="s">
        <v>5120</v>
      </c>
      <c r="B1651" s="1" t="s">
        <v>5123</v>
      </c>
      <c r="C1651" s="9" t="s">
        <v>5124</v>
      </c>
      <c r="D1651" s="1" t="s">
        <v>33</v>
      </c>
      <c r="E1651" s="1">
        <v>10.699</v>
      </c>
      <c r="F1651" s="1">
        <v>2.2614999999999998</v>
      </c>
      <c r="G1651" s="1">
        <v>5.0688000000000004</v>
      </c>
      <c r="H1651" s="1">
        <v>6.9476000000000004</v>
      </c>
    </row>
    <row r="1652" spans="1:8" x14ac:dyDescent="0.25">
      <c r="A1652" s="1" t="s">
        <v>5120</v>
      </c>
      <c r="B1652" s="1" t="s">
        <v>5125</v>
      </c>
      <c r="C1652" s="9" t="s">
        <v>5126</v>
      </c>
      <c r="D1652" s="1" t="s">
        <v>224</v>
      </c>
      <c r="E1652" s="1">
        <v>12.481999999999999</v>
      </c>
      <c r="F1652" s="1">
        <v>7.9150999999999998</v>
      </c>
      <c r="G1652" s="1">
        <v>8.11</v>
      </c>
      <c r="H1652" s="1">
        <v>5.9550999999999998</v>
      </c>
    </row>
    <row r="1653" spans="1:8" x14ac:dyDescent="0.25">
      <c r="A1653" s="1" t="s">
        <v>5127</v>
      </c>
      <c r="B1653" s="1" t="s">
        <v>5128</v>
      </c>
      <c r="C1653" s="9" t="s">
        <v>5129</v>
      </c>
      <c r="D1653" s="1" t="s">
        <v>201</v>
      </c>
      <c r="E1653" s="1">
        <v>9.8070000000000004</v>
      </c>
      <c r="F1653" s="1">
        <v>6.7843999999999998</v>
      </c>
      <c r="G1653" s="1">
        <v>8.11</v>
      </c>
      <c r="H1653" s="1">
        <v>4.9626000000000001</v>
      </c>
    </row>
    <row r="1654" spans="1:8" x14ac:dyDescent="0.25">
      <c r="A1654" s="1" t="s">
        <v>5130</v>
      </c>
      <c r="B1654" s="1" t="s">
        <v>5131</v>
      </c>
      <c r="C1654" s="9" t="s">
        <v>5132</v>
      </c>
      <c r="D1654" s="1" t="s">
        <v>268</v>
      </c>
      <c r="E1654" s="1">
        <v>11.875</v>
      </c>
      <c r="F1654" s="1">
        <v>12.679</v>
      </c>
      <c r="G1654" s="1">
        <v>9.8467000000000002</v>
      </c>
      <c r="H1654" s="1">
        <v>10.19</v>
      </c>
    </row>
    <row r="1655" spans="1:8" x14ac:dyDescent="0.25">
      <c r="A1655" s="1" t="s">
        <v>5133</v>
      </c>
      <c r="B1655" s="1" t="s">
        <v>5134</v>
      </c>
      <c r="C1655" s="9" t="s">
        <v>5135</v>
      </c>
      <c r="D1655" s="1" t="s">
        <v>268</v>
      </c>
      <c r="E1655" s="1">
        <v>3.1236999999999999</v>
      </c>
      <c r="F1655" s="1">
        <v>5.4123000000000001</v>
      </c>
      <c r="G1655" s="1">
        <v>8.2218999999999998</v>
      </c>
      <c r="H1655" s="1">
        <v>6.4206000000000003</v>
      </c>
    </row>
    <row r="1656" spans="1:8" x14ac:dyDescent="0.25">
      <c r="A1656" s="1" t="s">
        <v>5136</v>
      </c>
      <c r="B1656" s="1" t="s">
        <v>5137</v>
      </c>
      <c r="C1656" s="9" t="s">
        <v>5138</v>
      </c>
      <c r="D1656" s="1" t="s">
        <v>248</v>
      </c>
      <c r="E1656" s="1">
        <v>8.0103000000000009</v>
      </c>
      <c r="F1656" s="1">
        <v>6.7728999999999999</v>
      </c>
      <c r="G1656" s="1">
        <v>5.0585000000000004</v>
      </c>
      <c r="H1656" s="1">
        <v>14.868</v>
      </c>
    </row>
    <row r="1657" spans="1:8" x14ac:dyDescent="0.25">
      <c r="A1657" s="1" t="s">
        <v>5139</v>
      </c>
      <c r="B1657" s="1" t="s">
        <v>5140</v>
      </c>
      <c r="C1657" s="9" t="s">
        <v>5141</v>
      </c>
      <c r="D1657" s="1" t="s">
        <v>1718</v>
      </c>
      <c r="E1657" s="1">
        <v>8.9154999999999998</v>
      </c>
      <c r="F1657" s="1">
        <v>3.3921999999999999</v>
      </c>
      <c r="G1657" s="1">
        <v>12.164999999999999</v>
      </c>
      <c r="H1657" s="1">
        <v>10.917999999999999</v>
      </c>
    </row>
    <row r="1658" spans="1:8" x14ac:dyDescent="0.25">
      <c r="A1658" s="1" t="s">
        <v>5142</v>
      </c>
      <c r="B1658" s="1" t="s">
        <v>5143</v>
      </c>
      <c r="C1658" s="9" t="s">
        <v>5144</v>
      </c>
      <c r="D1658" s="1" t="s">
        <v>372</v>
      </c>
      <c r="E1658" s="1">
        <v>24.071999999999999</v>
      </c>
      <c r="F1658" s="1">
        <v>13.569000000000001</v>
      </c>
      <c r="G1658" s="1">
        <v>15.206</v>
      </c>
      <c r="H1658" s="1">
        <v>12.903</v>
      </c>
    </row>
    <row r="1659" spans="1:8" x14ac:dyDescent="0.25">
      <c r="A1659" s="1" t="s">
        <v>5145</v>
      </c>
      <c r="B1659" s="1" t="s">
        <v>5146</v>
      </c>
      <c r="C1659" s="9" t="s">
        <v>5147</v>
      </c>
      <c r="D1659" s="1" t="s">
        <v>671</v>
      </c>
      <c r="E1659" s="1">
        <v>9.8070000000000004</v>
      </c>
      <c r="F1659" s="1">
        <v>12.438000000000001</v>
      </c>
      <c r="G1659" s="1">
        <v>9.1237999999999992</v>
      </c>
      <c r="H1659" s="1">
        <v>9.9252000000000002</v>
      </c>
    </row>
    <row r="1660" spans="1:8" x14ac:dyDescent="0.25">
      <c r="A1660" s="1" t="s">
        <v>5148</v>
      </c>
      <c r="B1660" s="1" t="s">
        <v>5149</v>
      </c>
      <c r="C1660" s="9" t="s">
        <v>5150</v>
      </c>
      <c r="D1660" s="1" t="s">
        <v>49</v>
      </c>
      <c r="E1660" s="1">
        <v>4.4577</v>
      </c>
      <c r="F1660" s="1">
        <v>5.6536999999999997</v>
      </c>
      <c r="G1660" s="1">
        <v>7.0963000000000003</v>
      </c>
      <c r="H1660" s="1">
        <v>4.9626000000000001</v>
      </c>
    </row>
    <row r="1661" spans="1:8" x14ac:dyDescent="0.25">
      <c r="A1661" s="1" t="s">
        <v>5151</v>
      </c>
      <c r="B1661" s="1" t="s">
        <v>5152</v>
      </c>
      <c r="C1661" s="9" t="s">
        <v>5153</v>
      </c>
      <c r="D1661" s="1" t="s">
        <v>49</v>
      </c>
      <c r="E1661" s="1">
        <v>29.420999999999999</v>
      </c>
      <c r="F1661" s="1">
        <v>21.484000000000002</v>
      </c>
      <c r="G1661" s="1">
        <v>32.44</v>
      </c>
      <c r="H1661" s="1">
        <v>25.806000000000001</v>
      </c>
    </row>
    <row r="1662" spans="1:8" x14ac:dyDescent="0.25">
      <c r="A1662" s="1" t="s">
        <v>5154</v>
      </c>
      <c r="B1662" s="1" t="s">
        <v>5155</v>
      </c>
      <c r="C1662" s="9" t="s">
        <v>5156</v>
      </c>
      <c r="D1662" s="1" t="s">
        <v>41</v>
      </c>
      <c r="E1662" s="1">
        <v>43.954999999999998</v>
      </c>
      <c r="F1662" s="1">
        <v>39.569000000000003</v>
      </c>
      <c r="G1662" s="1">
        <v>29.628</v>
      </c>
      <c r="H1662" s="1">
        <v>25.268999999999998</v>
      </c>
    </row>
    <row r="1663" spans="1:8" x14ac:dyDescent="0.25">
      <c r="A1663" s="1" t="s">
        <v>5157</v>
      </c>
      <c r="B1663" s="1" t="s">
        <v>5158</v>
      </c>
      <c r="C1663" s="9" t="s">
        <v>5159</v>
      </c>
      <c r="D1663" s="1" t="s">
        <v>41</v>
      </c>
      <c r="E1663" s="1">
        <v>42.793999999999997</v>
      </c>
      <c r="F1663" s="1">
        <v>54.274999999999999</v>
      </c>
      <c r="G1663" s="1">
        <v>44.604999999999997</v>
      </c>
      <c r="H1663" s="1">
        <v>41.686</v>
      </c>
    </row>
    <row r="1664" spans="1:8" x14ac:dyDescent="0.25">
      <c r="A1664" s="1" t="s">
        <v>5160</v>
      </c>
      <c r="B1664" s="1" t="s">
        <v>5161</v>
      </c>
      <c r="C1664" s="9" t="s">
        <v>5162</v>
      </c>
      <c r="D1664" s="1" t="s">
        <v>1164</v>
      </c>
      <c r="E1664" s="1">
        <v>11.321</v>
      </c>
      <c r="F1664" s="1">
        <v>7.9221000000000004</v>
      </c>
      <c r="G1664" s="1">
        <v>13.962999999999999</v>
      </c>
      <c r="H1664" s="1">
        <v>13.44</v>
      </c>
    </row>
    <row r="1665" spans="1:8" x14ac:dyDescent="0.25">
      <c r="A1665" s="1" t="s">
        <v>5163</v>
      </c>
      <c r="B1665" s="1" t="s">
        <v>5164</v>
      </c>
      <c r="C1665" s="9" t="s">
        <v>5165</v>
      </c>
      <c r="D1665" s="1" t="s">
        <v>329</v>
      </c>
      <c r="E1665" s="1">
        <v>77.564999999999998</v>
      </c>
      <c r="F1665" s="1">
        <v>62.19</v>
      </c>
      <c r="G1665" s="1">
        <v>52.715000000000003</v>
      </c>
      <c r="H1665" s="1">
        <v>86.349000000000004</v>
      </c>
    </row>
    <row r="1666" spans="1:8" x14ac:dyDescent="0.25">
      <c r="A1666" s="1" t="s">
        <v>5166</v>
      </c>
      <c r="B1666" s="1" t="s">
        <v>5167</v>
      </c>
      <c r="C1666" s="9" t="s">
        <v>5168</v>
      </c>
      <c r="D1666" s="1" t="s">
        <v>718</v>
      </c>
      <c r="E1666" s="1">
        <v>190.79</v>
      </c>
      <c r="F1666" s="1">
        <v>214.84</v>
      </c>
      <c r="G1666" s="1">
        <v>219.98</v>
      </c>
      <c r="H1666" s="1">
        <v>248.13</v>
      </c>
    </row>
    <row r="1667" spans="1:8" x14ac:dyDescent="0.25">
      <c r="A1667" s="1" t="s">
        <v>5169</v>
      </c>
      <c r="B1667" s="1" t="s">
        <v>5170</v>
      </c>
      <c r="C1667" s="9" t="s">
        <v>5171</v>
      </c>
      <c r="D1667" s="1" t="s">
        <v>816</v>
      </c>
      <c r="E1667" s="1">
        <v>17.831</v>
      </c>
      <c r="F1667" s="1">
        <v>5.6536999999999997</v>
      </c>
      <c r="G1667" s="1">
        <v>9.1237999999999992</v>
      </c>
      <c r="H1667" s="1">
        <v>6.9476000000000004</v>
      </c>
    </row>
    <row r="1668" spans="1:8" x14ac:dyDescent="0.25">
      <c r="A1668" s="1" t="s">
        <v>5172</v>
      </c>
      <c r="B1668" s="1" t="s">
        <v>5173</v>
      </c>
      <c r="C1668" s="9" t="s">
        <v>5174</v>
      </c>
      <c r="D1668" s="1" t="s">
        <v>546</v>
      </c>
      <c r="E1668" s="1">
        <v>18.667999999999999</v>
      </c>
      <c r="F1668" s="1">
        <v>21.190999999999999</v>
      </c>
      <c r="G1668" s="1">
        <v>19.454999999999998</v>
      </c>
      <c r="H1668" s="1">
        <v>17.608000000000001</v>
      </c>
    </row>
    <row r="1669" spans="1:8" x14ac:dyDescent="0.25">
      <c r="A1669" s="1" t="s">
        <v>5175</v>
      </c>
      <c r="B1669" s="1" t="s">
        <v>5176</v>
      </c>
      <c r="C1669" s="9" t="s">
        <v>5177</v>
      </c>
      <c r="D1669" s="1" t="s">
        <v>165</v>
      </c>
      <c r="E1669" s="1">
        <v>3.5661999999999998</v>
      </c>
      <c r="F1669" s="1">
        <v>4.5228999999999999</v>
      </c>
      <c r="G1669" s="1">
        <v>1.0138</v>
      </c>
      <c r="H1669" s="1">
        <v>6.9476000000000004</v>
      </c>
    </row>
    <row r="1670" spans="1:8" x14ac:dyDescent="0.25">
      <c r="A1670" s="1" t="s">
        <v>5178</v>
      </c>
      <c r="B1670" s="1" t="s">
        <v>5179</v>
      </c>
      <c r="C1670" s="9" t="s">
        <v>5180</v>
      </c>
      <c r="D1670" s="1" t="s">
        <v>69</v>
      </c>
      <c r="E1670" s="1">
        <v>5.0987</v>
      </c>
      <c r="F1670" s="1">
        <v>7.5972999999999997</v>
      </c>
      <c r="G1670" s="1">
        <v>7.8250000000000002</v>
      </c>
      <c r="H1670" s="1">
        <v>5.6760999999999999</v>
      </c>
    </row>
    <row r="1671" spans="1:8" x14ac:dyDescent="0.25">
      <c r="A1671" s="1" t="s">
        <v>5181</v>
      </c>
      <c r="B1671" s="1" t="s">
        <v>5182</v>
      </c>
      <c r="C1671" s="9" t="s">
        <v>5183</v>
      </c>
      <c r="D1671" s="1" t="s">
        <v>461</v>
      </c>
      <c r="E1671" s="1">
        <v>6.2408000000000001</v>
      </c>
      <c r="F1671" s="1">
        <v>6.7843999999999998</v>
      </c>
      <c r="G1671" s="1">
        <v>7.0963000000000003</v>
      </c>
      <c r="H1671" s="1">
        <v>11.91</v>
      </c>
    </row>
    <row r="1672" spans="1:8" x14ac:dyDescent="0.25">
      <c r="A1672" s="1" t="s">
        <v>5184</v>
      </c>
      <c r="B1672" s="1" t="s">
        <v>5185</v>
      </c>
      <c r="C1672" s="9" t="s">
        <v>5186</v>
      </c>
      <c r="D1672" s="1" t="s">
        <v>77</v>
      </c>
      <c r="E1672" s="1">
        <v>10.023</v>
      </c>
      <c r="F1672" s="1">
        <v>7.548</v>
      </c>
      <c r="G1672" s="1">
        <v>6.7671000000000001</v>
      </c>
      <c r="H1672" s="1">
        <v>8.2881999999999998</v>
      </c>
    </row>
    <row r="1673" spans="1:8" x14ac:dyDescent="0.25">
      <c r="A1673" s="1" t="s">
        <v>5187</v>
      </c>
      <c r="B1673" s="1" t="s">
        <v>5188</v>
      </c>
      <c r="C1673" s="9" t="s">
        <v>5189</v>
      </c>
      <c r="D1673" s="1" t="s">
        <v>232</v>
      </c>
      <c r="E1673" s="1">
        <v>8.9154999999999998</v>
      </c>
      <c r="F1673" s="1">
        <v>3.3921999999999999</v>
      </c>
      <c r="G1673" s="1">
        <v>4.0549999999999997</v>
      </c>
      <c r="H1673" s="1">
        <v>4.9626000000000001</v>
      </c>
    </row>
    <row r="1674" spans="1:8" x14ac:dyDescent="0.25">
      <c r="A1674" s="1" t="s">
        <v>5190</v>
      </c>
      <c r="B1674" s="1" t="s">
        <v>5191</v>
      </c>
      <c r="C1674" s="9" t="s">
        <v>5192</v>
      </c>
      <c r="D1674" s="1" t="s">
        <v>100</v>
      </c>
      <c r="E1674" s="1">
        <v>11.294</v>
      </c>
      <c r="F1674" s="1">
        <v>9.8012999999999995</v>
      </c>
      <c r="G1674" s="1">
        <v>7.8856999999999999</v>
      </c>
      <c r="H1674" s="1">
        <v>5.9550999999999998</v>
      </c>
    </row>
    <row r="1675" spans="1:8" x14ac:dyDescent="0.25">
      <c r="A1675" s="1" t="s">
        <v>5193</v>
      </c>
      <c r="B1675" s="1" t="s">
        <v>5194</v>
      </c>
      <c r="C1675" s="9" t="s">
        <v>5195</v>
      </c>
      <c r="D1675" s="1" t="s">
        <v>73</v>
      </c>
      <c r="E1675" s="1">
        <v>32.095999999999997</v>
      </c>
      <c r="F1675" s="1">
        <v>39.576000000000001</v>
      </c>
      <c r="G1675" s="1">
        <v>39.536000000000001</v>
      </c>
      <c r="H1675" s="1">
        <v>33.746000000000002</v>
      </c>
    </row>
    <row r="1676" spans="1:8" x14ac:dyDescent="0.25">
      <c r="A1676" s="1" t="s">
        <v>5196</v>
      </c>
      <c r="B1676" s="1" t="s">
        <v>5197</v>
      </c>
      <c r="C1676" s="9" t="s">
        <v>5198</v>
      </c>
      <c r="D1676" s="1" t="s">
        <v>57</v>
      </c>
      <c r="E1676" s="1">
        <v>16.047999999999998</v>
      </c>
      <c r="F1676" s="1">
        <v>10.177</v>
      </c>
      <c r="G1676" s="1">
        <v>17.234000000000002</v>
      </c>
      <c r="H1676" s="1">
        <v>12.903</v>
      </c>
    </row>
    <row r="1677" spans="1:8" x14ac:dyDescent="0.25">
      <c r="A1677" s="1" t="s">
        <v>5199</v>
      </c>
      <c r="B1677" s="1" t="s">
        <v>5200</v>
      </c>
      <c r="C1677" s="9" t="s">
        <v>5201</v>
      </c>
      <c r="D1677" s="1" t="s">
        <v>318</v>
      </c>
      <c r="E1677" s="1">
        <v>9.8070000000000004</v>
      </c>
      <c r="F1677" s="1">
        <v>10.177</v>
      </c>
      <c r="G1677" s="1">
        <v>8.11</v>
      </c>
      <c r="H1677" s="1">
        <v>6.9476000000000004</v>
      </c>
    </row>
    <row r="1678" spans="1:8" x14ac:dyDescent="0.25">
      <c r="A1678" s="1" t="s">
        <v>4925</v>
      </c>
      <c r="B1678" s="1" t="s">
        <v>5202</v>
      </c>
      <c r="C1678" s="9" t="s">
        <v>5203</v>
      </c>
      <c r="D1678" s="1" t="s">
        <v>318</v>
      </c>
      <c r="E1678" s="1">
        <v>4.4577</v>
      </c>
      <c r="F1678" s="1">
        <v>6.7843999999999998</v>
      </c>
      <c r="G1678" s="1">
        <v>2.0274999999999999</v>
      </c>
      <c r="H1678" s="1">
        <v>1.9850000000000001</v>
      </c>
    </row>
    <row r="1679" spans="1:8" x14ac:dyDescent="0.25">
      <c r="A1679" s="1" t="s">
        <v>5204</v>
      </c>
      <c r="B1679" s="1" t="s">
        <v>5205</v>
      </c>
      <c r="C1679" s="9" t="s">
        <v>5206</v>
      </c>
      <c r="D1679" s="1" t="s">
        <v>756</v>
      </c>
      <c r="E1679" s="1">
        <v>8.0238999999999994</v>
      </c>
      <c r="F1679" s="1">
        <v>11.307</v>
      </c>
      <c r="G1679" s="1">
        <v>17.234000000000002</v>
      </c>
      <c r="H1679" s="1">
        <v>24.812999999999999</v>
      </c>
    </row>
    <row r="1680" spans="1:8" x14ac:dyDescent="0.25">
      <c r="A1680" s="1" t="s">
        <v>5207</v>
      </c>
      <c r="B1680" s="1" t="s">
        <v>5208</v>
      </c>
      <c r="C1680" s="9" t="s">
        <v>5209</v>
      </c>
      <c r="D1680" s="1" t="s">
        <v>61</v>
      </c>
      <c r="E1680" s="1">
        <v>7.1323999999999996</v>
      </c>
      <c r="F1680" s="1">
        <v>5.6536999999999997</v>
      </c>
      <c r="G1680" s="1">
        <v>10.138</v>
      </c>
      <c r="H1680" s="1">
        <v>10.891</v>
      </c>
    </row>
    <row r="1681" spans="1:8" x14ac:dyDescent="0.25">
      <c r="A1681" s="1" t="s">
        <v>5210</v>
      </c>
      <c r="B1681" s="1" t="s">
        <v>5211</v>
      </c>
      <c r="C1681" s="9" t="s">
        <v>5212</v>
      </c>
      <c r="D1681" s="1" t="s">
        <v>268</v>
      </c>
      <c r="E1681" s="1">
        <v>4.4577</v>
      </c>
      <c r="F1681" s="1">
        <v>4.5228999999999999</v>
      </c>
      <c r="G1681" s="1">
        <v>9.1237999999999992</v>
      </c>
      <c r="H1681" s="1">
        <v>7.9401999999999999</v>
      </c>
    </row>
    <row r="1682" spans="1:8" x14ac:dyDescent="0.25">
      <c r="A1682" s="1" t="s">
        <v>5213</v>
      </c>
      <c r="B1682" s="1" t="s">
        <v>5214</v>
      </c>
      <c r="C1682" s="9" t="s">
        <v>5215</v>
      </c>
      <c r="D1682" s="1" t="s">
        <v>622</v>
      </c>
      <c r="E1682" s="1">
        <v>17.831</v>
      </c>
      <c r="F1682" s="1">
        <v>23.745000000000001</v>
      </c>
      <c r="G1682" s="1">
        <v>17.234000000000002</v>
      </c>
      <c r="H1682" s="1">
        <v>8.9327000000000005</v>
      </c>
    </row>
    <row r="1683" spans="1:8" x14ac:dyDescent="0.25">
      <c r="A1683" s="1" t="s">
        <v>5216</v>
      </c>
      <c r="B1683" s="1" t="s">
        <v>5217</v>
      </c>
      <c r="C1683" s="9" t="s">
        <v>5218</v>
      </c>
      <c r="D1683" s="1" t="s">
        <v>49</v>
      </c>
      <c r="E1683" s="1">
        <v>22.289000000000001</v>
      </c>
      <c r="F1683" s="1">
        <v>29.399000000000001</v>
      </c>
      <c r="G1683" s="1">
        <v>24.33</v>
      </c>
      <c r="H1683" s="1">
        <v>21.835000000000001</v>
      </c>
    </row>
    <row r="1684" spans="1:8" x14ac:dyDescent="0.25">
      <c r="A1684" s="1" t="s">
        <v>5219</v>
      </c>
      <c r="B1684" s="1" t="s">
        <v>5220</v>
      </c>
      <c r="C1684" s="9" t="s">
        <v>5221</v>
      </c>
      <c r="D1684" s="1" t="s">
        <v>2364</v>
      </c>
      <c r="E1684" s="1">
        <v>6.2408000000000001</v>
      </c>
      <c r="F1684" s="1">
        <v>13.569000000000001</v>
      </c>
      <c r="G1684" s="1">
        <v>3.0413000000000001</v>
      </c>
      <c r="H1684" s="1">
        <v>6.9476000000000004</v>
      </c>
    </row>
    <row r="1685" spans="1:8" x14ac:dyDescent="0.25">
      <c r="A1685" s="1" t="s">
        <v>5222</v>
      </c>
      <c r="B1685" s="1" t="s">
        <v>5223</v>
      </c>
      <c r="C1685" s="9" t="s">
        <v>5224</v>
      </c>
      <c r="D1685" s="1" t="s">
        <v>248</v>
      </c>
      <c r="E1685" s="1">
        <v>11.59</v>
      </c>
      <c r="F1685" s="1">
        <v>14.7</v>
      </c>
      <c r="G1685" s="1">
        <v>12.164999999999999</v>
      </c>
      <c r="H1685" s="1">
        <v>18.858000000000001</v>
      </c>
    </row>
    <row r="1686" spans="1:8" x14ac:dyDescent="0.25">
      <c r="A1686" s="1" t="s">
        <v>5225</v>
      </c>
      <c r="B1686" s="1" t="s">
        <v>5226</v>
      </c>
      <c r="C1686" s="9" t="s">
        <v>5227</v>
      </c>
      <c r="D1686" s="1" t="s">
        <v>290</v>
      </c>
      <c r="E1686" s="1">
        <v>8.1060999999999996</v>
      </c>
      <c r="F1686" s="1">
        <v>8.8414000000000001</v>
      </c>
      <c r="G1686" s="1">
        <v>10.875999999999999</v>
      </c>
      <c r="H1686" s="1">
        <v>9.6859000000000002</v>
      </c>
    </row>
    <row r="1687" spans="1:8" x14ac:dyDescent="0.25">
      <c r="A1687" s="1" t="s">
        <v>5228</v>
      </c>
      <c r="B1687" s="1" t="s">
        <v>5229</v>
      </c>
      <c r="C1687" s="9" t="s">
        <v>5230</v>
      </c>
      <c r="D1687" s="1" t="s">
        <v>232</v>
      </c>
      <c r="E1687" s="1">
        <v>12.183999999999999</v>
      </c>
      <c r="F1687" s="1">
        <v>15.83</v>
      </c>
      <c r="G1687" s="1">
        <v>10.138</v>
      </c>
      <c r="H1687" s="1">
        <v>10.917999999999999</v>
      </c>
    </row>
    <row r="1688" spans="1:8" x14ac:dyDescent="0.25">
      <c r="A1688" s="1" t="s">
        <v>5231</v>
      </c>
      <c r="B1688" s="1" t="s">
        <v>5232</v>
      </c>
      <c r="C1688" s="9" t="s">
        <v>5233</v>
      </c>
      <c r="D1688" s="1" t="s">
        <v>191</v>
      </c>
      <c r="E1688" s="1">
        <v>30.632000000000001</v>
      </c>
      <c r="F1688" s="1">
        <v>25.382999999999999</v>
      </c>
      <c r="G1688" s="1">
        <v>28.838999999999999</v>
      </c>
      <c r="H1688" s="1">
        <v>20.835999999999999</v>
      </c>
    </row>
    <row r="1689" spans="1:8" x14ac:dyDescent="0.25">
      <c r="A1689" s="1" t="s">
        <v>5234</v>
      </c>
      <c r="B1689" s="1" t="s">
        <v>5235</v>
      </c>
      <c r="C1689" s="9" t="s">
        <v>5236</v>
      </c>
      <c r="D1689" s="1" t="s">
        <v>77</v>
      </c>
      <c r="E1689" s="1">
        <v>23.751999999999999</v>
      </c>
      <c r="F1689" s="1">
        <v>18.716000000000001</v>
      </c>
      <c r="G1689" s="1">
        <v>16.78</v>
      </c>
      <c r="H1689" s="1">
        <v>20.85</v>
      </c>
    </row>
    <row r="1690" spans="1:8" x14ac:dyDescent="0.25">
      <c r="A1690" s="1" t="s">
        <v>5237</v>
      </c>
      <c r="B1690" s="1" t="s">
        <v>5238</v>
      </c>
      <c r="C1690" s="9" t="s">
        <v>5239</v>
      </c>
      <c r="D1690" s="1" t="s">
        <v>57</v>
      </c>
      <c r="E1690" s="1">
        <v>17.831</v>
      </c>
      <c r="F1690" s="1">
        <v>9.0458999999999996</v>
      </c>
      <c r="G1690" s="1">
        <v>19.260999999999999</v>
      </c>
      <c r="H1690" s="1">
        <v>12.903</v>
      </c>
    </row>
    <row r="1691" spans="1:8" x14ac:dyDescent="0.25">
      <c r="A1691" s="1" t="s">
        <v>5240</v>
      </c>
      <c r="B1691" s="1" t="s">
        <v>5241</v>
      </c>
      <c r="C1691" s="9" t="s">
        <v>5242</v>
      </c>
      <c r="D1691" s="1" t="s">
        <v>5243</v>
      </c>
      <c r="E1691" s="1">
        <v>0.89154999999999995</v>
      </c>
      <c r="F1691" s="1">
        <v>1.1307</v>
      </c>
      <c r="G1691" s="1">
        <v>3.0413000000000001</v>
      </c>
      <c r="H1691" s="1">
        <v>7.9401999999999999</v>
      </c>
    </row>
    <row r="1692" spans="1:8" x14ac:dyDescent="0.25">
      <c r="A1692" s="1" t="s">
        <v>5244</v>
      </c>
      <c r="B1692" s="1" t="s">
        <v>5245</v>
      </c>
      <c r="C1692" s="9" t="s">
        <v>5246</v>
      </c>
      <c r="D1692" s="1" t="s">
        <v>5247</v>
      </c>
      <c r="E1692" s="1">
        <v>6.2408000000000001</v>
      </c>
      <c r="F1692" s="1">
        <v>6.7843999999999998</v>
      </c>
      <c r="G1692" s="1">
        <v>12.164999999999999</v>
      </c>
      <c r="H1692" s="1">
        <v>7.9401999999999999</v>
      </c>
    </row>
    <row r="1693" spans="1:8" x14ac:dyDescent="0.25">
      <c r="A1693" s="1" t="s">
        <v>5248</v>
      </c>
      <c r="B1693" s="1" t="s">
        <v>5249</v>
      </c>
      <c r="C1693" s="9" t="s">
        <v>5250</v>
      </c>
      <c r="D1693" s="1" t="s">
        <v>205</v>
      </c>
      <c r="E1693" s="1">
        <v>4.4577</v>
      </c>
      <c r="F1693" s="1">
        <v>5.6536999999999997</v>
      </c>
      <c r="G1693" s="1">
        <v>3.0413000000000001</v>
      </c>
      <c r="H1693" s="1">
        <v>4.9626000000000001</v>
      </c>
    </row>
    <row r="1694" spans="1:8" x14ac:dyDescent="0.25">
      <c r="A1694" s="1" t="s">
        <v>5251</v>
      </c>
      <c r="B1694" s="1" t="s">
        <v>5252</v>
      </c>
      <c r="C1694" s="9" t="s">
        <v>5253</v>
      </c>
      <c r="D1694" s="1" t="s">
        <v>180</v>
      </c>
      <c r="E1694" s="1">
        <v>12.481999999999999</v>
      </c>
      <c r="F1694" s="1">
        <v>16.960999999999999</v>
      </c>
      <c r="G1694" s="1">
        <v>17.234000000000002</v>
      </c>
      <c r="H1694" s="1">
        <v>19.850000000000001</v>
      </c>
    </row>
    <row r="1695" spans="1:8" x14ac:dyDescent="0.25">
      <c r="A1695" s="1" t="s">
        <v>5254</v>
      </c>
      <c r="B1695" s="1" t="s">
        <v>5255</v>
      </c>
      <c r="C1695" s="9" t="s">
        <v>5256</v>
      </c>
      <c r="D1695" s="1" t="s">
        <v>884</v>
      </c>
      <c r="E1695" s="1">
        <v>5.3493000000000004</v>
      </c>
      <c r="F1695" s="1">
        <v>10.177</v>
      </c>
      <c r="G1695" s="1">
        <v>8.11</v>
      </c>
      <c r="H1695" s="1">
        <v>7.9401999999999999</v>
      </c>
    </row>
    <row r="1696" spans="1:8" x14ac:dyDescent="0.25">
      <c r="A1696" s="1" t="s">
        <v>5257</v>
      </c>
      <c r="B1696" s="1" t="s">
        <v>5258</v>
      </c>
      <c r="C1696" s="9" t="s">
        <v>5259</v>
      </c>
      <c r="D1696" s="1" t="s">
        <v>264</v>
      </c>
      <c r="E1696" s="1">
        <v>10.699</v>
      </c>
      <c r="F1696" s="1">
        <v>6.7843999999999998</v>
      </c>
      <c r="G1696" s="1">
        <v>11.151</v>
      </c>
      <c r="H1696" s="1">
        <v>6.9476000000000004</v>
      </c>
    </row>
    <row r="1697" spans="1:8" x14ac:dyDescent="0.25">
      <c r="A1697" s="1" t="s">
        <v>5260</v>
      </c>
      <c r="B1697" s="1" t="s">
        <v>5261</v>
      </c>
      <c r="C1697" s="9" t="s">
        <v>5262</v>
      </c>
      <c r="D1697" s="1" t="s">
        <v>461</v>
      </c>
      <c r="E1697" s="1">
        <v>24.963000000000001</v>
      </c>
      <c r="F1697" s="1">
        <v>21.484000000000002</v>
      </c>
      <c r="G1697" s="1">
        <v>23.315999999999999</v>
      </c>
      <c r="H1697" s="1">
        <v>30.768000000000001</v>
      </c>
    </row>
    <row r="1698" spans="1:8" x14ac:dyDescent="0.25">
      <c r="A1698" s="1" t="s">
        <v>5263</v>
      </c>
      <c r="B1698" s="1" t="s">
        <v>5264</v>
      </c>
      <c r="C1698" s="9" t="s">
        <v>5265</v>
      </c>
      <c r="D1698" s="1" t="s">
        <v>820</v>
      </c>
      <c r="E1698" s="1">
        <v>18.722000000000001</v>
      </c>
      <c r="F1698" s="1">
        <v>10.177</v>
      </c>
      <c r="G1698" s="1">
        <v>12.164999999999999</v>
      </c>
      <c r="H1698" s="1">
        <v>15.88</v>
      </c>
    </row>
    <row r="1699" spans="1:8" x14ac:dyDescent="0.25">
      <c r="A1699" s="1" t="s">
        <v>5266</v>
      </c>
      <c r="B1699" s="1" t="s">
        <v>5267</v>
      </c>
      <c r="C1699" s="9" t="s">
        <v>5268</v>
      </c>
      <c r="D1699" s="1" t="s">
        <v>457</v>
      </c>
      <c r="E1699" s="1">
        <v>10.699</v>
      </c>
      <c r="F1699" s="1">
        <v>1.1307</v>
      </c>
      <c r="G1699" s="1">
        <v>3.0413000000000001</v>
      </c>
      <c r="H1699" s="1">
        <v>2.9775999999999998</v>
      </c>
    </row>
    <row r="1700" spans="1:8" x14ac:dyDescent="0.25">
      <c r="A1700" s="1" t="s">
        <v>5269</v>
      </c>
      <c r="B1700" s="1" t="s">
        <v>5270</v>
      </c>
      <c r="C1700" s="9" t="s">
        <v>5271</v>
      </c>
      <c r="D1700" s="1" t="s">
        <v>311</v>
      </c>
      <c r="E1700" s="1">
        <v>38.335999999999999</v>
      </c>
      <c r="F1700" s="1">
        <v>31.661000000000001</v>
      </c>
      <c r="G1700" s="1">
        <v>38.523000000000003</v>
      </c>
      <c r="H1700" s="1">
        <v>33.746000000000002</v>
      </c>
    </row>
    <row r="1701" spans="1:8" x14ac:dyDescent="0.25">
      <c r="A1701" s="1" t="s">
        <v>5272</v>
      </c>
      <c r="B1701" s="1" t="s">
        <v>5273</v>
      </c>
      <c r="C1701" s="9" t="s">
        <v>5274</v>
      </c>
      <c r="D1701" s="1" t="s">
        <v>355</v>
      </c>
      <c r="E1701" s="1">
        <v>19.614000000000001</v>
      </c>
      <c r="F1701" s="1">
        <v>18.091999999999999</v>
      </c>
      <c r="G1701" s="1">
        <v>16.22</v>
      </c>
      <c r="H1701" s="1">
        <v>9.9252000000000002</v>
      </c>
    </row>
    <row r="1702" spans="1:8" x14ac:dyDescent="0.25">
      <c r="A1702" s="1" t="s">
        <v>5275</v>
      </c>
      <c r="B1702" s="1" t="s">
        <v>5276</v>
      </c>
      <c r="C1702" s="9" t="s">
        <v>5277</v>
      </c>
      <c r="D1702" s="1" t="s">
        <v>820</v>
      </c>
      <c r="E1702" s="1">
        <v>26.053999999999998</v>
      </c>
      <c r="F1702" s="1">
        <v>37.201999999999998</v>
      </c>
      <c r="G1702" s="1">
        <v>27.515999999999998</v>
      </c>
      <c r="H1702" s="1">
        <v>24.123000000000001</v>
      </c>
    </row>
    <row r="1703" spans="1:8" x14ac:dyDescent="0.25">
      <c r="A1703" s="1" t="s">
        <v>5278</v>
      </c>
      <c r="B1703" s="1" t="s">
        <v>5279</v>
      </c>
      <c r="C1703" s="9" t="s">
        <v>5280</v>
      </c>
      <c r="D1703" s="1" t="s">
        <v>311</v>
      </c>
      <c r="E1703" s="1">
        <v>30.312999999999999</v>
      </c>
      <c r="F1703" s="1">
        <v>29.399000000000001</v>
      </c>
      <c r="G1703" s="1">
        <v>26.358000000000001</v>
      </c>
      <c r="H1703" s="1">
        <v>19.850000000000001</v>
      </c>
    </row>
    <row r="1704" spans="1:8" x14ac:dyDescent="0.25">
      <c r="A1704" s="1" t="s">
        <v>5281</v>
      </c>
      <c r="B1704" s="1" t="s">
        <v>5282</v>
      </c>
      <c r="C1704" s="9" t="s">
        <v>5283</v>
      </c>
      <c r="D1704" s="1" t="s">
        <v>457</v>
      </c>
      <c r="E1704" s="1">
        <v>11.59</v>
      </c>
      <c r="F1704" s="1">
        <v>16.960999999999999</v>
      </c>
      <c r="G1704" s="1">
        <v>8.11</v>
      </c>
      <c r="H1704" s="1">
        <v>8.9327000000000005</v>
      </c>
    </row>
    <row r="1705" spans="1:8" x14ac:dyDescent="0.25">
      <c r="A1705" s="1" t="s">
        <v>5284</v>
      </c>
      <c r="B1705" s="1" t="s">
        <v>5285</v>
      </c>
      <c r="C1705" s="9" t="s">
        <v>5286</v>
      </c>
      <c r="D1705" s="1" t="s">
        <v>329</v>
      </c>
      <c r="E1705" s="1">
        <v>19.614000000000001</v>
      </c>
      <c r="F1705" s="1">
        <v>29.399000000000001</v>
      </c>
      <c r="G1705" s="1">
        <v>24.33</v>
      </c>
      <c r="H1705" s="1">
        <v>14.888</v>
      </c>
    </row>
    <row r="1706" spans="1:8" x14ac:dyDescent="0.25">
      <c r="A1706" s="1" t="s">
        <v>5287</v>
      </c>
      <c r="B1706" s="1" t="s">
        <v>5288</v>
      </c>
      <c r="C1706" s="9" t="s">
        <v>5289</v>
      </c>
      <c r="D1706" s="1" t="s">
        <v>329</v>
      </c>
      <c r="E1706" s="1">
        <v>15.156000000000001</v>
      </c>
      <c r="F1706" s="1">
        <v>12.438000000000001</v>
      </c>
      <c r="G1706" s="1">
        <v>16.22</v>
      </c>
      <c r="H1706" s="1">
        <v>13.895</v>
      </c>
    </row>
    <row r="1707" spans="1:8" x14ac:dyDescent="0.25">
      <c r="A1707" s="1" t="s">
        <v>5290</v>
      </c>
      <c r="B1707" s="1" t="s">
        <v>5291</v>
      </c>
      <c r="C1707" s="9" t="s">
        <v>5292</v>
      </c>
      <c r="D1707" s="1" t="s">
        <v>457</v>
      </c>
      <c r="E1707" s="1">
        <v>29.420999999999999</v>
      </c>
      <c r="F1707" s="1">
        <v>30.53</v>
      </c>
      <c r="G1707" s="1">
        <v>27.370999999999999</v>
      </c>
      <c r="H1707" s="1">
        <v>27.791</v>
      </c>
    </row>
    <row r="1708" spans="1:8" x14ac:dyDescent="0.25">
      <c r="A1708" s="1" t="s">
        <v>5293</v>
      </c>
      <c r="B1708" s="1" t="s">
        <v>5294</v>
      </c>
      <c r="C1708" s="9" t="s">
        <v>5295</v>
      </c>
      <c r="D1708" s="1" t="s">
        <v>457</v>
      </c>
      <c r="E1708" s="1">
        <v>11.59</v>
      </c>
      <c r="F1708" s="1">
        <v>5.6536999999999997</v>
      </c>
      <c r="G1708" s="1">
        <v>16.22</v>
      </c>
      <c r="H1708" s="1">
        <v>11.91</v>
      </c>
    </row>
    <row r="1709" spans="1:8" x14ac:dyDescent="0.25">
      <c r="A1709" s="1" t="s">
        <v>5278</v>
      </c>
      <c r="B1709" s="1" t="s">
        <v>5296</v>
      </c>
      <c r="C1709" s="9" t="s">
        <v>5297</v>
      </c>
      <c r="D1709" s="1" t="s">
        <v>461</v>
      </c>
      <c r="E1709" s="1">
        <v>8.9154999999999998</v>
      </c>
      <c r="F1709" s="1">
        <v>4.5228999999999999</v>
      </c>
      <c r="G1709" s="1">
        <v>6.0824999999999996</v>
      </c>
      <c r="H1709" s="1">
        <v>5.9550999999999998</v>
      </c>
    </row>
    <row r="1710" spans="1:8" x14ac:dyDescent="0.25">
      <c r="A1710" s="1" t="s">
        <v>5298</v>
      </c>
      <c r="B1710" s="1" t="s">
        <v>5299</v>
      </c>
      <c r="C1710" s="9" t="s">
        <v>5300</v>
      </c>
      <c r="D1710" s="1" t="s">
        <v>461</v>
      </c>
      <c r="E1710" s="1">
        <v>13.372999999999999</v>
      </c>
      <c r="F1710" s="1">
        <v>16.960999999999999</v>
      </c>
      <c r="G1710" s="1">
        <v>15.206</v>
      </c>
      <c r="H1710" s="1">
        <v>18.858000000000001</v>
      </c>
    </row>
    <row r="1711" spans="1:8" x14ac:dyDescent="0.25">
      <c r="A1711" s="1" t="s">
        <v>5301</v>
      </c>
      <c r="B1711" s="1" t="s">
        <v>5302</v>
      </c>
      <c r="C1711" s="9" t="s">
        <v>5303</v>
      </c>
      <c r="D1711" s="1" t="s">
        <v>329</v>
      </c>
      <c r="E1711" s="1">
        <v>15.156000000000001</v>
      </c>
      <c r="F1711" s="1">
        <v>10.177</v>
      </c>
      <c r="G1711" s="1">
        <v>12.164999999999999</v>
      </c>
      <c r="H1711" s="1">
        <v>11.91</v>
      </c>
    </row>
    <row r="1712" spans="1:8" x14ac:dyDescent="0.25">
      <c r="A1712" s="1" t="s">
        <v>5304</v>
      </c>
      <c r="B1712" s="1" t="s">
        <v>5305</v>
      </c>
      <c r="C1712" s="9" t="s">
        <v>5306</v>
      </c>
      <c r="D1712" s="1" t="s">
        <v>256</v>
      </c>
      <c r="E1712" s="1">
        <v>34.603999999999999</v>
      </c>
      <c r="F1712" s="1">
        <v>31.661000000000001</v>
      </c>
      <c r="G1712" s="1">
        <v>36.906999999999996</v>
      </c>
      <c r="H1712" s="1">
        <v>31.760999999999999</v>
      </c>
    </row>
    <row r="1713" spans="1:8" x14ac:dyDescent="0.25">
      <c r="A1713" s="1" t="s">
        <v>5307</v>
      </c>
      <c r="B1713" s="1" t="s">
        <v>5308</v>
      </c>
      <c r="C1713" s="9" t="s">
        <v>5309</v>
      </c>
      <c r="D1713" s="1" t="s">
        <v>29</v>
      </c>
      <c r="E1713" s="1">
        <v>37.445</v>
      </c>
      <c r="F1713" s="1">
        <v>31.661000000000001</v>
      </c>
      <c r="G1713" s="1">
        <v>43.591000000000001</v>
      </c>
      <c r="H1713" s="1">
        <v>40.692999999999998</v>
      </c>
    </row>
    <row r="1714" spans="1:8" x14ac:dyDescent="0.25">
      <c r="A1714" s="1" t="s">
        <v>5310</v>
      </c>
      <c r="B1714" s="1" t="s">
        <v>5311</v>
      </c>
      <c r="C1714" s="9" t="s">
        <v>5312</v>
      </c>
      <c r="D1714" s="1" t="s">
        <v>29</v>
      </c>
      <c r="E1714" s="1">
        <v>46.36</v>
      </c>
      <c r="F1714" s="1">
        <v>52.014000000000003</v>
      </c>
      <c r="G1714" s="1">
        <v>58.798000000000002</v>
      </c>
      <c r="H1714" s="1">
        <v>46.648000000000003</v>
      </c>
    </row>
    <row r="1715" spans="1:8" x14ac:dyDescent="0.25">
      <c r="A1715" s="1" t="s">
        <v>5313</v>
      </c>
      <c r="B1715" s="1" t="s">
        <v>5314</v>
      </c>
      <c r="C1715" s="9" t="s">
        <v>5315</v>
      </c>
      <c r="D1715" s="1" t="s">
        <v>124</v>
      </c>
      <c r="E1715" s="1">
        <v>28.529</v>
      </c>
      <c r="F1715" s="1">
        <v>35.052999999999997</v>
      </c>
      <c r="G1715" s="1">
        <v>34.468000000000004</v>
      </c>
      <c r="H1715" s="1">
        <v>31.760999999999999</v>
      </c>
    </row>
    <row r="1716" spans="1:8" x14ac:dyDescent="0.25">
      <c r="A1716" s="1" t="s">
        <v>5316</v>
      </c>
      <c r="B1716" s="1" t="s">
        <v>5317</v>
      </c>
      <c r="C1716" s="9" t="s">
        <v>5318</v>
      </c>
      <c r="D1716" s="1" t="s">
        <v>57</v>
      </c>
      <c r="E1716" s="1">
        <v>24.895</v>
      </c>
      <c r="F1716" s="1">
        <v>29.399000000000001</v>
      </c>
      <c r="G1716" s="1">
        <v>37.976999999999997</v>
      </c>
      <c r="H1716" s="1">
        <v>32.753</v>
      </c>
    </row>
    <row r="1717" spans="1:8" x14ac:dyDescent="0.25">
      <c r="A1717" s="1" t="s">
        <v>5319</v>
      </c>
      <c r="B1717" s="1" t="s">
        <v>5320</v>
      </c>
      <c r="C1717" s="9" t="s">
        <v>5321</v>
      </c>
      <c r="D1717" s="1" t="s">
        <v>816</v>
      </c>
      <c r="E1717" s="1">
        <v>30.312999999999999</v>
      </c>
      <c r="F1717" s="1">
        <v>29.399000000000001</v>
      </c>
      <c r="G1717" s="1">
        <v>33.454000000000001</v>
      </c>
      <c r="H1717" s="1">
        <v>32.753</v>
      </c>
    </row>
    <row r="1718" spans="1:8" x14ac:dyDescent="0.25">
      <c r="A1718" s="1" t="s">
        <v>5322</v>
      </c>
      <c r="B1718" s="1" t="s">
        <v>5323</v>
      </c>
      <c r="C1718" s="9" t="s">
        <v>5324</v>
      </c>
      <c r="D1718" s="1" t="s">
        <v>521</v>
      </c>
      <c r="E1718" s="1">
        <v>41.902999999999999</v>
      </c>
      <c r="F1718" s="1">
        <v>42.968000000000004</v>
      </c>
      <c r="G1718" s="1">
        <v>42.578000000000003</v>
      </c>
      <c r="H1718" s="1">
        <v>47.640999999999998</v>
      </c>
    </row>
    <row r="1719" spans="1:8" x14ac:dyDescent="0.25">
      <c r="A1719" s="1" t="s">
        <v>5325</v>
      </c>
      <c r="B1719" s="1" t="s">
        <v>5326</v>
      </c>
      <c r="C1719" s="9" t="s">
        <v>5327</v>
      </c>
      <c r="D1719" s="1" t="s">
        <v>124</v>
      </c>
      <c r="E1719" s="1">
        <v>37.445</v>
      </c>
      <c r="F1719" s="1">
        <v>42.968000000000004</v>
      </c>
      <c r="G1719" s="1">
        <v>39.536000000000001</v>
      </c>
      <c r="H1719" s="1">
        <v>38.707999999999998</v>
      </c>
    </row>
    <row r="1720" spans="1:8" x14ac:dyDescent="0.25">
      <c r="A1720" s="1" t="s">
        <v>5328</v>
      </c>
      <c r="B1720" s="1" t="s">
        <v>5329</v>
      </c>
      <c r="C1720" s="9" t="s">
        <v>5330</v>
      </c>
      <c r="D1720" s="1" t="s">
        <v>735</v>
      </c>
      <c r="E1720" s="1">
        <v>25.855</v>
      </c>
      <c r="F1720" s="1">
        <v>23.745000000000001</v>
      </c>
      <c r="G1720" s="1">
        <v>23.315999999999999</v>
      </c>
      <c r="H1720" s="1">
        <v>24.812999999999999</v>
      </c>
    </row>
    <row r="1721" spans="1:8" x14ac:dyDescent="0.25">
      <c r="A1721" s="1" t="s">
        <v>5331</v>
      </c>
      <c r="B1721" s="1" t="s">
        <v>5332</v>
      </c>
      <c r="C1721" s="9" t="s">
        <v>5333</v>
      </c>
      <c r="D1721" s="1" t="s">
        <v>100</v>
      </c>
      <c r="E1721" s="1">
        <v>21.396999999999998</v>
      </c>
      <c r="F1721" s="1">
        <v>16.960999999999999</v>
      </c>
      <c r="G1721" s="1">
        <v>25.344000000000001</v>
      </c>
      <c r="H1721" s="1">
        <v>20.843</v>
      </c>
    </row>
    <row r="1722" spans="1:8" x14ac:dyDescent="0.25">
      <c r="A1722" s="1" t="s">
        <v>5334</v>
      </c>
      <c r="B1722" s="1" t="s">
        <v>5335</v>
      </c>
      <c r="C1722" s="9" t="s">
        <v>5336</v>
      </c>
      <c r="D1722" s="1" t="s">
        <v>290</v>
      </c>
      <c r="E1722" s="1">
        <v>13.372999999999999</v>
      </c>
      <c r="F1722" s="1">
        <v>15.83</v>
      </c>
      <c r="G1722" s="1">
        <v>15.206</v>
      </c>
      <c r="H1722" s="1">
        <v>16.873000000000001</v>
      </c>
    </row>
    <row r="1723" spans="1:8" x14ac:dyDescent="0.25">
      <c r="A1723" s="1" t="s">
        <v>5337</v>
      </c>
      <c r="B1723" s="1" t="s">
        <v>5338</v>
      </c>
      <c r="C1723" s="9" t="s">
        <v>5339</v>
      </c>
      <c r="D1723" s="1" t="s">
        <v>1718</v>
      </c>
      <c r="E1723" s="1">
        <v>51.71</v>
      </c>
      <c r="F1723" s="1">
        <v>40.706000000000003</v>
      </c>
      <c r="G1723" s="1">
        <v>57.783999999999999</v>
      </c>
      <c r="H1723" s="1">
        <v>55.581000000000003</v>
      </c>
    </row>
    <row r="1724" spans="1:8" x14ac:dyDescent="0.25">
      <c r="A1724" s="1" t="s">
        <v>5340</v>
      </c>
      <c r="B1724" s="1" t="s">
        <v>5341</v>
      </c>
      <c r="C1724" s="9" t="s">
        <v>5342</v>
      </c>
      <c r="D1724" s="1" t="s">
        <v>81</v>
      </c>
      <c r="E1724" s="1">
        <v>33.878999999999998</v>
      </c>
      <c r="F1724" s="1">
        <v>29.399000000000001</v>
      </c>
      <c r="G1724" s="1">
        <v>34.468000000000004</v>
      </c>
      <c r="H1724" s="1">
        <v>26.797999999999998</v>
      </c>
    </row>
    <row r="1725" spans="1:8" x14ac:dyDescent="0.25">
      <c r="A1725" s="1" t="s">
        <v>5343</v>
      </c>
      <c r="B1725" s="1" t="s">
        <v>5344</v>
      </c>
      <c r="C1725" s="9" t="s">
        <v>5345</v>
      </c>
      <c r="D1725" s="1" t="s">
        <v>29</v>
      </c>
      <c r="E1725" s="1">
        <v>26.745999999999999</v>
      </c>
      <c r="F1725" s="1">
        <v>28.268000000000001</v>
      </c>
      <c r="G1725" s="1">
        <v>37.509</v>
      </c>
      <c r="H1725" s="1">
        <v>29.776</v>
      </c>
    </row>
    <row r="1726" spans="1:8" x14ac:dyDescent="0.25">
      <c r="A1726" s="1" t="s">
        <v>5346</v>
      </c>
      <c r="B1726" s="1" t="s">
        <v>5347</v>
      </c>
      <c r="C1726" s="9" t="s">
        <v>5348</v>
      </c>
      <c r="D1726" s="1" t="s">
        <v>376</v>
      </c>
      <c r="E1726" s="1">
        <v>24.963000000000001</v>
      </c>
      <c r="F1726" s="1">
        <v>26.007000000000001</v>
      </c>
      <c r="G1726" s="1">
        <v>21.289000000000001</v>
      </c>
      <c r="H1726" s="1">
        <v>20.843</v>
      </c>
    </row>
    <row r="1727" spans="1:8" x14ac:dyDescent="0.25">
      <c r="A1727" s="1" t="s">
        <v>5349</v>
      </c>
      <c r="B1727" s="1" t="s">
        <v>5350</v>
      </c>
      <c r="C1727" s="9" t="s">
        <v>5351</v>
      </c>
      <c r="D1727" s="1" t="s">
        <v>57</v>
      </c>
      <c r="E1727" s="1">
        <v>19.614000000000001</v>
      </c>
      <c r="F1727" s="1">
        <v>13.569000000000001</v>
      </c>
      <c r="G1727" s="1">
        <v>17.234000000000002</v>
      </c>
      <c r="H1727" s="1">
        <v>10.917999999999999</v>
      </c>
    </row>
    <row r="1728" spans="1:8" x14ac:dyDescent="0.25">
      <c r="A1728" s="1" t="s">
        <v>5352</v>
      </c>
      <c r="B1728" s="1" t="s">
        <v>5353</v>
      </c>
      <c r="C1728" s="9" t="s">
        <v>5354</v>
      </c>
      <c r="D1728" s="1" t="s">
        <v>232</v>
      </c>
      <c r="E1728" s="1">
        <v>14.265000000000001</v>
      </c>
      <c r="F1728" s="1">
        <v>11.307</v>
      </c>
      <c r="G1728" s="1">
        <v>14.193</v>
      </c>
      <c r="H1728" s="1">
        <v>15.88</v>
      </c>
    </row>
    <row r="1729" spans="1:8" x14ac:dyDescent="0.25">
      <c r="A1729" s="1" t="s">
        <v>5355</v>
      </c>
      <c r="B1729" s="1" t="s">
        <v>5356</v>
      </c>
      <c r="C1729" s="9" t="s">
        <v>5357</v>
      </c>
      <c r="D1729" s="1" t="s">
        <v>961</v>
      </c>
      <c r="E1729" s="1">
        <v>8.9154999999999998</v>
      </c>
      <c r="F1729" s="1">
        <v>10.177</v>
      </c>
      <c r="G1729" s="1">
        <v>8.11</v>
      </c>
      <c r="H1729" s="1">
        <v>10.917999999999999</v>
      </c>
    </row>
    <row r="1730" spans="1:8" x14ac:dyDescent="0.25">
      <c r="A1730" s="1" t="s">
        <v>5358</v>
      </c>
      <c r="B1730" s="1" t="s">
        <v>5359</v>
      </c>
      <c r="C1730" s="9" t="s">
        <v>5360</v>
      </c>
      <c r="D1730" s="1" t="s">
        <v>1110</v>
      </c>
      <c r="E1730" s="1">
        <v>13.372999999999999</v>
      </c>
      <c r="F1730" s="1">
        <v>10.177</v>
      </c>
      <c r="G1730" s="1">
        <v>6.0824999999999996</v>
      </c>
      <c r="H1730" s="1">
        <v>13.895</v>
      </c>
    </row>
    <row r="1731" spans="1:8" x14ac:dyDescent="0.25">
      <c r="A1731" s="1" t="s">
        <v>5361</v>
      </c>
      <c r="B1731" s="1" t="s">
        <v>5362</v>
      </c>
      <c r="C1731" s="9" t="s">
        <v>5363</v>
      </c>
      <c r="D1731" s="1" t="s">
        <v>457</v>
      </c>
      <c r="E1731" s="1">
        <v>70.432000000000002</v>
      </c>
      <c r="F1731" s="1">
        <v>79.150999999999996</v>
      </c>
      <c r="G1731" s="1">
        <v>74.004000000000005</v>
      </c>
      <c r="H1731" s="1">
        <v>53.595999999999997</v>
      </c>
    </row>
    <row r="1732" spans="1:8" x14ac:dyDescent="0.25">
      <c r="A1732" s="1" t="s">
        <v>5364</v>
      </c>
      <c r="B1732" s="1" t="s">
        <v>5365</v>
      </c>
      <c r="C1732" s="9" t="s">
        <v>5366</v>
      </c>
      <c r="D1732" s="1" t="s">
        <v>355</v>
      </c>
      <c r="E1732" s="1">
        <v>48.143000000000001</v>
      </c>
      <c r="F1732" s="1">
        <v>50.883000000000003</v>
      </c>
      <c r="G1732" s="1">
        <v>43.591000000000001</v>
      </c>
      <c r="H1732" s="1">
        <v>56.573999999999998</v>
      </c>
    </row>
    <row r="1733" spans="1:8" x14ac:dyDescent="0.25">
      <c r="A1733" s="1" t="s">
        <v>5367</v>
      </c>
      <c r="B1733" s="1" t="s">
        <v>5368</v>
      </c>
      <c r="C1733" s="9" t="s">
        <v>5369</v>
      </c>
      <c r="D1733" s="1" t="s">
        <v>1164</v>
      </c>
      <c r="E1733" s="1">
        <v>3.5661999999999998</v>
      </c>
      <c r="F1733" s="1">
        <v>2.2614999999999998</v>
      </c>
      <c r="G1733" s="1">
        <v>7.0963000000000003</v>
      </c>
      <c r="H1733" s="1">
        <v>5.9550999999999998</v>
      </c>
    </row>
    <row r="1734" spans="1:8" x14ac:dyDescent="0.25">
      <c r="A1734" s="1" t="s">
        <v>5370</v>
      </c>
      <c r="B1734" s="1" t="s">
        <v>5371</v>
      </c>
      <c r="C1734" s="9" t="s">
        <v>5372</v>
      </c>
      <c r="D1734" s="1" t="s">
        <v>4193</v>
      </c>
      <c r="E1734" s="1">
        <v>4.4577</v>
      </c>
      <c r="F1734" s="1">
        <v>4.5228999999999999</v>
      </c>
      <c r="G1734" s="1">
        <v>6.0824999999999996</v>
      </c>
      <c r="H1734" s="1">
        <v>7.9401999999999999</v>
      </c>
    </row>
    <row r="1735" spans="1:8" x14ac:dyDescent="0.25">
      <c r="A1735" s="1" t="s">
        <v>5373</v>
      </c>
      <c r="B1735" s="1" t="s">
        <v>5374</v>
      </c>
      <c r="C1735" s="9" t="s">
        <v>5375</v>
      </c>
      <c r="D1735" s="1" t="s">
        <v>461</v>
      </c>
      <c r="E1735" s="1">
        <v>8.0238999999999994</v>
      </c>
      <c r="F1735" s="1">
        <v>6.7843999999999998</v>
      </c>
      <c r="G1735" s="1">
        <v>11.151</v>
      </c>
      <c r="H1735" s="1">
        <v>7.9401999999999999</v>
      </c>
    </row>
    <row r="1736" spans="1:8" x14ac:dyDescent="0.25">
      <c r="A1736" s="1" t="s">
        <v>5376</v>
      </c>
      <c r="B1736" s="1" t="s">
        <v>5377</v>
      </c>
      <c r="C1736" s="9" t="s">
        <v>5378</v>
      </c>
      <c r="D1736" s="1" t="s">
        <v>961</v>
      </c>
      <c r="E1736" s="1">
        <v>13.372999999999999</v>
      </c>
      <c r="F1736" s="1">
        <v>15.83</v>
      </c>
      <c r="G1736" s="1">
        <v>13.179</v>
      </c>
      <c r="H1736" s="1">
        <v>7.9401999999999999</v>
      </c>
    </row>
    <row r="1737" spans="1:8" x14ac:dyDescent="0.25">
      <c r="A1737" s="1" t="s">
        <v>5379</v>
      </c>
      <c r="B1737" s="1" t="s">
        <v>5380</v>
      </c>
      <c r="C1737" s="9" t="s">
        <v>5381</v>
      </c>
      <c r="D1737" s="1" t="s">
        <v>457</v>
      </c>
      <c r="E1737" s="1">
        <v>6.2408000000000001</v>
      </c>
      <c r="F1737" s="1">
        <v>1.1307</v>
      </c>
      <c r="G1737" s="1">
        <v>4.0357000000000003</v>
      </c>
      <c r="H1737" s="1">
        <v>2.9775999999999998</v>
      </c>
    </row>
    <row r="1738" spans="1:8" x14ac:dyDescent="0.25">
      <c r="A1738" s="1" t="s">
        <v>5382</v>
      </c>
      <c r="B1738" s="1" t="s">
        <v>5383</v>
      </c>
      <c r="C1738" s="9" t="s">
        <v>5384</v>
      </c>
      <c r="D1738" s="1" t="s">
        <v>21</v>
      </c>
      <c r="E1738" s="1">
        <v>6.2408000000000001</v>
      </c>
      <c r="F1738" s="1">
        <v>3.3921999999999999</v>
      </c>
      <c r="G1738" s="1">
        <v>5.0688000000000004</v>
      </c>
      <c r="H1738" s="1">
        <v>1.9850000000000001</v>
      </c>
    </row>
    <row r="1739" spans="1:8" x14ac:dyDescent="0.25">
      <c r="A1739" s="1" t="s">
        <v>5385</v>
      </c>
      <c r="B1739" s="1" t="s">
        <v>5386</v>
      </c>
      <c r="C1739" s="9" t="s">
        <v>5387</v>
      </c>
      <c r="D1739" s="1" t="s">
        <v>184</v>
      </c>
      <c r="E1739" s="1">
        <v>5.3493000000000004</v>
      </c>
      <c r="F1739" s="1">
        <v>3.3921999999999999</v>
      </c>
      <c r="G1739" s="1">
        <v>3.0413000000000001</v>
      </c>
      <c r="H1739" s="1">
        <v>2.9775999999999998</v>
      </c>
    </row>
    <row r="1740" spans="1:8" x14ac:dyDescent="0.25">
      <c r="A1740" s="1" t="s">
        <v>5388</v>
      </c>
      <c r="B1740" s="1" t="s">
        <v>5389</v>
      </c>
      <c r="C1740" s="9" t="s">
        <v>5390</v>
      </c>
      <c r="D1740" s="1" t="s">
        <v>372</v>
      </c>
      <c r="E1740" s="1">
        <v>17.709</v>
      </c>
      <c r="F1740" s="1">
        <v>20.353000000000002</v>
      </c>
      <c r="G1740" s="1">
        <v>32.301000000000002</v>
      </c>
      <c r="H1740" s="1">
        <v>27.791</v>
      </c>
    </row>
    <row r="1741" spans="1:8" x14ac:dyDescent="0.25">
      <c r="A1741" s="1" t="s">
        <v>5391</v>
      </c>
      <c r="B1741" s="1" t="s">
        <v>5392</v>
      </c>
      <c r="C1741" s="9" t="s">
        <v>5393</v>
      </c>
      <c r="D1741" s="1" t="s">
        <v>191</v>
      </c>
      <c r="E1741" s="1">
        <v>8.0238999999999994</v>
      </c>
      <c r="F1741" s="1">
        <v>12.438000000000001</v>
      </c>
      <c r="G1741" s="1">
        <v>9.1237999999999992</v>
      </c>
      <c r="H1741" s="1">
        <v>12.903</v>
      </c>
    </row>
    <row r="1742" spans="1:8" x14ac:dyDescent="0.25">
      <c r="A1742" s="1" t="s">
        <v>5394</v>
      </c>
      <c r="B1742" s="1" t="s">
        <v>5395</v>
      </c>
      <c r="C1742" s="9" t="s">
        <v>5396</v>
      </c>
      <c r="D1742" s="1" t="s">
        <v>248</v>
      </c>
      <c r="E1742" s="1">
        <v>20.506</v>
      </c>
      <c r="F1742" s="1">
        <v>9.0458999999999996</v>
      </c>
      <c r="G1742" s="1">
        <v>15.206</v>
      </c>
      <c r="H1742" s="1">
        <v>12.903</v>
      </c>
    </row>
    <row r="1743" spans="1:8" x14ac:dyDescent="0.25">
      <c r="A1743" s="1" t="s">
        <v>5397</v>
      </c>
      <c r="B1743" s="1" t="s">
        <v>5398</v>
      </c>
      <c r="C1743" s="9" t="s">
        <v>5399</v>
      </c>
      <c r="D1743" s="1" t="s">
        <v>348</v>
      </c>
      <c r="E1743" s="1">
        <v>43.686</v>
      </c>
      <c r="F1743" s="1">
        <v>52.014000000000003</v>
      </c>
      <c r="G1743" s="1">
        <v>54.743000000000002</v>
      </c>
      <c r="H1743" s="1">
        <v>42.677999999999997</v>
      </c>
    </row>
    <row r="1744" spans="1:8" x14ac:dyDescent="0.25">
      <c r="A1744" s="1" t="s">
        <v>5400</v>
      </c>
      <c r="B1744" s="1" t="s">
        <v>5401</v>
      </c>
      <c r="C1744" s="9" t="s">
        <v>5402</v>
      </c>
      <c r="D1744" s="1" t="s">
        <v>283</v>
      </c>
      <c r="E1744" s="1">
        <v>68.649000000000001</v>
      </c>
      <c r="F1744" s="1">
        <v>62.19</v>
      </c>
      <c r="G1744" s="1">
        <v>50.688000000000002</v>
      </c>
      <c r="H1744" s="1">
        <v>54.588999999999999</v>
      </c>
    </row>
    <row r="1745" spans="1:8" x14ac:dyDescent="0.25">
      <c r="A1745" s="1" t="s">
        <v>5403</v>
      </c>
      <c r="B1745" s="1" t="s">
        <v>5404</v>
      </c>
      <c r="C1745" s="9" t="s">
        <v>5405</v>
      </c>
      <c r="D1745" s="1" t="s">
        <v>5406</v>
      </c>
      <c r="E1745" s="1">
        <v>9.8070000000000004</v>
      </c>
      <c r="F1745" s="1">
        <v>15.83</v>
      </c>
      <c r="G1745" s="1">
        <v>13.179</v>
      </c>
      <c r="H1745" s="1">
        <v>12.903</v>
      </c>
    </row>
    <row r="1746" spans="1:8" x14ac:dyDescent="0.25">
      <c r="A1746" s="1" t="s">
        <v>5407</v>
      </c>
      <c r="B1746" s="1" t="s">
        <v>5408</v>
      </c>
      <c r="C1746" s="9" t="s">
        <v>5409</v>
      </c>
      <c r="D1746" s="1" t="s">
        <v>722</v>
      </c>
      <c r="E1746" s="1">
        <v>49.798000000000002</v>
      </c>
      <c r="F1746" s="1">
        <v>28.248000000000001</v>
      </c>
      <c r="G1746" s="1">
        <v>41.454000000000001</v>
      </c>
      <c r="H1746" s="1">
        <v>51.414000000000001</v>
      </c>
    </row>
    <row r="1747" spans="1:8" x14ac:dyDescent="0.25">
      <c r="A1747" s="1" t="s">
        <v>5410</v>
      </c>
      <c r="B1747" s="1" t="s">
        <v>5411</v>
      </c>
      <c r="C1747" s="9" t="s">
        <v>5412</v>
      </c>
      <c r="D1747" s="1" t="s">
        <v>232</v>
      </c>
      <c r="E1747" s="1">
        <v>22.289000000000001</v>
      </c>
      <c r="F1747" s="1">
        <v>23.745000000000001</v>
      </c>
      <c r="G1747" s="1">
        <v>21.289000000000001</v>
      </c>
      <c r="H1747" s="1">
        <v>20.843</v>
      </c>
    </row>
    <row r="1748" spans="1:8" x14ac:dyDescent="0.25">
      <c r="A1748" s="1" t="s">
        <v>5413</v>
      </c>
      <c r="B1748" s="1" t="s">
        <v>5414</v>
      </c>
      <c r="C1748" s="9" t="s">
        <v>5415</v>
      </c>
      <c r="D1748" s="1" t="s">
        <v>806</v>
      </c>
      <c r="E1748" s="1">
        <v>16.939</v>
      </c>
      <c r="F1748" s="1">
        <v>12.438000000000001</v>
      </c>
      <c r="G1748" s="1">
        <v>8.11</v>
      </c>
      <c r="H1748" s="1">
        <v>9.9252000000000002</v>
      </c>
    </row>
    <row r="1749" spans="1:8" x14ac:dyDescent="0.25">
      <c r="A1749" s="1" t="s">
        <v>5416</v>
      </c>
      <c r="B1749" s="1" t="s">
        <v>5417</v>
      </c>
      <c r="C1749" s="9" t="s">
        <v>5418</v>
      </c>
      <c r="D1749" s="1" t="s">
        <v>3275</v>
      </c>
      <c r="E1749" s="1">
        <v>16.939</v>
      </c>
      <c r="F1749" s="1">
        <v>15.83</v>
      </c>
      <c r="G1749" s="1">
        <v>14.193</v>
      </c>
      <c r="H1749" s="1">
        <v>12.903</v>
      </c>
    </row>
    <row r="1750" spans="1:8" x14ac:dyDescent="0.25">
      <c r="A1750" s="1" t="s">
        <v>5419</v>
      </c>
      <c r="B1750" s="1" t="s">
        <v>5420</v>
      </c>
      <c r="C1750" s="9" t="s">
        <v>5421</v>
      </c>
      <c r="D1750" s="1" t="s">
        <v>5422</v>
      </c>
      <c r="E1750" s="1">
        <v>15.156000000000001</v>
      </c>
      <c r="F1750" s="1">
        <v>12.438000000000001</v>
      </c>
      <c r="G1750" s="1">
        <v>3.0413000000000001</v>
      </c>
      <c r="H1750" s="1">
        <v>7.9401999999999999</v>
      </c>
    </row>
    <row r="1751" spans="1:8" x14ac:dyDescent="0.25">
      <c r="A1751" s="1" t="s">
        <v>5423</v>
      </c>
      <c r="B1751" s="1" t="s">
        <v>5424</v>
      </c>
      <c r="C1751" s="9" t="s">
        <v>5425</v>
      </c>
      <c r="D1751" s="1" t="s">
        <v>5426</v>
      </c>
      <c r="E1751" s="1">
        <v>25.855</v>
      </c>
      <c r="F1751" s="1">
        <v>20.353000000000002</v>
      </c>
      <c r="G1751" s="1">
        <v>27.370999999999999</v>
      </c>
      <c r="H1751" s="1">
        <v>18.858000000000001</v>
      </c>
    </row>
    <row r="1752" spans="1:8" x14ac:dyDescent="0.25">
      <c r="A1752" s="1" t="s">
        <v>5413</v>
      </c>
      <c r="B1752" s="1" t="s">
        <v>5427</v>
      </c>
      <c r="C1752" s="9" t="s">
        <v>5428</v>
      </c>
      <c r="D1752" s="1" t="s">
        <v>806</v>
      </c>
      <c r="E1752" s="1">
        <v>9.8070000000000004</v>
      </c>
      <c r="F1752" s="1">
        <v>10.177</v>
      </c>
      <c r="G1752" s="1">
        <v>9.1237999999999992</v>
      </c>
      <c r="H1752" s="1">
        <v>7.9401999999999999</v>
      </c>
    </row>
    <row r="1753" spans="1:8" x14ac:dyDescent="0.25">
      <c r="A1753" s="1" t="s">
        <v>5429</v>
      </c>
      <c r="B1753" s="1" t="s">
        <v>5430</v>
      </c>
      <c r="C1753" s="9" t="s">
        <v>5431</v>
      </c>
      <c r="D1753" s="1" t="s">
        <v>4193</v>
      </c>
      <c r="E1753" s="1">
        <v>24.954999999999998</v>
      </c>
      <c r="F1753" s="1">
        <v>16.960999999999999</v>
      </c>
      <c r="G1753" s="1">
        <v>24.33</v>
      </c>
      <c r="H1753" s="1">
        <v>26.797999999999998</v>
      </c>
    </row>
    <row r="1754" spans="1:8" x14ac:dyDescent="0.25">
      <c r="A1754" s="1" t="s">
        <v>5432</v>
      </c>
      <c r="B1754" s="1" t="s">
        <v>5433</v>
      </c>
      <c r="C1754" s="9" t="s">
        <v>5434</v>
      </c>
      <c r="D1754" s="1" t="s">
        <v>1252</v>
      </c>
      <c r="E1754" s="1">
        <v>6.2408000000000001</v>
      </c>
      <c r="F1754" s="1">
        <v>7.9150999999999998</v>
      </c>
      <c r="G1754" s="1">
        <v>9.1181000000000001</v>
      </c>
      <c r="H1754" s="1">
        <v>5.9550999999999998</v>
      </c>
    </row>
    <row r="1755" spans="1:8" x14ac:dyDescent="0.25">
      <c r="A1755" s="1" t="s">
        <v>5435</v>
      </c>
      <c r="B1755" s="1" t="s">
        <v>5436</v>
      </c>
      <c r="C1755" s="9" t="s">
        <v>5437</v>
      </c>
      <c r="D1755" s="1" t="s">
        <v>711</v>
      </c>
      <c r="E1755" s="1">
        <v>9.8070000000000004</v>
      </c>
      <c r="F1755" s="1">
        <v>3.3921999999999999</v>
      </c>
      <c r="G1755" s="1">
        <v>8.11</v>
      </c>
      <c r="H1755" s="1">
        <v>3.9701</v>
      </c>
    </row>
    <row r="1756" spans="1:8" x14ac:dyDescent="0.25">
      <c r="A1756" s="1" t="s">
        <v>5438</v>
      </c>
      <c r="B1756" s="1" t="s">
        <v>5439</v>
      </c>
      <c r="C1756" s="9" t="s">
        <v>5440</v>
      </c>
      <c r="D1756" s="1" t="s">
        <v>718</v>
      </c>
      <c r="E1756" s="1">
        <v>7.1323999999999996</v>
      </c>
      <c r="F1756" s="1">
        <v>9.0458999999999996</v>
      </c>
      <c r="G1756" s="1">
        <v>7.0963000000000003</v>
      </c>
      <c r="H1756" s="1">
        <v>6.9476000000000004</v>
      </c>
    </row>
    <row r="1757" spans="1:8" x14ac:dyDescent="0.25">
      <c r="A1757" s="1" t="s">
        <v>5441</v>
      </c>
      <c r="B1757" s="1" t="s">
        <v>5442</v>
      </c>
      <c r="C1757" s="9" t="s">
        <v>5443</v>
      </c>
      <c r="D1757" s="1" t="s">
        <v>290</v>
      </c>
      <c r="E1757" s="1">
        <v>6.2408000000000001</v>
      </c>
      <c r="F1757" s="1">
        <v>10.177</v>
      </c>
      <c r="G1757" s="1">
        <v>9.1237999999999992</v>
      </c>
      <c r="H1757" s="1">
        <v>9.9252000000000002</v>
      </c>
    </row>
    <row r="1758" spans="1:8" x14ac:dyDescent="0.25">
      <c r="A1758" s="1" t="s">
        <v>5444</v>
      </c>
      <c r="B1758" s="1" t="s">
        <v>5445</v>
      </c>
      <c r="C1758" s="9" t="s">
        <v>5446</v>
      </c>
      <c r="D1758" s="1" t="s">
        <v>13</v>
      </c>
      <c r="E1758" s="1">
        <v>0</v>
      </c>
      <c r="F1758" s="1">
        <v>0</v>
      </c>
      <c r="G1758" s="1">
        <v>6.0824999999999996</v>
      </c>
      <c r="H1758" s="1">
        <v>5.9550999999999998</v>
      </c>
    </row>
    <row r="1759" spans="1:8" x14ac:dyDescent="0.25">
      <c r="A1759" s="1" t="s">
        <v>5447</v>
      </c>
      <c r="B1759" s="1" t="s">
        <v>5448</v>
      </c>
      <c r="C1759" s="9" t="s">
        <v>5449</v>
      </c>
      <c r="D1759" s="1" t="s">
        <v>722</v>
      </c>
      <c r="E1759" s="1">
        <v>12.481999999999999</v>
      </c>
      <c r="F1759" s="1">
        <v>7.9150999999999998</v>
      </c>
      <c r="G1759" s="1">
        <v>0</v>
      </c>
      <c r="H1759" s="1">
        <v>0.99251999999999996</v>
      </c>
    </row>
    <row r="1760" spans="1:8" x14ac:dyDescent="0.25">
      <c r="A1760" s="1" t="s">
        <v>5450</v>
      </c>
      <c r="B1760" s="1" t="s">
        <v>5451</v>
      </c>
      <c r="C1760" s="9" t="s">
        <v>5452</v>
      </c>
      <c r="D1760" s="1" t="s">
        <v>376</v>
      </c>
      <c r="E1760" s="1">
        <v>3.5661999999999998</v>
      </c>
      <c r="F1760" s="1">
        <v>6.7843999999999998</v>
      </c>
      <c r="G1760" s="1">
        <v>2.0274999999999999</v>
      </c>
      <c r="H1760" s="1">
        <v>3.9701</v>
      </c>
    </row>
    <row r="1761" spans="1:8" x14ac:dyDescent="0.25">
      <c r="A1761" s="1" t="s">
        <v>5453</v>
      </c>
      <c r="B1761" s="1" t="s">
        <v>5454</v>
      </c>
      <c r="C1761" s="9" t="s">
        <v>5455</v>
      </c>
      <c r="D1761" s="1" t="s">
        <v>69</v>
      </c>
      <c r="E1761" s="1">
        <v>4.4577</v>
      </c>
      <c r="F1761" s="1">
        <v>2.2614999999999998</v>
      </c>
      <c r="G1761" s="1">
        <v>7.0963000000000003</v>
      </c>
      <c r="H1761" s="1">
        <v>5.9550999999999998</v>
      </c>
    </row>
    <row r="1762" spans="1:8" x14ac:dyDescent="0.25">
      <c r="A1762" s="1" t="s">
        <v>5456</v>
      </c>
      <c r="B1762" s="1" t="s">
        <v>5457</v>
      </c>
      <c r="C1762" s="9" t="s">
        <v>5458</v>
      </c>
      <c r="D1762" s="1" t="s">
        <v>41</v>
      </c>
      <c r="E1762" s="1">
        <v>7.2709999999999999</v>
      </c>
      <c r="F1762" s="1">
        <v>10.193</v>
      </c>
      <c r="G1762" s="1">
        <v>9.1387</v>
      </c>
      <c r="H1762" s="1">
        <v>8.8076000000000008</v>
      </c>
    </row>
    <row r="1763" spans="1:8" x14ac:dyDescent="0.25">
      <c r="A1763" s="1" t="s">
        <v>5459</v>
      </c>
      <c r="B1763" s="1" t="s">
        <v>5460</v>
      </c>
      <c r="C1763" s="9" t="s">
        <v>5461</v>
      </c>
      <c r="D1763" s="1" t="s">
        <v>643</v>
      </c>
      <c r="E1763" s="1">
        <v>16.047999999999998</v>
      </c>
      <c r="F1763" s="1">
        <v>11.307</v>
      </c>
      <c r="G1763" s="1">
        <v>16.22</v>
      </c>
      <c r="H1763" s="1">
        <v>11.91</v>
      </c>
    </row>
    <row r="1764" spans="1:8" x14ac:dyDescent="0.25">
      <c r="A1764" s="1" t="s">
        <v>5462</v>
      </c>
      <c r="B1764" s="1" t="s">
        <v>5463</v>
      </c>
      <c r="C1764" s="9" t="s">
        <v>5464</v>
      </c>
      <c r="D1764" s="1" t="s">
        <v>37</v>
      </c>
      <c r="E1764" s="1">
        <v>39.957000000000001</v>
      </c>
      <c r="F1764" s="1">
        <v>51.866999999999997</v>
      </c>
      <c r="G1764" s="1">
        <v>48.683</v>
      </c>
      <c r="H1764" s="1">
        <v>53.338999999999999</v>
      </c>
    </row>
    <row r="1765" spans="1:8" x14ac:dyDescent="0.25">
      <c r="A1765" s="1" t="s">
        <v>5465</v>
      </c>
      <c r="B1765" s="1" t="s">
        <v>5466</v>
      </c>
      <c r="C1765" s="9" t="s">
        <v>5467</v>
      </c>
      <c r="D1765" s="1" t="s">
        <v>671</v>
      </c>
      <c r="E1765" s="1">
        <v>109.63</v>
      </c>
      <c r="F1765" s="1">
        <v>125.48</v>
      </c>
      <c r="G1765" s="1">
        <v>105.29</v>
      </c>
      <c r="H1765" s="1">
        <v>100.35</v>
      </c>
    </row>
    <row r="1766" spans="1:8" x14ac:dyDescent="0.25">
      <c r="A1766" s="1" t="s">
        <v>5468</v>
      </c>
      <c r="B1766" s="1" t="s">
        <v>5469</v>
      </c>
      <c r="C1766" s="9" t="s">
        <v>5470</v>
      </c>
      <c r="D1766" s="1" t="s">
        <v>329</v>
      </c>
      <c r="E1766" s="1">
        <v>6.2408000000000001</v>
      </c>
      <c r="F1766" s="1">
        <v>6.7843999999999998</v>
      </c>
      <c r="G1766" s="1">
        <v>7.0963000000000003</v>
      </c>
      <c r="H1766" s="1">
        <v>6.9476000000000004</v>
      </c>
    </row>
    <row r="1767" spans="1:8" x14ac:dyDescent="0.25">
      <c r="A1767" s="1" t="s">
        <v>5471</v>
      </c>
      <c r="B1767" s="1" t="s">
        <v>5472</v>
      </c>
      <c r="C1767" s="9" t="s">
        <v>5473</v>
      </c>
      <c r="D1767" s="1" t="s">
        <v>3275</v>
      </c>
      <c r="E1767" s="1">
        <v>37.719000000000001</v>
      </c>
      <c r="F1767" s="1">
        <v>53.143999999999998</v>
      </c>
      <c r="G1767" s="1">
        <v>50.61</v>
      </c>
      <c r="H1767" s="1">
        <v>48.939</v>
      </c>
    </row>
    <row r="1768" spans="1:8" x14ac:dyDescent="0.25">
      <c r="A1768" s="1" t="s">
        <v>5474</v>
      </c>
      <c r="B1768" s="1" t="s">
        <v>5475</v>
      </c>
      <c r="C1768" s="9" t="s">
        <v>5476</v>
      </c>
      <c r="D1768" s="1" t="s">
        <v>311</v>
      </c>
      <c r="E1768" s="1">
        <v>10.699</v>
      </c>
      <c r="F1768" s="1">
        <v>24.876000000000001</v>
      </c>
      <c r="G1768" s="1">
        <v>13.179</v>
      </c>
      <c r="H1768" s="1">
        <v>19.850000000000001</v>
      </c>
    </row>
    <row r="1769" spans="1:8" x14ac:dyDescent="0.25">
      <c r="A1769" s="1" t="s">
        <v>5477</v>
      </c>
      <c r="B1769" s="1" t="s">
        <v>5478</v>
      </c>
      <c r="C1769" s="9" t="s">
        <v>5479</v>
      </c>
      <c r="D1769" s="1" t="s">
        <v>1164</v>
      </c>
      <c r="E1769" s="1">
        <v>4.4577</v>
      </c>
      <c r="F1769" s="1">
        <v>3.3921999999999999</v>
      </c>
      <c r="G1769" s="1">
        <v>6.0824999999999996</v>
      </c>
      <c r="H1769" s="1">
        <v>4.9626000000000001</v>
      </c>
    </row>
    <row r="1770" spans="1:8" x14ac:dyDescent="0.25">
      <c r="A1770" s="1" t="s">
        <v>5480</v>
      </c>
      <c r="B1770" s="1" t="s">
        <v>5481</v>
      </c>
      <c r="C1770" s="9" t="s">
        <v>5482</v>
      </c>
      <c r="D1770" s="1" t="s">
        <v>1722</v>
      </c>
      <c r="E1770" s="1">
        <v>15.156000000000001</v>
      </c>
      <c r="F1770" s="1">
        <v>6.7843999999999998</v>
      </c>
      <c r="G1770" s="1">
        <v>11.151</v>
      </c>
      <c r="H1770" s="1">
        <v>7.9401999999999999</v>
      </c>
    </row>
    <row r="1771" spans="1:8" x14ac:dyDescent="0.25">
      <c r="A1771" s="1" t="s">
        <v>5483</v>
      </c>
      <c r="B1771" s="1" t="s">
        <v>5484</v>
      </c>
      <c r="C1771" s="9" t="s">
        <v>5485</v>
      </c>
      <c r="D1771" s="1" t="s">
        <v>57</v>
      </c>
      <c r="E1771" s="1">
        <v>4.4577</v>
      </c>
      <c r="F1771" s="1">
        <v>5.6536999999999997</v>
      </c>
      <c r="G1771" s="1">
        <v>6.0824999999999996</v>
      </c>
      <c r="H1771" s="1">
        <v>4.9626000000000001</v>
      </c>
    </row>
    <row r="1772" spans="1:8" x14ac:dyDescent="0.25">
      <c r="A1772" s="1" t="s">
        <v>5486</v>
      </c>
      <c r="B1772" s="1" t="s">
        <v>5487</v>
      </c>
      <c r="C1772" s="9" t="s">
        <v>5488</v>
      </c>
      <c r="D1772" s="1" t="s">
        <v>756</v>
      </c>
      <c r="E1772" s="1">
        <v>3.5661999999999998</v>
      </c>
      <c r="F1772" s="1">
        <v>3.3921999999999999</v>
      </c>
      <c r="G1772" s="1">
        <v>8.11</v>
      </c>
      <c r="H1772" s="1">
        <v>0.99251999999999996</v>
      </c>
    </row>
    <row r="1773" spans="1:8" x14ac:dyDescent="0.25">
      <c r="A1773" s="1" t="s">
        <v>5489</v>
      </c>
      <c r="B1773" s="1" t="s">
        <v>5490</v>
      </c>
      <c r="C1773" s="9" t="s">
        <v>5491</v>
      </c>
      <c r="D1773" s="1" t="s">
        <v>329</v>
      </c>
      <c r="E1773" s="1">
        <v>8.8087</v>
      </c>
      <c r="F1773" s="1">
        <v>9.1484000000000005</v>
      </c>
      <c r="G1773" s="1">
        <v>5.1605999999999996</v>
      </c>
      <c r="H1773" s="1">
        <v>6.1351000000000004</v>
      </c>
    </row>
    <row r="1774" spans="1:8" x14ac:dyDescent="0.25">
      <c r="A1774" s="1" t="s">
        <v>5492</v>
      </c>
      <c r="B1774" s="1" t="s">
        <v>5493</v>
      </c>
      <c r="C1774" s="9" t="s">
        <v>5494</v>
      </c>
      <c r="D1774" s="1" t="s">
        <v>1110</v>
      </c>
      <c r="E1774" s="1">
        <v>16.091000000000001</v>
      </c>
      <c r="F1774" s="1">
        <v>15.302</v>
      </c>
      <c r="G1774" s="1">
        <v>11.183</v>
      </c>
      <c r="H1774" s="1">
        <v>12.439</v>
      </c>
    </row>
    <row r="1775" spans="1:8" x14ac:dyDescent="0.25">
      <c r="A1775" s="1" t="s">
        <v>5495</v>
      </c>
      <c r="B1775" s="1" t="s">
        <v>5496</v>
      </c>
      <c r="C1775" s="9" t="s">
        <v>5497</v>
      </c>
      <c r="D1775" s="1" t="s">
        <v>1110</v>
      </c>
      <c r="E1775" s="1">
        <v>15.113</v>
      </c>
      <c r="F1775" s="1">
        <v>20.881</v>
      </c>
      <c r="G1775" s="1">
        <v>17.202000000000002</v>
      </c>
      <c r="H1775" s="1">
        <v>16.344000000000001</v>
      </c>
    </row>
    <row r="1776" spans="1:8" x14ac:dyDescent="0.25">
      <c r="A1776" s="1" t="s">
        <v>5498</v>
      </c>
      <c r="B1776" s="1" t="s">
        <v>5499</v>
      </c>
      <c r="C1776" s="9" t="s">
        <v>5500</v>
      </c>
      <c r="D1776" s="1" t="s">
        <v>1110</v>
      </c>
      <c r="E1776" s="1">
        <v>19.324000000000002</v>
      </c>
      <c r="F1776" s="1">
        <v>16.084</v>
      </c>
      <c r="G1776" s="1">
        <v>22.53</v>
      </c>
      <c r="H1776" s="1">
        <v>16.327000000000002</v>
      </c>
    </row>
    <row r="1777" spans="1:8" x14ac:dyDescent="0.25">
      <c r="A1777" s="1" t="s">
        <v>5501</v>
      </c>
      <c r="B1777" s="1" t="s">
        <v>5502</v>
      </c>
      <c r="C1777" s="9" t="s">
        <v>5503</v>
      </c>
      <c r="D1777" s="1" t="s">
        <v>718</v>
      </c>
      <c r="E1777" s="1">
        <v>17.63</v>
      </c>
      <c r="F1777" s="1">
        <v>18.901</v>
      </c>
      <c r="G1777" s="1">
        <v>15.932</v>
      </c>
      <c r="H1777" s="1">
        <v>15.973000000000001</v>
      </c>
    </row>
    <row r="1778" spans="1:8" x14ac:dyDescent="0.25">
      <c r="A1778" s="1" t="s">
        <v>5504</v>
      </c>
      <c r="B1778" s="1" t="s">
        <v>5505</v>
      </c>
      <c r="C1778" s="9" t="s">
        <v>5506</v>
      </c>
      <c r="D1778" s="1" t="s">
        <v>41</v>
      </c>
      <c r="E1778" s="1">
        <v>21.875</v>
      </c>
      <c r="F1778" s="1">
        <v>20.827000000000002</v>
      </c>
      <c r="G1778" s="1">
        <v>19.686</v>
      </c>
      <c r="H1778" s="1">
        <v>15.063000000000001</v>
      </c>
    </row>
    <row r="1779" spans="1:8" x14ac:dyDescent="0.25">
      <c r="A1779" s="1" t="s">
        <v>5507</v>
      </c>
      <c r="B1779" s="1" t="s">
        <v>5508</v>
      </c>
      <c r="C1779" s="9" t="s">
        <v>5509</v>
      </c>
      <c r="D1779" s="1" t="s">
        <v>355</v>
      </c>
      <c r="E1779" s="1">
        <v>5.3493000000000004</v>
      </c>
      <c r="F1779" s="1">
        <v>1.1307</v>
      </c>
      <c r="G1779" s="1">
        <v>3.0413000000000001</v>
      </c>
      <c r="H1779" s="1">
        <v>3.9701</v>
      </c>
    </row>
    <row r="1780" spans="1:8" x14ac:dyDescent="0.25">
      <c r="A1780" s="1" t="s">
        <v>5510</v>
      </c>
      <c r="B1780" s="1" t="s">
        <v>5511</v>
      </c>
      <c r="C1780" s="9" t="s">
        <v>5512</v>
      </c>
      <c r="D1780" s="1" t="s">
        <v>41</v>
      </c>
      <c r="E1780" s="1">
        <v>6.6642000000000001</v>
      </c>
      <c r="F1780" s="1">
        <v>8.6922999999999995</v>
      </c>
      <c r="G1780" s="1">
        <v>9.0729000000000006</v>
      </c>
      <c r="H1780" s="1">
        <v>6.8978999999999999</v>
      </c>
    </row>
    <row r="1781" spans="1:8" x14ac:dyDescent="0.25">
      <c r="A1781" s="1" t="s">
        <v>5513</v>
      </c>
      <c r="B1781" s="1" t="s">
        <v>5514</v>
      </c>
      <c r="C1781" s="9" t="s">
        <v>5515</v>
      </c>
      <c r="D1781" s="1" t="s">
        <v>647</v>
      </c>
      <c r="E1781" s="1">
        <v>4.4577</v>
      </c>
      <c r="F1781" s="1">
        <v>4.5228999999999999</v>
      </c>
      <c r="G1781" s="1">
        <v>8.11</v>
      </c>
      <c r="H1781" s="1">
        <v>8.9327000000000005</v>
      </c>
    </row>
    <row r="1782" spans="1:8" x14ac:dyDescent="0.25">
      <c r="A1782" s="1" t="s">
        <v>5516</v>
      </c>
      <c r="B1782" s="1" t="s">
        <v>5517</v>
      </c>
      <c r="C1782" s="9" t="s">
        <v>5518</v>
      </c>
      <c r="D1782" s="1" t="s">
        <v>5519</v>
      </c>
      <c r="E1782" s="1">
        <v>5.3493000000000004</v>
      </c>
      <c r="F1782" s="1">
        <v>7.9150999999999998</v>
      </c>
      <c r="G1782" s="1">
        <v>7.0963000000000003</v>
      </c>
      <c r="H1782" s="1">
        <v>3.9701</v>
      </c>
    </row>
    <row r="1783" spans="1:8" x14ac:dyDescent="0.25">
      <c r="A1783" s="1" t="s">
        <v>5520</v>
      </c>
      <c r="B1783" s="1" t="s">
        <v>5521</v>
      </c>
      <c r="C1783" s="9" t="s">
        <v>5522</v>
      </c>
      <c r="D1783" s="1" t="s">
        <v>1110</v>
      </c>
      <c r="E1783" s="1">
        <v>12.153</v>
      </c>
      <c r="F1783" s="1">
        <v>7.9150999999999998</v>
      </c>
      <c r="G1783" s="1">
        <v>5.7089999999999996</v>
      </c>
      <c r="H1783" s="1">
        <v>7.2610999999999999</v>
      </c>
    </row>
    <row r="1784" spans="1:8" x14ac:dyDescent="0.25">
      <c r="A1784" s="1" t="s">
        <v>5523</v>
      </c>
      <c r="B1784" s="1" t="s">
        <v>5524</v>
      </c>
      <c r="C1784" s="9" t="s">
        <v>5525</v>
      </c>
      <c r="D1784" s="1" t="s">
        <v>1110</v>
      </c>
      <c r="E1784" s="1">
        <v>14.023999999999999</v>
      </c>
      <c r="F1784" s="1">
        <v>10.177</v>
      </c>
      <c r="G1784" s="1">
        <v>11.891</v>
      </c>
      <c r="H1784" s="1">
        <v>10.287000000000001</v>
      </c>
    </row>
    <row r="1785" spans="1:8" x14ac:dyDescent="0.25">
      <c r="A1785" s="1" t="s">
        <v>5526</v>
      </c>
      <c r="B1785" s="1" t="s">
        <v>5527</v>
      </c>
      <c r="C1785" s="9" t="s">
        <v>5528</v>
      </c>
      <c r="D1785" s="1" t="s">
        <v>329</v>
      </c>
      <c r="E1785" s="1">
        <v>15.726000000000001</v>
      </c>
      <c r="F1785" s="1">
        <v>6.7843999999999998</v>
      </c>
      <c r="G1785" s="1">
        <v>12.813000000000001</v>
      </c>
      <c r="H1785" s="1">
        <v>13.22</v>
      </c>
    </row>
    <row r="1786" spans="1:8" x14ac:dyDescent="0.25">
      <c r="A1786" s="1" t="s">
        <v>5529</v>
      </c>
      <c r="B1786" s="1" t="s">
        <v>5530</v>
      </c>
      <c r="C1786" s="9" t="s">
        <v>5531</v>
      </c>
      <c r="D1786" s="1" t="s">
        <v>1110</v>
      </c>
      <c r="E1786" s="1">
        <v>10.435</v>
      </c>
      <c r="F1786" s="1">
        <v>6.6727999999999996</v>
      </c>
      <c r="G1786" s="1">
        <v>11.678000000000001</v>
      </c>
      <c r="H1786" s="1">
        <v>11.101000000000001</v>
      </c>
    </row>
    <row r="1787" spans="1:8" x14ac:dyDescent="0.25">
      <c r="A1787" s="1" t="s">
        <v>5532</v>
      </c>
      <c r="B1787" s="1" t="s">
        <v>5533</v>
      </c>
      <c r="C1787" s="9" t="s">
        <v>5534</v>
      </c>
      <c r="D1787" s="1" t="s">
        <v>1110</v>
      </c>
      <c r="E1787" s="1">
        <v>9.8070000000000004</v>
      </c>
      <c r="F1787" s="1">
        <v>7.5381999999999998</v>
      </c>
      <c r="G1787" s="1">
        <v>7.4341999999999997</v>
      </c>
      <c r="H1787" s="1">
        <v>9.2635000000000005</v>
      </c>
    </row>
    <row r="1788" spans="1:8" x14ac:dyDescent="0.25">
      <c r="A1788" s="1" t="s">
        <v>5535</v>
      </c>
      <c r="B1788" s="1" t="s">
        <v>5536</v>
      </c>
      <c r="C1788" s="9" t="s">
        <v>5537</v>
      </c>
      <c r="D1788" s="1" t="s">
        <v>1110</v>
      </c>
      <c r="E1788" s="1">
        <v>3.2492000000000001</v>
      </c>
      <c r="F1788" s="1">
        <v>10.252000000000001</v>
      </c>
      <c r="G1788" s="1">
        <v>5.1360000000000001</v>
      </c>
      <c r="H1788" s="1">
        <v>3.1093000000000002</v>
      </c>
    </row>
    <row r="1789" spans="1:8" x14ac:dyDescent="0.25">
      <c r="A1789" s="1" t="s">
        <v>5538</v>
      </c>
      <c r="B1789" s="1" t="s">
        <v>5539</v>
      </c>
      <c r="C1789" s="9" t="s">
        <v>5540</v>
      </c>
      <c r="D1789" s="1" t="s">
        <v>1718</v>
      </c>
      <c r="E1789" s="1">
        <v>13.372999999999999</v>
      </c>
      <c r="F1789" s="1">
        <v>11.307</v>
      </c>
      <c r="G1789" s="1">
        <v>20.274999999999999</v>
      </c>
      <c r="H1789" s="1">
        <v>20.843</v>
      </c>
    </row>
    <row r="1790" spans="1:8" x14ac:dyDescent="0.25">
      <c r="A1790" s="1" t="s">
        <v>5541</v>
      </c>
      <c r="B1790" s="1" t="s">
        <v>5542</v>
      </c>
      <c r="C1790" s="9" t="s">
        <v>5543</v>
      </c>
      <c r="D1790" s="1" t="s">
        <v>739</v>
      </c>
      <c r="E1790" s="1">
        <v>23.18</v>
      </c>
      <c r="F1790" s="1">
        <v>24.876000000000001</v>
      </c>
      <c r="G1790" s="1">
        <v>19.260999999999999</v>
      </c>
      <c r="H1790" s="1">
        <v>13.895</v>
      </c>
    </row>
    <row r="1791" spans="1:8" x14ac:dyDescent="0.25">
      <c r="A1791" s="1" t="s">
        <v>5544</v>
      </c>
      <c r="B1791" s="1" t="s">
        <v>5545</v>
      </c>
      <c r="C1791" s="9" t="s">
        <v>5546</v>
      </c>
      <c r="D1791" s="1" t="s">
        <v>161</v>
      </c>
      <c r="E1791" s="1">
        <v>4.4577</v>
      </c>
      <c r="F1791" s="1">
        <v>5.6536999999999997</v>
      </c>
      <c r="G1791" s="1">
        <v>3.0413000000000001</v>
      </c>
      <c r="H1791" s="1">
        <v>5.9550999999999998</v>
      </c>
    </row>
    <row r="1792" spans="1:8" x14ac:dyDescent="0.25">
      <c r="A1792" s="1" t="s">
        <v>5547</v>
      </c>
      <c r="B1792" s="1" t="s">
        <v>5548</v>
      </c>
      <c r="C1792" s="9" t="s">
        <v>5549</v>
      </c>
      <c r="D1792" s="1" t="s">
        <v>1620</v>
      </c>
      <c r="E1792" s="1">
        <v>14.472</v>
      </c>
      <c r="F1792" s="1">
        <v>15.135999999999999</v>
      </c>
      <c r="G1792" s="1">
        <v>18.483000000000001</v>
      </c>
      <c r="H1792" s="1">
        <v>24.202999999999999</v>
      </c>
    </row>
    <row r="1793" spans="1:8" x14ac:dyDescent="0.25">
      <c r="A1793" s="1" t="s">
        <v>5550</v>
      </c>
      <c r="B1793" s="1" t="s">
        <v>5551</v>
      </c>
      <c r="C1793" s="9" t="s">
        <v>5552</v>
      </c>
      <c r="D1793" s="1" t="s">
        <v>372</v>
      </c>
      <c r="E1793" s="1">
        <v>4.4577</v>
      </c>
      <c r="F1793" s="1">
        <v>5.6536999999999997</v>
      </c>
      <c r="G1793" s="1">
        <v>3.0413000000000001</v>
      </c>
      <c r="H1793" s="1">
        <v>3.9701</v>
      </c>
    </row>
    <row r="1794" spans="1:8" x14ac:dyDescent="0.25">
      <c r="A1794" s="1" t="s">
        <v>5553</v>
      </c>
      <c r="B1794" s="1" t="s">
        <v>5554</v>
      </c>
      <c r="C1794" s="9" t="s">
        <v>5555</v>
      </c>
      <c r="D1794" s="1" t="s">
        <v>746</v>
      </c>
      <c r="E1794" s="1">
        <v>4.4577</v>
      </c>
      <c r="F1794" s="1">
        <v>5.6536999999999997</v>
      </c>
      <c r="G1794" s="1">
        <v>6.0824999999999996</v>
      </c>
      <c r="H1794" s="1">
        <v>6.9476000000000004</v>
      </c>
    </row>
    <row r="1795" spans="1:8" x14ac:dyDescent="0.25">
      <c r="A1795" s="1" t="s">
        <v>5556</v>
      </c>
      <c r="B1795" s="1" t="s">
        <v>5557</v>
      </c>
      <c r="C1795" s="9" t="s">
        <v>5558</v>
      </c>
      <c r="D1795" s="1" t="s">
        <v>643</v>
      </c>
      <c r="E1795" s="1">
        <v>6.2408000000000001</v>
      </c>
      <c r="F1795" s="1">
        <v>4.5228999999999999</v>
      </c>
      <c r="G1795" s="1">
        <v>5.0688000000000004</v>
      </c>
      <c r="H1795" s="1">
        <v>4.9626000000000001</v>
      </c>
    </row>
    <row r="1796" spans="1:8" x14ac:dyDescent="0.25">
      <c r="A1796" s="1" t="s">
        <v>5559</v>
      </c>
      <c r="B1796" s="1" t="s">
        <v>5560</v>
      </c>
      <c r="C1796" s="9" t="s">
        <v>5561</v>
      </c>
      <c r="D1796" s="1" t="s">
        <v>2587</v>
      </c>
      <c r="E1796" s="1">
        <v>4.4577</v>
      </c>
      <c r="F1796" s="1">
        <v>6.7843999999999998</v>
      </c>
      <c r="G1796" s="1">
        <v>7.0963000000000003</v>
      </c>
      <c r="H1796" s="1">
        <v>9.9252000000000002</v>
      </c>
    </row>
    <row r="1797" spans="1:8" x14ac:dyDescent="0.25">
      <c r="A1797" s="1" t="s">
        <v>5562</v>
      </c>
      <c r="B1797" s="1" t="s">
        <v>5563</v>
      </c>
      <c r="C1797" s="9" t="s">
        <v>5564</v>
      </c>
      <c r="D1797" s="1" t="s">
        <v>290</v>
      </c>
      <c r="E1797" s="1">
        <v>5.3493000000000004</v>
      </c>
      <c r="F1797" s="1">
        <v>7.9150999999999998</v>
      </c>
      <c r="G1797" s="1">
        <v>8.11</v>
      </c>
      <c r="H1797" s="1">
        <v>6.9476000000000004</v>
      </c>
    </row>
    <row r="1798" spans="1:8" x14ac:dyDescent="0.25">
      <c r="A1798" s="1" t="s">
        <v>5565</v>
      </c>
      <c r="B1798" s="1" t="s">
        <v>5566</v>
      </c>
      <c r="C1798" s="9" t="s">
        <v>5567</v>
      </c>
      <c r="D1798" s="1" t="s">
        <v>161</v>
      </c>
      <c r="E1798" s="1">
        <v>6.9219999999999997</v>
      </c>
      <c r="F1798" s="1">
        <v>6.7843999999999998</v>
      </c>
      <c r="G1798" s="1">
        <v>6.4698000000000002</v>
      </c>
      <c r="H1798" s="1">
        <v>4.7283999999999997</v>
      </c>
    </row>
    <row r="1799" spans="1:8" x14ac:dyDescent="0.25">
      <c r="A1799" s="1" t="s">
        <v>5568</v>
      </c>
      <c r="B1799" s="1" t="s">
        <v>5569</v>
      </c>
      <c r="C1799" s="9" t="s">
        <v>5570</v>
      </c>
      <c r="D1799" s="1" t="s">
        <v>100</v>
      </c>
      <c r="E1799" s="1">
        <v>18.041</v>
      </c>
      <c r="F1799" s="1">
        <v>23.745000000000001</v>
      </c>
      <c r="G1799" s="1">
        <v>18.873999999999999</v>
      </c>
      <c r="H1799" s="1">
        <v>16.114999999999998</v>
      </c>
    </row>
    <row r="1800" spans="1:8" x14ac:dyDescent="0.25">
      <c r="A1800" s="1" t="s">
        <v>5571</v>
      </c>
      <c r="B1800" s="1" t="s">
        <v>5572</v>
      </c>
      <c r="C1800" s="9" t="s">
        <v>5573</v>
      </c>
      <c r="D1800" s="1" t="s">
        <v>1545</v>
      </c>
      <c r="E1800" s="1">
        <v>6.2408000000000001</v>
      </c>
      <c r="F1800" s="1">
        <v>3.3921999999999999</v>
      </c>
      <c r="G1800" s="1">
        <v>10.138</v>
      </c>
      <c r="H1800" s="1">
        <v>7.9401999999999999</v>
      </c>
    </row>
    <row r="1801" spans="1:8" x14ac:dyDescent="0.25">
      <c r="A1801" s="1" t="s">
        <v>5574</v>
      </c>
      <c r="B1801" s="1" t="s">
        <v>5575</v>
      </c>
      <c r="C1801" s="9" t="s">
        <v>5576</v>
      </c>
      <c r="D1801" s="1" t="s">
        <v>846</v>
      </c>
      <c r="E1801" s="1">
        <v>5.3493000000000004</v>
      </c>
      <c r="F1801" s="1">
        <v>1.1307</v>
      </c>
      <c r="G1801" s="1">
        <v>1.0138</v>
      </c>
      <c r="H1801" s="1">
        <v>0</v>
      </c>
    </row>
    <row r="1802" spans="1:8" x14ac:dyDescent="0.25">
      <c r="A1802" s="1" t="s">
        <v>5577</v>
      </c>
      <c r="B1802" s="1" t="s">
        <v>5578</v>
      </c>
      <c r="C1802" s="9" t="s">
        <v>5579</v>
      </c>
      <c r="D1802" s="1" t="s">
        <v>1110</v>
      </c>
      <c r="E1802" s="1">
        <v>8.0238999999999994</v>
      </c>
      <c r="F1802" s="1">
        <v>4.5228999999999999</v>
      </c>
      <c r="G1802" s="1">
        <v>2.0274999999999999</v>
      </c>
      <c r="H1802" s="1">
        <v>2.9775999999999998</v>
      </c>
    </row>
    <row r="1803" spans="1:8" x14ac:dyDescent="0.25">
      <c r="A1803" s="1" t="s">
        <v>5580</v>
      </c>
      <c r="B1803" s="1" t="s">
        <v>5581</v>
      </c>
      <c r="C1803" s="9" t="s">
        <v>5582</v>
      </c>
      <c r="D1803" s="1" t="s">
        <v>9</v>
      </c>
      <c r="E1803" s="1">
        <v>5.3493000000000004</v>
      </c>
      <c r="F1803" s="1">
        <v>2.2614999999999998</v>
      </c>
      <c r="G1803" s="1">
        <v>0</v>
      </c>
      <c r="H1803" s="1">
        <v>0.99251999999999996</v>
      </c>
    </row>
    <row r="1804" spans="1:8" x14ac:dyDescent="0.25">
      <c r="A1804" s="1" t="s">
        <v>5583</v>
      </c>
      <c r="B1804" s="1" t="s">
        <v>5584</v>
      </c>
      <c r="C1804" s="9" t="s">
        <v>5585</v>
      </c>
      <c r="D1804" s="1" t="s">
        <v>1110</v>
      </c>
      <c r="E1804" s="1">
        <v>36.552999999999997</v>
      </c>
      <c r="F1804" s="1">
        <v>29.399000000000001</v>
      </c>
      <c r="G1804" s="1">
        <v>21.289000000000001</v>
      </c>
      <c r="H1804" s="1">
        <v>13.895</v>
      </c>
    </row>
    <row r="1805" spans="1:8" x14ac:dyDescent="0.25">
      <c r="A1805" s="1" t="s">
        <v>5586</v>
      </c>
      <c r="B1805" s="1" t="s">
        <v>5587</v>
      </c>
      <c r="C1805" s="9" t="s">
        <v>5588</v>
      </c>
      <c r="D1805" s="1" t="s">
        <v>1110</v>
      </c>
      <c r="E1805" s="1">
        <v>24.963000000000001</v>
      </c>
      <c r="F1805" s="1">
        <v>21.484000000000002</v>
      </c>
      <c r="G1805" s="1">
        <v>18.248000000000001</v>
      </c>
      <c r="H1805" s="1">
        <v>14.888</v>
      </c>
    </row>
    <row r="1806" spans="1:8" x14ac:dyDescent="0.25">
      <c r="A1806" s="1" t="s">
        <v>5589</v>
      </c>
      <c r="B1806" s="1" t="s">
        <v>5590</v>
      </c>
      <c r="C1806" s="9" t="s">
        <v>5591</v>
      </c>
      <c r="D1806" s="1" t="s">
        <v>5592</v>
      </c>
      <c r="E1806" s="1">
        <v>8.0238999999999994</v>
      </c>
      <c r="F1806" s="1">
        <v>2.2614999999999998</v>
      </c>
      <c r="G1806" s="1">
        <v>10.138</v>
      </c>
      <c r="H1806" s="1">
        <v>16.873000000000001</v>
      </c>
    </row>
    <row r="1807" spans="1:8" x14ac:dyDescent="0.25">
      <c r="A1807" s="1" t="s">
        <v>5593</v>
      </c>
      <c r="B1807" s="1" t="s">
        <v>5594</v>
      </c>
      <c r="C1807" s="9" t="s">
        <v>5595</v>
      </c>
      <c r="D1807" s="1" t="s">
        <v>13</v>
      </c>
      <c r="E1807" s="1">
        <v>8.0238999999999994</v>
      </c>
      <c r="F1807" s="1">
        <v>7.9150999999999998</v>
      </c>
      <c r="G1807" s="1">
        <v>8.11</v>
      </c>
      <c r="H1807" s="1">
        <v>10.917999999999999</v>
      </c>
    </row>
    <row r="1808" spans="1:8" x14ac:dyDescent="0.25">
      <c r="A1808" s="1" t="s">
        <v>5596</v>
      </c>
      <c r="B1808" s="1" t="s">
        <v>5597</v>
      </c>
      <c r="C1808" s="9" t="s">
        <v>5598</v>
      </c>
      <c r="D1808" s="1" t="s">
        <v>1168</v>
      </c>
      <c r="E1808" s="1">
        <v>7.1323999999999996</v>
      </c>
      <c r="F1808" s="1">
        <v>9.0458999999999996</v>
      </c>
      <c r="G1808" s="1">
        <v>5.0688000000000004</v>
      </c>
      <c r="H1808" s="1">
        <v>10.917999999999999</v>
      </c>
    </row>
    <row r="1809" spans="1:8" x14ac:dyDescent="0.25">
      <c r="A1809" s="1" t="s">
        <v>5599</v>
      </c>
      <c r="B1809" s="1" t="s">
        <v>5600</v>
      </c>
      <c r="C1809" s="9" t="s">
        <v>5601</v>
      </c>
      <c r="D1809" s="1" t="s">
        <v>180</v>
      </c>
      <c r="E1809" s="1">
        <v>5.5857999999999999</v>
      </c>
      <c r="F1809" s="1">
        <v>8.2315000000000005</v>
      </c>
      <c r="G1809" s="1">
        <v>2.6762000000000001</v>
      </c>
      <c r="H1809" s="1">
        <v>1.6205000000000001</v>
      </c>
    </row>
    <row r="1810" spans="1:8" x14ac:dyDescent="0.25">
      <c r="A1810" s="1" t="s">
        <v>5602</v>
      </c>
      <c r="B1810" s="1" t="s">
        <v>5603</v>
      </c>
      <c r="C1810" s="9" t="s">
        <v>5604</v>
      </c>
      <c r="D1810" s="1" t="s">
        <v>180</v>
      </c>
      <c r="E1810" s="1">
        <v>4.1741999999999999</v>
      </c>
      <c r="F1810" s="1">
        <v>6.4382000000000001</v>
      </c>
      <c r="G1810" s="1">
        <v>1.3653999999999999</v>
      </c>
      <c r="H1810" s="1">
        <v>1.331</v>
      </c>
    </row>
    <row r="1811" spans="1:8" x14ac:dyDescent="0.25">
      <c r="A1811" s="1" t="s">
        <v>5605</v>
      </c>
      <c r="B1811" s="1" t="s">
        <v>5606</v>
      </c>
      <c r="C1811" s="9" t="s">
        <v>5607</v>
      </c>
      <c r="D1811" s="1" t="s">
        <v>165</v>
      </c>
      <c r="E1811" s="1">
        <v>5.3493000000000004</v>
      </c>
      <c r="F1811" s="1">
        <v>4.5228999999999999</v>
      </c>
      <c r="G1811" s="1">
        <v>4.0549999999999997</v>
      </c>
      <c r="H1811" s="1">
        <v>5.9550999999999998</v>
      </c>
    </row>
    <row r="1812" spans="1:8" x14ac:dyDescent="0.25">
      <c r="A1812" s="1" t="s">
        <v>5608</v>
      </c>
      <c r="B1812" s="1" t="s">
        <v>5609</v>
      </c>
      <c r="C1812" s="9" t="s">
        <v>5610</v>
      </c>
      <c r="D1812" s="1" t="s">
        <v>739</v>
      </c>
      <c r="E1812" s="1">
        <v>21.396999999999998</v>
      </c>
      <c r="F1812" s="1">
        <v>19.222000000000001</v>
      </c>
      <c r="G1812" s="1">
        <v>18.248000000000001</v>
      </c>
      <c r="H1812" s="1">
        <v>16.873000000000001</v>
      </c>
    </row>
    <row r="1813" spans="1:8" x14ac:dyDescent="0.25">
      <c r="A1813" s="1" t="s">
        <v>5611</v>
      </c>
      <c r="B1813" s="1" t="s">
        <v>5612</v>
      </c>
      <c r="C1813" s="9" t="s">
        <v>5613</v>
      </c>
      <c r="D1813" s="1" t="s">
        <v>961</v>
      </c>
      <c r="E1813" s="1">
        <v>146.21</v>
      </c>
      <c r="F1813" s="1">
        <v>108.55</v>
      </c>
      <c r="G1813" s="1">
        <v>84.141000000000005</v>
      </c>
      <c r="H1813" s="1">
        <v>104.21</v>
      </c>
    </row>
    <row r="1814" spans="1:8" x14ac:dyDescent="0.25">
      <c r="A1814" s="1" t="s">
        <v>5614</v>
      </c>
      <c r="B1814" s="1" t="s">
        <v>5615</v>
      </c>
      <c r="C1814" s="9" t="s">
        <v>5616</v>
      </c>
      <c r="D1814" s="1" t="s">
        <v>236</v>
      </c>
      <c r="E1814" s="1">
        <v>50.817999999999998</v>
      </c>
      <c r="F1814" s="1">
        <v>48.622</v>
      </c>
      <c r="G1814" s="1">
        <v>38.523000000000003</v>
      </c>
      <c r="H1814" s="1">
        <v>46.648000000000003</v>
      </c>
    </row>
    <row r="1815" spans="1:8" x14ac:dyDescent="0.25">
      <c r="A1815" s="1" t="s">
        <v>5617</v>
      </c>
      <c r="B1815" s="1" t="s">
        <v>5618</v>
      </c>
      <c r="C1815" s="9" t="s">
        <v>5619</v>
      </c>
      <c r="D1815" s="1" t="s">
        <v>1873</v>
      </c>
      <c r="E1815" s="1">
        <v>9.8070000000000004</v>
      </c>
      <c r="F1815" s="1">
        <v>14.7</v>
      </c>
      <c r="G1815" s="1">
        <v>8.11</v>
      </c>
      <c r="H1815" s="1">
        <v>7.9401999999999999</v>
      </c>
    </row>
    <row r="1816" spans="1:8" x14ac:dyDescent="0.25">
      <c r="A1816" s="1" t="s">
        <v>5620</v>
      </c>
      <c r="B1816" s="1" t="s">
        <v>5621</v>
      </c>
      <c r="C1816" s="9" t="s">
        <v>5622</v>
      </c>
      <c r="D1816" s="1" t="s">
        <v>337</v>
      </c>
      <c r="E1816" s="1">
        <v>0.89154999999999995</v>
      </c>
      <c r="F1816" s="1">
        <v>1.1307</v>
      </c>
      <c r="G1816" s="1">
        <v>2.0274999999999999</v>
      </c>
      <c r="H1816" s="1">
        <v>5.9550999999999998</v>
      </c>
    </row>
    <row r="1817" spans="1:8" x14ac:dyDescent="0.25">
      <c r="A1817" s="1" t="s">
        <v>5623</v>
      </c>
      <c r="B1817" s="1" t="s">
        <v>5624</v>
      </c>
      <c r="C1817" s="9" t="s">
        <v>5625</v>
      </c>
      <c r="D1817" s="1" t="s">
        <v>232</v>
      </c>
      <c r="E1817" s="1">
        <v>5.3493000000000004</v>
      </c>
      <c r="F1817" s="1">
        <v>4.5228999999999999</v>
      </c>
      <c r="G1817" s="1">
        <v>5.0688000000000004</v>
      </c>
      <c r="H1817" s="1">
        <v>4.9626000000000001</v>
      </c>
    </row>
    <row r="1818" spans="1:8" x14ac:dyDescent="0.25">
      <c r="A1818" s="1" t="s">
        <v>5626</v>
      </c>
      <c r="B1818" s="1" t="s">
        <v>5627</v>
      </c>
      <c r="C1818" s="9" t="s">
        <v>5628</v>
      </c>
      <c r="D1818" s="1" t="s">
        <v>264</v>
      </c>
      <c r="E1818" s="1">
        <v>12.074</v>
      </c>
      <c r="F1818" s="1">
        <v>13.925000000000001</v>
      </c>
      <c r="G1818" s="1">
        <v>15.061999999999999</v>
      </c>
      <c r="H1818" s="1">
        <v>12.449</v>
      </c>
    </row>
    <row r="1819" spans="1:8" x14ac:dyDescent="0.25">
      <c r="A1819" s="1" t="s">
        <v>5629</v>
      </c>
      <c r="B1819" s="1" t="s">
        <v>5630</v>
      </c>
      <c r="C1819" s="9" t="s">
        <v>5631</v>
      </c>
      <c r="D1819" s="1" t="s">
        <v>180</v>
      </c>
      <c r="E1819" s="1">
        <v>5.3493000000000004</v>
      </c>
      <c r="F1819" s="1">
        <v>1.1307</v>
      </c>
      <c r="G1819" s="1">
        <v>3.0413000000000001</v>
      </c>
      <c r="H1819" s="1">
        <v>4.9626000000000001</v>
      </c>
    </row>
    <row r="1820" spans="1:8" x14ac:dyDescent="0.25">
      <c r="A1820" s="1" t="s">
        <v>5632</v>
      </c>
      <c r="B1820" s="1" t="s">
        <v>5633</v>
      </c>
      <c r="C1820" s="9" t="s">
        <v>5634</v>
      </c>
      <c r="D1820" s="1" t="s">
        <v>161</v>
      </c>
      <c r="E1820" s="1">
        <v>13.372999999999999</v>
      </c>
      <c r="F1820" s="1">
        <v>18.091999999999999</v>
      </c>
      <c r="G1820" s="1">
        <v>8.11</v>
      </c>
      <c r="H1820" s="1">
        <v>14.888</v>
      </c>
    </row>
    <row r="1821" spans="1:8" x14ac:dyDescent="0.25">
      <c r="A1821" s="1" t="s">
        <v>5635</v>
      </c>
      <c r="B1821" s="1" t="s">
        <v>5636</v>
      </c>
      <c r="C1821" s="9" t="s">
        <v>5637</v>
      </c>
      <c r="D1821" s="1" t="s">
        <v>916</v>
      </c>
      <c r="E1821" s="1">
        <v>0.89154999999999995</v>
      </c>
      <c r="F1821" s="1">
        <v>2.2614999999999998</v>
      </c>
      <c r="G1821" s="1">
        <v>8.11</v>
      </c>
      <c r="H1821" s="1">
        <v>3.9701</v>
      </c>
    </row>
    <row r="1822" spans="1:8" x14ac:dyDescent="0.25">
      <c r="A1822" s="1" t="s">
        <v>5638</v>
      </c>
      <c r="B1822" s="1" t="s">
        <v>5639</v>
      </c>
      <c r="C1822" s="9" t="s">
        <v>5640</v>
      </c>
      <c r="D1822" s="1" t="s">
        <v>268</v>
      </c>
      <c r="E1822" s="1">
        <v>3.5661999999999998</v>
      </c>
      <c r="F1822" s="1">
        <v>2.2614999999999998</v>
      </c>
      <c r="G1822" s="1">
        <v>6.0824999999999996</v>
      </c>
      <c r="H1822" s="1">
        <v>2.9775999999999998</v>
      </c>
    </row>
    <row r="1823" spans="1:8" x14ac:dyDescent="0.25">
      <c r="A1823" s="1" t="s">
        <v>5641</v>
      </c>
      <c r="B1823" s="1" t="s">
        <v>5642</v>
      </c>
      <c r="C1823" s="9" t="s">
        <v>5643</v>
      </c>
      <c r="D1823" s="1" t="s">
        <v>69</v>
      </c>
      <c r="E1823" s="1">
        <v>4.4577</v>
      </c>
      <c r="F1823" s="1">
        <v>2.2614999999999998</v>
      </c>
      <c r="G1823" s="1">
        <v>9.1237999999999992</v>
      </c>
      <c r="H1823" s="1">
        <v>4.9626000000000001</v>
      </c>
    </row>
    <row r="1824" spans="1:8" x14ac:dyDescent="0.25">
      <c r="A1824" s="1" t="s">
        <v>5644</v>
      </c>
      <c r="B1824" s="1" t="s">
        <v>5645</v>
      </c>
      <c r="C1824" s="9" t="s">
        <v>5646</v>
      </c>
      <c r="D1824" s="1" t="s">
        <v>191</v>
      </c>
      <c r="E1824" s="1">
        <v>23.18</v>
      </c>
      <c r="F1824" s="1">
        <v>24.876000000000001</v>
      </c>
      <c r="G1824" s="1">
        <v>47.646000000000001</v>
      </c>
      <c r="H1824" s="1">
        <v>51.610999999999997</v>
      </c>
    </row>
    <row r="1825" spans="1:8" x14ac:dyDescent="0.25">
      <c r="A1825" s="1" t="s">
        <v>5647</v>
      </c>
      <c r="B1825" s="1" t="s">
        <v>5648</v>
      </c>
      <c r="C1825" s="9" t="s">
        <v>5649</v>
      </c>
      <c r="D1825" s="1" t="s">
        <v>232</v>
      </c>
      <c r="E1825" s="1">
        <v>25.855</v>
      </c>
      <c r="F1825" s="1">
        <v>29.399000000000001</v>
      </c>
      <c r="G1825" s="1">
        <v>39.536000000000001</v>
      </c>
      <c r="H1825" s="1">
        <v>56.573999999999998</v>
      </c>
    </row>
    <row r="1826" spans="1:8" x14ac:dyDescent="0.25">
      <c r="A1826" s="1" t="s">
        <v>5650</v>
      </c>
      <c r="B1826" s="1" t="s">
        <v>5651</v>
      </c>
      <c r="C1826" s="9" t="s">
        <v>5652</v>
      </c>
      <c r="D1826" s="1" t="s">
        <v>283</v>
      </c>
      <c r="E1826" s="1">
        <v>1.7830999999999999</v>
      </c>
      <c r="F1826" s="1">
        <v>3.3921999999999999</v>
      </c>
      <c r="G1826" s="1">
        <v>7.0963000000000003</v>
      </c>
      <c r="H1826" s="1">
        <v>4.9626000000000001</v>
      </c>
    </row>
    <row r="1827" spans="1:8" x14ac:dyDescent="0.25">
      <c r="A1827" s="1" t="s">
        <v>5653</v>
      </c>
      <c r="B1827" s="1" t="s">
        <v>5654</v>
      </c>
      <c r="C1827" s="9" t="s">
        <v>5655</v>
      </c>
      <c r="D1827" s="1" t="s">
        <v>362</v>
      </c>
      <c r="E1827" s="1">
        <v>33.012</v>
      </c>
      <c r="F1827" s="1">
        <v>20.859000000000002</v>
      </c>
      <c r="G1827" s="1">
        <v>27.478999999999999</v>
      </c>
      <c r="H1827" s="1">
        <v>30.518999999999998</v>
      </c>
    </row>
    <row r="1828" spans="1:8" x14ac:dyDescent="0.25">
      <c r="A1828" s="1" t="s">
        <v>5656</v>
      </c>
      <c r="B1828" s="1" t="s">
        <v>5657</v>
      </c>
      <c r="C1828" s="9" t="s">
        <v>5658</v>
      </c>
      <c r="D1828" s="1" t="s">
        <v>756</v>
      </c>
      <c r="E1828" s="1">
        <v>8.9154999999999998</v>
      </c>
      <c r="F1828" s="1">
        <v>13.569000000000001</v>
      </c>
      <c r="G1828" s="1">
        <v>12.164999999999999</v>
      </c>
      <c r="H1828" s="1">
        <v>6.9476000000000004</v>
      </c>
    </row>
    <row r="1829" spans="1:8" x14ac:dyDescent="0.25">
      <c r="A1829" s="1" t="s">
        <v>5659</v>
      </c>
      <c r="B1829" s="1" t="s">
        <v>5660</v>
      </c>
      <c r="C1829" s="9" t="s">
        <v>5661</v>
      </c>
      <c r="D1829" s="1" t="s">
        <v>1844</v>
      </c>
      <c r="E1829" s="1">
        <v>15.156000000000001</v>
      </c>
      <c r="F1829" s="1">
        <v>12.438000000000001</v>
      </c>
      <c r="G1829" s="1">
        <v>14.193</v>
      </c>
      <c r="H1829" s="1">
        <v>14.888</v>
      </c>
    </row>
    <row r="1830" spans="1:8" x14ac:dyDescent="0.25">
      <c r="A1830" s="1" t="s">
        <v>5662</v>
      </c>
      <c r="B1830" s="1" t="s">
        <v>5663</v>
      </c>
      <c r="C1830" s="9" t="s">
        <v>5664</v>
      </c>
      <c r="D1830" s="1" t="s">
        <v>1530</v>
      </c>
      <c r="E1830" s="1">
        <v>13.852</v>
      </c>
      <c r="F1830" s="1">
        <v>7.7404999999999999</v>
      </c>
      <c r="G1830" s="1">
        <v>14.893000000000001</v>
      </c>
      <c r="H1830" s="1">
        <v>7.6336000000000004</v>
      </c>
    </row>
    <row r="1831" spans="1:8" x14ac:dyDescent="0.25">
      <c r="A1831" s="1" t="s">
        <v>5665</v>
      </c>
      <c r="B1831" s="1" t="s">
        <v>5666</v>
      </c>
      <c r="C1831" s="9" t="s">
        <v>5667</v>
      </c>
      <c r="D1831" s="1" t="s">
        <v>41</v>
      </c>
      <c r="E1831" s="1">
        <v>13.006</v>
      </c>
      <c r="F1831" s="1">
        <v>14.138999999999999</v>
      </c>
      <c r="G1831" s="1">
        <v>15.468999999999999</v>
      </c>
      <c r="H1831" s="1">
        <v>13.484999999999999</v>
      </c>
    </row>
    <row r="1832" spans="1:8" x14ac:dyDescent="0.25">
      <c r="A1832" s="1" t="s">
        <v>5668</v>
      </c>
      <c r="B1832" s="1" t="s">
        <v>5669</v>
      </c>
      <c r="C1832" s="9" t="s">
        <v>5670</v>
      </c>
      <c r="D1832" s="1" t="s">
        <v>41</v>
      </c>
      <c r="E1832" s="1">
        <v>6.9805000000000001</v>
      </c>
      <c r="F1832" s="1">
        <v>8.4545999999999992</v>
      </c>
      <c r="G1832" s="1">
        <v>9.4320000000000004</v>
      </c>
      <c r="H1832" s="1">
        <v>7.0686</v>
      </c>
    </row>
    <row r="1833" spans="1:8" x14ac:dyDescent="0.25">
      <c r="A1833" s="1" t="s">
        <v>5671</v>
      </c>
      <c r="B1833" s="1" t="s">
        <v>5672</v>
      </c>
      <c r="C1833" s="9" t="s">
        <v>5673</v>
      </c>
      <c r="D1833" s="1" t="s">
        <v>180</v>
      </c>
      <c r="E1833" s="1">
        <v>3.5661999999999998</v>
      </c>
      <c r="F1833" s="1">
        <v>6.7843999999999998</v>
      </c>
      <c r="G1833" s="1">
        <v>5.0688000000000004</v>
      </c>
      <c r="H1833" s="1">
        <v>2.9775999999999998</v>
      </c>
    </row>
    <row r="1834" spans="1:8" x14ac:dyDescent="0.25">
      <c r="A1834" s="1" t="s">
        <v>5674</v>
      </c>
      <c r="B1834" s="1" t="s">
        <v>5675</v>
      </c>
      <c r="C1834" s="9" t="s">
        <v>5676</v>
      </c>
      <c r="D1834" s="1" t="s">
        <v>2587</v>
      </c>
      <c r="E1834" s="1">
        <v>14.265000000000001</v>
      </c>
      <c r="F1834" s="1">
        <v>20.353000000000002</v>
      </c>
      <c r="G1834" s="1">
        <v>16.22</v>
      </c>
      <c r="H1834" s="1">
        <v>11.91</v>
      </c>
    </row>
    <row r="1835" spans="1:8" x14ac:dyDescent="0.25">
      <c r="A1835" s="1" t="s">
        <v>5677</v>
      </c>
      <c r="B1835" s="1" t="s">
        <v>5678</v>
      </c>
      <c r="C1835" s="9" t="s">
        <v>5679</v>
      </c>
      <c r="D1835" s="1" t="s">
        <v>756</v>
      </c>
      <c r="E1835" s="1">
        <v>6.1355000000000004</v>
      </c>
      <c r="F1835" s="1">
        <v>6.6508000000000003</v>
      </c>
      <c r="G1835" s="1">
        <v>7.9901999999999997</v>
      </c>
      <c r="H1835" s="1">
        <v>9.8079999999999998</v>
      </c>
    </row>
    <row r="1836" spans="1:8" x14ac:dyDescent="0.25">
      <c r="A1836" s="1" t="s">
        <v>5680</v>
      </c>
      <c r="B1836" s="1" t="s">
        <v>5681</v>
      </c>
      <c r="C1836" s="9" t="s">
        <v>5682</v>
      </c>
      <c r="D1836" s="1" t="s">
        <v>184</v>
      </c>
      <c r="E1836" s="1">
        <v>27.847999999999999</v>
      </c>
      <c r="F1836" s="1">
        <v>39.621000000000002</v>
      </c>
      <c r="G1836" s="1">
        <v>30.85</v>
      </c>
      <c r="H1836" s="1">
        <v>33.182000000000002</v>
      </c>
    </row>
    <row r="1837" spans="1:8" x14ac:dyDescent="0.25">
      <c r="A1837" s="1" t="s">
        <v>5683</v>
      </c>
      <c r="B1837" s="1" t="s">
        <v>5684</v>
      </c>
      <c r="C1837" s="9" t="s">
        <v>5685</v>
      </c>
      <c r="D1837" s="1" t="s">
        <v>5</v>
      </c>
      <c r="E1837" s="1">
        <v>2.6745999999999999</v>
      </c>
      <c r="F1837" s="1">
        <v>0</v>
      </c>
      <c r="G1837" s="1">
        <v>5.0688000000000004</v>
      </c>
      <c r="H1837" s="1">
        <v>2.9775999999999998</v>
      </c>
    </row>
    <row r="1838" spans="1:8" x14ac:dyDescent="0.25">
      <c r="A1838" s="1" t="s">
        <v>5686</v>
      </c>
      <c r="B1838" s="1" t="s">
        <v>5687</v>
      </c>
      <c r="C1838" s="9" t="s">
        <v>5688</v>
      </c>
      <c r="D1838" s="1" t="s">
        <v>13</v>
      </c>
      <c r="E1838" s="1">
        <v>1.7830999999999999</v>
      </c>
      <c r="F1838" s="1">
        <v>4.5228999999999999</v>
      </c>
      <c r="G1838" s="1">
        <v>5.0688000000000004</v>
      </c>
      <c r="H1838" s="1">
        <v>4.9626000000000001</v>
      </c>
    </row>
    <row r="1839" spans="1:8" x14ac:dyDescent="0.25">
      <c r="A1839" s="1" t="s">
        <v>5689</v>
      </c>
      <c r="B1839" s="1" t="s">
        <v>5690</v>
      </c>
      <c r="C1839" s="9" t="s">
        <v>5691</v>
      </c>
      <c r="D1839" s="1" t="s">
        <v>311</v>
      </c>
      <c r="E1839" s="1">
        <v>4.4577</v>
      </c>
      <c r="F1839" s="1">
        <v>3.3921999999999999</v>
      </c>
      <c r="G1839" s="1">
        <v>4.0549999999999997</v>
      </c>
      <c r="H1839" s="1">
        <v>7.9401999999999999</v>
      </c>
    </row>
    <row r="1840" spans="1:8" x14ac:dyDescent="0.25">
      <c r="A1840" s="1" t="s">
        <v>5692</v>
      </c>
      <c r="B1840" s="1" t="s">
        <v>5693</v>
      </c>
      <c r="C1840" s="9" t="s">
        <v>5694</v>
      </c>
      <c r="D1840" s="1" t="s">
        <v>497</v>
      </c>
      <c r="E1840" s="1">
        <v>6.2408000000000001</v>
      </c>
      <c r="F1840" s="1">
        <v>2.2614999999999998</v>
      </c>
      <c r="G1840" s="1">
        <v>1.0138</v>
      </c>
      <c r="H1840" s="1">
        <v>1.9850000000000001</v>
      </c>
    </row>
    <row r="1841" spans="1:8" x14ac:dyDescent="0.25">
      <c r="A1841" s="1" t="s">
        <v>5695</v>
      </c>
      <c r="B1841" s="1" t="s">
        <v>5696</v>
      </c>
      <c r="C1841" s="9" t="s">
        <v>5697</v>
      </c>
      <c r="D1841" s="1" t="s">
        <v>318</v>
      </c>
      <c r="E1841" s="1">
        <v>5.3493000000000004</v>
      </c>
      <c r="F1841" s="1">
        <v>3.3921999999999999</v>
      </c>
      <c r="G1841" s="1">
        <v>6.0824999999999996</v>
      </c>
      <c r="H1841" s="1">
        <v>6.9476000000000004</v>
      </c>
    </row>
    <row r="1842" spans="1:8" x14ac:dyDescent="0.25">
      <c r="A1842" s="1" t="s">
        <v>5698</v>
      </c>
      <c r="B1842" s="1" t="s">
        <v>5699</v>
      </c>
      <c r="C1842" s="9" t="s">
        <v>5700</v>
      </c>
      <c r="D1842" s="1" t="s">
        <v>29</v>
      </c>
      <c r="E1842" s="1">
        <v>37.445</v>
      </c>
      <c r="F1842" s="1">
        <v>45.228999999999999</v>
      </c>
      <c r="G1842" s="1">
        <v>27.370999999999999</v>
      </c>
      <c r="H1842" s="1">
        <v>36.722999999999999</v>
      </c>
    </row>
    <row r="1843" spans="1:8" x14ac:dyDescent="0.25">
      <c r="A1843" s="1" t="s">
        <v>5701</v>
      </c>
      <c r="B1843" s="1" t="s">
        <v>5702</v>
      </c>
      <c r="C1843" s="9" t="s">
        <v>5703</v>
      </c>
      <c r="D1843" s="1" t="s">
        <v>853</v>
      </c>
      <c r="E1843" s="1">
        <v>79.347999999999999</v>
      </c>
      <c r="F1843" s="1">
        <v>67.843999999999994</v>
      </c>
      <c r="G1843" s="1">
        <v>64.88</v>
      </c>
      <c r="H1843" s="1">
        <v>62.529000000000003</v>
      </c>
    </row>
    <row r="1844" spans="1:8" x14ac:dyDescent="0.25">
      <c r="A1844" s="1" t="s">
        <v>5704</v>
      </c>
      <c r="B1844" s="1" t="s">
        <v>5705</v>
      </c>
      <c r="C1844" s="9" t="s">
        <v>5706</v>
      </c>
      <c r="D1844" s="1" t="s">
        <v>337</v>
      </c>
      <c r="E1844" s="1">
        <v>5.3493000000000004</v>
      </c>
      <c r="F1844" s="1">
        <v>10.177</v>
      </c>
      <c r="G1844" s="1">
        <v>9.1237999999999992</v>
      </c>
      <c r="H1844" s="1">
        <v>9.9252000000000002</v>
      </c>
    </row>
    <row r="1845" spans="1:8" x14ac:dyDescent="0.25">
      <c r="A1845" s="1" t="s">
        <v>5707</v>
      </c>
      <c r="B1845" s="1" t="s">
        <v>5708</v>
      </c>
      <c r="C1845" s="9" t="s">
        <v>5709</v>
      </c>
      <c r="D1845" s="1" t="s">
        <v>5710</v>
      </c>
      <c r="E1845" s="1">
        <v>18.181000000000001</v>
      </c>
      <c r="F1845" s="1">
        <v>10.621</v>
      </c>
      <c r="G1845" s="1">
        <v>14.590999999999999</v>
      </c>
      <c r="H1845" s="1">
        <v>12.69</v>
      </c>
    </row>
    <row r="1846" spans="1:8" x14ac:dyDescent="0.25">
      <c r="A1846" s="1" t="s">
        <v>5711</v>
      </c>
      <c r="B1846" s="1" t="s">
        <v>5712</v>
      </c>
      <c r="C1846" s="9" t="s">
        <v>5713</v>
      </c>
      <c r="D1846" s="1" t="s">
        <v>5714</v>
      </c>
      <c r="E1846" s="1">
        <v>32.637</v>
      </c>
      <c r="F1846" s="1">
        <v>33.478000000000002</v>
      </c>
      <c r="G1846" s="1">
        <v>19.876999999999999</v>
      </c>
      <c r="H1846" s="1">
        <v>29.988</v>
      </c>
    </row>
    <row r="1847" spans="1:8" x14ac:dyDescent="0.25">
      <c r="A1847" s="1" t="s">
        <v>5715</v>
      </c>
      <c r="B1847" s="1" t="s">
        <v>5716</v>
      </c>
      <c r="C1847" s="9" t="s">
        <v>5717</v>
      </c>
      <c r="D1847" s="1" t="s">
        <v>1110</v>
      </c>
      <c r="E1847" s="1">
        <v>8.0238999999999994</v>
      </c>
      <c r="F1847" s="1">
        <v>4.5228999999999999</v>
      </c>
      <c r="G1847" s="1">
        <v>9.1237999999999992</v>
      </c>
      <c r="H1847" s="1">
        <v>4.9626000000000001</v>
      </c>
    </row>
    <row r="1848" spans="1:8" x14ac:dyDescent="0.25">
      <c r="A1848" s="1" t="s">
        <v>5718</v>
      </c>
      <c r="B1848" s="1" t="s">
        <v>5719</v>
      </c>
      <c r="C1848" s="9" t="s">
        <v>5720</v>
      </c>
      <c r="D1848" s="1" t="s">
        <v>1110</v>
      </c>
      <c r="E1848" s="1">
        <v>16.047999999999998</v>
      </c>
      <c r="F1848" s="1">
        <v>16.960999999999999</v>
      </c>
      <c r="G1848" s="1">
        <v>16.22</v>
      </c>
      <c r="H1848" s="1">
        <v>20.843</v>
      </c>
    </row>
    <row r="1849" spans="1:8" x14ac:dyDescent="0.25">
      <c r="A1849" s="1" t="s">
        <v>5721</v>
      </c>
      <c r="B1849" s="1" t="s">
        <v>5722</v>
      </c>
      <c r="C1849" s="9" t="s">
        <v>5723</v>
      </c>
      <c r="D1849" s="1" t="s">
        <v>191</v>
      </c>
      <c r="E1849" s="1">
        <v>5.3493000000000004</v>
      </c>
      <c r="F1849" s="1">
        <v>3.3921999999999999</v>
      </c>
      <c r="G1849" s="1">
        <v>2.0274999999999999</v>
      </c>
      <c r="H1849" s="1">
        <v>3.9701</v>
      </c>
    </row>
    <row r="1850" spans="1:8" x14ac:dyDescent="0.25">
      <c r="A1850" s="1" t="s">
        <v>5724</v>
      </c>
      <c r="B1850" s="1" t="s">
        <v>5725</v>
      </c>
      <c r="C1850" s="9" t="s">
        <v>5726</v>
      </c>
      <c r="D1850" s="1" t="s">
        <v>806</v>
      </c>
      <c r="E1850" s="1">
        <v>3.5661999999999998</v>
      </c>
      <c r="F1850" s="1">
        <v>4.5228999999999999</v>
      </c>
      <c r="G1850" s="1">
        <v>8.11</v>
      </c>
      <c r="H1850" s="1">
        <v>7.9401999999999999</v>
      </c>
    </row>
    <row r="1851" spans="1:8" x14ac:dyDescent="0.25">
      <c r="A1851" s="1" t="s">
        <v>5727</v>
      </c>
      <c r="B1851" s="1" t="s">
        <v>5728</v>
      </c>
      <c r="C1851" s="9" t="s">
        <v>5729</v>
      </c>
      <c r="D1851" s="1" t="s">
        <v>457</v>
      </c>
      <c r="E1851" s="1">
        <v>3.5661999999999998</v>
      </c>
      <c r="F1851" s="1">
        <v>7.9150999999999998</v>
      </c>
      <c r="G1851" s="1">
        <v>9.1237999999999992</v>
      </c>
      <c r="H1851" s="1">
        <v>8.9327000000000005</v>
      </c>
    </row>
    <row r="1852" spans="1:8" x14ac:dyDescent="0.25">
      <c r="A1852" s="1" t="s">
        <v>5730</v>
      </c>
      <c r="B1852" s="1" t="s">
        <v>5731</v>
      </c>
      <c r="C1852" s="9" t="s">
        <v>5732</v>
      </c>
      <c r="D1852" s="1" t="s">
        <v>184</v>
      </c>
      <c r="E1852" s="1">
        <v>6.2408000000000001</v>
      </c>
      <c r="F1852" s="1">
        <v>5.6536999999999997</v>
      </c>
      <c r="G1852" s="1">
        <v>10.138</v>
      </c>
      <c r="H1852" s="1">
        <v>3.9701</v>
      </c>
    </row>
    <row r="1853" spans="1:8" x14ac:dyDescent="0.25">
      <c r="A1853" s="1" t="s">
        <v>5733</v>
      </c>
      <c r="B1853" s="1" t="s">
        <v>5734</v>
      </c>
      <c r="C1853" s="9" t="s">
        <v>5735</v>
      </c>
      <c r="D1853" s="1" t="s">
        <v>1301</v>
      </c>
      <c r="E1853" s="1">
        <v>8.0238999999999994</v>
      </c>
      <c r="F1853" s="1">
        <v>7.9150999999999998</v>
      </c>
      <c r="G1853" s="1">
        <v>6.0824999999999996</v>
      </c>
      <c r="H1853" s="1">
        <v>7.9401999999999999</v>
      </c>
    </row>
    <row r="1854" spans="1:8" x14ac:dyDescent="0.25">
      <c r="A1854" s="1" t="s">
        <v>5736</v>
      </c>
      <c r="B1854" s="1" t="s">
        <v>5737</v>
      </c>
      <c r="C1854" s="9" t="s">
        <v>5738</v>
      </c>
      <c r="D1854" s="1" t="s">
        <v>169</v>
      </c>
      <c r="E1854" s="1">
        <v>42.793999999999997</v>
      </c>
      <c r="F1854" s="1">
        <v>52.014000000000003</v>
      </c>
      <c r="G1854" s="1">
        <v>44.604999999999997</v>
      </c>
      <c r="H1854" s="1">
        <v>42.677999999999997</v>
      </c>
    </row>
    <row r="1855" spans="1:8" x14ac:dyDescent="0.25">
      <c r="A1855" s="1" t="s">
        <v>5739</v>
      </c>
      <c r="B1855" s="1" t="s">
        <v>5740</v>
      </c>
      <c r="C1855" s="9" t="s">
        <v>5741</v>
      </c>
      <c r="D1855" s="1" t="s">
        <v>718</v>
      </c>
      <c r="E1855" s="1">
        <v>4.4577</v>
      </c>
      <c r="F1855" s="1">
        <v>13.569000000000001</v>
      </c>
      <c r="G1855" s="1">
        <v>4.0549999999999997</v>
      </c>
      <c r="H1855" s="1">
        <v>6.9476000000000004</v>
      </c>
    </row>
    <row r="1856" spans="1:8" x14ac:dyDescent="0.25">
      <c r="A1856" s="1" t="s">
        <v>5742</v>
      </c>
      <c r="B1856" s="1" t="s">
        <v>5743</v>
      </c>
      <c r="C1856" s="9" t="s">
        <v>5744</v>
      </c>
      <c r="D1856" s="1" t="s">
        <v>546</v>
      </c>
      <c r="E1856" s="1">
        <v>4.4577</v>
      </c>
      <c r="F1856" s="1">
        <v>1.1307</v>
      </c>
      <c r="G1856" s="1">
        <v>6.0824999999999996</v>
      </c>
      <c r="H1856" s="1">
        <v>3.9701</v>
      </c>
    </row>
    <row r="1857" spans="1:8" x14ac:dyDescent="0.25">
      <c r="A1857" s="1" t="s">
        <v>5745</v>
      </c>
      <c r="B1857" s="1" t="s">
        <v>5746</v>
      </c>
      <c r="C1857" s="9" t="s">
        <v>5747</v>
      </c>
      <c r="D1857" s="1" t="s">
        <v>961</v>
      </c>
      <c r="E1857" s="1">
        <v>3.5661999999999998</v>
      </c>
      <c r="F1857" s="1">
        <v>2.2614999999999998</v>
      </c>
      <c r="G1857" s="1">
        <v>5.0688000000000004</v>
      </c>
      <c r="H1857" s="1">
        <v>4.9626000000000001</v>
      </c>
    </row>
    <row r="1858" spans="1:8" x14ac:dyDescent="0.25">
      <c r="A1858" s="1" t="s">
        <v>5748</v>
      </c>
      <c r="B1858" s="1" t="s">
        <v>5749</v>
      </c>
      <c r="C1858" s="9" t="s">
        <v>5750</v>
      </c>
      <c r="D1858" s="1" t="s">
        <v>718</v>
      </c>
      <c r="E1858" s="1">
        <v>7.1323999999999996</v>
      </c>
      <c r="F1858" s="1">
        <v>4.5228999999999999</v>
      </c>
      <c r="G1858" s="1">
        <v>6.0824999999999996</v>
      </c>
      <c r="H1858" s="1">
        <v>6.9476000000000004</v>
      </c>
    </row>
    <row r="1859" spans="1:8" x14ac:dyDescent="0.25">
      <c r="A1859" s="1" t="s">
        <v>5751</v>
      </c>
      <c r="B1859" s="1" t="s">
        <v>5752</v>
      </c>
      <c r="C1859" s="9" t="s">
        <v>5753</v>
      </c>
      <c r="D1859" s="1" t="s">
        <v>718</v>
      </c>
      <c r="E1859" s="1">
        <v>12.481999999999999</v>
      </c>
      <c r="F1859" s="1">
        <v>9.0458999999999996</v>
      </c>
      <c r="G1859" s="1">
        <v>15.206</v>
      </c>
      <c r="H1859" s="1">
        <v>14.888</v>
      </c>
    </row>
    <row r="1860" spans="1:8" x14ac:dyDescent="0.25">
      <c r="A1860" s="1" t="s">
        <v>5754</v>
      </c>
      <c r="B1860" s="1" t="s">
        <v>5755</v>
      </c>
      <c r="C1860" s="9" t="s">
        <v>5756</v>
      </c>
      <c r="D1860" s="1" t="s">
        <v>244</v>
      </c>
      <c r="E1860" s="1">
        <v>6.2408000000000001</v>
      </c>
      <c r="F1860" s="1">
        <v>3.3921999999999999</v>
      </c>
      <c r="G1860" s="1">
        <v>5.0688000000000004</v>
      </c>
      <c r="H1860" s="1">
        <v>4.9626000000000001</v>
      </c>
    </row>
    <row r="1861" spans="1:8" x14ac:dyDescent="0.25">
      <c r="A1861" s="1" t="s">
        <v>5757</v>
      </c>
      <c r="B1861" s="1" t="s">
        <v>5758</v>
      </c>
      <c r="C1861" s="9" t="s">
        <v>5759</v>
      </c>
      <c r="D1861" s="1" t="s">
        <v>104</v>
      </c>
      <c r="E1861" s="1">
        <v>9.8065999999999995</v>
      </c>
      <c r="F1861" s="1">
        <v>11.305999999999999</v>
      </c>
      <c r="G1861" s="1">
        <v>6.0823</v>
      </c>
      <c r="H1861" s="1">
        <v>6.9476000000000004</v>
      </c>
    </row>
    <row r="1862" spans="1:8" x14ac:dyDescent="0.25">
      <c r="A1862" s="1" t="s">
        <v>5760</v>
      </c>
      <c r="B1862" s="1" t="s">
        <v>5761</v>
      </c>
      <c r="C1862" s="9" t="s">
        <v>5762</v>
      </c>
      <c r="D1862" s="1" t="s">
        <v>298</v>
      </c>
      <c r="E1862" s="1">
        <v>2.6745999999999999</v>
      </c>
      <c r="F1862" s="1">
        <v>18.091999999999999</v>
      </c>
      <c r="G1862" s="1">
        <v>1.0138</v>
      </c>
      <c r="H1862" s="1">
        <v>1.9850000000000001</v>
      </c>
    </row>
    <row r="1863" spans="1:8" x14ac:dyDescent="0.25">
      <c r="A1863" s="1" t="s">
        <v>5763</v>
      </c>
      <c r="B1863" s="1" t="s">
        <v>5764</v>
      </c>
      <c r="C1863" s="9" t="s">
        <v>5765</v>
      </c>
      <c r="D1863" s="1" t="s">
        <v>1110</v>
      </c>
      <c r="E1863" s="1">
        <v>7.1323999999999996</v>
      </c>
      <c r="F1863" s="1">
        <v>1.1307</v>
      </c>
      <c r="G1863" s="1">
        <v>3.0413000000000001</v>
      </c>
      <c r="H1863" s="1">
        <v>1.9850000000000001</v>
      </c>
    </row>
    <row r="1864" spans="1:8" x14ac:dyDescent="0.25">
      <c r="A1864" s="1" t="s">
        <v>5766</v>
      </c>
      <c r="B1864" s="1" t="s">
        <v>5767</v>
      </c>
      <c r="C1864" s="9" t="s">
        <v>5768</v>
      </c>
      <c r="D1864" s="1" t="s">
        <v>329</v>
      </c>
      <c r="E1864" s="1">
        <v>4.4577</v>
      </c>
      <c r="F1864" s="1">
        <v>5.6536999999999997</v>
      </c>
      <c r="G1864" s="1">
        <v>4.0549999999999997</v>
      </c>
      <c r="H1864" s="1">
        <v>6.9476000000000004</v>
      </c>
    </row>
    <row r="1865" spans="1:8" x14ac:dyDescent="0.25">
      <c r="A1865" s="1" t="s">
        <v>5769</v>
      </c>
      <c r="B1865" s="1" t="s">
        <v>5770</v>
      </c>
      <c r="C1865" s="9" t="s">
        <v>5771</v>
      </c>
      <c r="D1865" s="1" t="s">
        <v>244</v>
      </c>
      <c r="E1865" s="1">
        <v>17.812999999999999</v>
      </c>
      <c r="F1865" s="1">
        <v>20.263999999999999</v>
      </c>
      <c r="G1865" s="1">
        <v>17.213999999999999</v>
      </c>
      <c r="H1865" s="1">
        <v>18.798999999999999</v>
      </c>
    </row>
    <row r="1866" spans="1:8" x14ac:dyDescent="0.25">
      <c r="A1866" s="1" t="s">
        <v>5772</v>
      </c>
      <c r="B1866" s="1" t="s">
        <v>5773</v>
      </c>
      <c r="C1866" s="9" t="s">
        <v>5774</v>
      </c>
      <c r="D1866" s="1" t="s">
        <v>41</v>
      </c>
      <c r="E1866" s="1">
        <v>7.1323999999999996</v>
      </c>
      <c r="F1866" s="1">
        <v>6.7843999999999998</v>
      </c>
      <c r="G1866" s="1">
        <v>10.138</v>
      </c>
      <c r="H1866" s="1">
        <v>7.9401999999999999</v>
      </c>
    </row>
    <row r="1867" spans="1:8" x14ac:dyDescent="0.25">
      <c r="A1867" s="1" t="s">
        <v>5775</v>
      </c>
      <c r="B1867" s="1" t="s">
        <v>5776</v>
      </c>
      <c r="C1867" s="9" t="s">
        <v>5777</v>
      </c>
      <c r="D1867" s="1" t="s">
        <v>329</v>
      </c>
      <c r="E1867" s="1">
        <v>2.6745999999999999</v>
      </c>
      <c r="F1867" s="1">
        <v>5.6536999999999997</v>
      </c>
      <c r="G1867" s="1">
        <v>5.0688000000000004</v>
      </c>
      <c r="H1867" s="1">
        <v>2.9775999999999998</v>
      </c>
    </row>
    <row r="1868" spans="1:8" x14ac:dyDescent="0.25">
      <c r="A1868" s="1" t="s">
        <v>5778</v>
      </c>
      <c r="B1868" s="1" t="s">
        <v>5779</v>
      </c>
      <c r="C1868" s="9" t="s">
        <v>5780</v>
      </c>
      <c r="D1868" s="1" t="s">
        <v>248</v>
      </c>
      <c r="E1868" s="1">
        <v>3.5661999999999998</v>
      </c>
      <c r="F1868" s="1">
        <v>3.3921999999999999</v>
      </c>
      <c r="G1868" s="1">
        <v>9.1237999999999992</v>
      </c>
      <c r="H1868" s="1">
        <v>7.9401999999999999</v>
      </c>
    </row>
    <row r="1869" spans="1:8" x14ac:dyDescent="0.25">
      <c r="A1869" s="1" t="s">
        <v>5781</v>
      </c>
      <c r="B1869" s="1" t="s">
        <v>5782</v>
      </c>
      <c r="C1869" s="9" t="s">
        <v>5783</v>
      </c>
      <c r="D1869" s="1" t="s">
        <v>2663</v>
      </c>
      <c r="E1869" s="1">
        <v>5.3493000000000004</v>
      </c>
      <c r="F1869" s="1">
        <v>3.3921999999999999</v>
      </c>
      <c r="G1869" s="1">
        <v>4.0549999999999997</v>
      </c>
      <c r="H1869" s="1">
        <v>0.99251999999999996</v>
      </c>
    </row>
    <row r="1870" spans="1:8" x14ac:dyDescent="0.25">
      <c r="A1870" s="1" t="s">
        <v>5784</v>
      </c>
      <c r="B1870" s="1" t="s">
        <v>5785</v>
      </c>
      <c r="C1870" s="9" t="s">
        <v>5786</v>
      </c>
      <c r="D1870" s="1" t="s">
        <v>104</v>
      </c>
      <c r="E1870" s="1">
        <v>8.0238999999999994</v>
      </c>
      <c r="F1870" s="1">
        <v>7.9150999999999998</v>
      </c>
      <c r="G1870" s="1">
        <v>7.0963000000000003</v>
      </c>
      <c r="H1870" s="1">
        <v>4.9626000000000001</v>
      </c>
    </row>
    <row r="1871" spans="1:8" x14ac:dyDescent="0.25">
      <c r="A1871" s="1" t="s">
        <v>5787</v>
      </c>
      <c r="B1871" s="1" t="s">
        <v>5788</v>
      </c>
      <c r="C1871" s="9" t="s">
        <v>5789</v>
      </c>
      <c r="D1871" s="1" t="s">
        <v>294</v>
      </c>
      <c r="E1871" s="1">
        <v>7.1323999999999996</v>
      </c>
      <c r="F1871" s="1">
        <v>7.9150999999999998</v>
      </c>
      <c r="G1871" s="1">
        <v>10.138</v>
      </c>
      <c r="H1871" s="1">
        <v>2.9775999999999998</v>
      </c>
    </row>
    <row r="1872" spans="1:8" x14ac:dyDescent="0.25">
      <c r="A1872" s="1" t="s">
        <v>5790</v>
      </c>
      <c r="B1872" s="1" t="s">
        <v>5791</v>
      </c>
      <c r="C1872" s="9" t="s">
        <v>5792</v>
      </c>
      <c r="D1872" s="1" t="s">
        <v>711</v>
      </c>
      <c r="E1872" s="1">
        <v>3.5661999999999998</v>
      </c>
      <c r="F1872" s="1">
        <v>5.6536999999999997</v>
      </c>
      <c r="G1872" s="1">
        <v>6.0824999999999996</v>
      </c>
      <c r="H1872" s="1">
        <v>2.9775999999999998</v>
      </c>
    </row>
    <row r="1873" spans="1:8" x14ac:dyDescent="0.25">
      <c r="A1873" s="1" t="s">
        <v>5793</v>
      </c>
      <c r="B1873" s="1" t="s">
        <v>5794</v>
      </c>
      <c r="C1873" s="9" t="s">
        <v>5795</v>
      </c>
      <c r="D1873" s="1" t="s">
        <v>294</v>
      </c>
      <c r="E1873" s="1">
        <v>5.3493000000000004</v>
      </c>
      <c r="F1873" s="1">
        <v>2.2614999999999998</v>
      </c>
      <c r="G1873" s="1">
        <v>3.0413000000000001</v>
      </c>
      <c r="H1873" s="1">
        <v>1.9850000000000001</v>
      </c>
    </row>
    <row r="1874" spans="1:8" x14ac:dyDescent="0.25">
      <c r="A1874" s="1" t="s">
        <v>5796</v>
      </c>
      <c r="B1874" s="1" t="s">
        <v>5797</v>
      </c>
      <c r="C1874" s="9" t="s">
        <v>5798</v>
      </c>
      <c r="D1874" s="1" t="s">
        <v>711</v>
      </c>
      <c r="E1874" s="1">
        <v>6.2408000000000001</v>
      </c>
      <c r="F1874" s="1">
        <v>1.1307</v>
      </c>
      <c r="G1874" s="1">
        <v>2.0274999999999999</v>
      </c>
      <c r="H1874" s="1">
        <v>0.99251999999999996</v>
      </c>
    </row>
    <row r="1875" spans="1:8" x14ac:dyDescent="0.25">
      <c r="A1875" s="1" t="s">
        <v>5799</v>
      </c>
      <c r="B1875" s="1" t="s">
        <v>5800</v>
      </c>
      <c r="C1875" s="9" t="s">
        <v>5801</v>
      </c>
      <c r="D1875" s="1" t="s">
        <v>57</v>
      </c>
      <c r="E1875" s="1">
        <v>16.939</v>
      </c>
      <c r="F1875" s="1">
        <v>24.876000000000001</v>
      </c>
      <c r="G1875" s="1">
        <v>20.274999999999999</v>
      </c>
      <c r="H1875" s="1">
        <v>20.843</v>
      </c>
    </row>
    <row r="1876" spans="1:8" x14ac:dyDescent="0.25">
      <c r="A1876" s="1" t="s">
        <v>5802</v>
      </c>
      <c r="B1876" s="1" t="s">
        <v>5803</v>
      </c>
      <c r="C1876" s="9" t="s">
        <v>5804</v>
      </c>
      <c r="D1876" s="1" t="s">
        <v>184</v>
      </c>
      <c r="E1876" s="1">
        <v>8.0135000000000005</v>
      </c>
      <c r="F1876" s="1">
        <v>4.5153999999999996</v>
      </c>
      <c r="G1876" s="1">
        <v>7.0861000000000001</v>
      </c>
      <c r="H1876" s="1">
        <v>5.9469000000000003</v>
      </c>
    </row>
    <row r="1877" spans="1:8" x14ac:dyDescent="0.25">
      <c r="A1877" s="1" t="s">
        <v>5805</v>
      </c>
      <c r="B1877" s="1" t="s">
        <v>5806</v>
      </c>
      <c r="C1877" s="9" t="s">
        <v>5807</v>
      </c>
      <c r="D1877" s="1" t="s">
        <v>124</v>
      </c>
      <c r="E1877" s="1">
        <v>13.372999999999999</v>
      </c>
      <c r="F1877" s="1">
        <v>11.307</v>
      </c>
      <c r="G1877" s="1">
        <v>15.206</v>
      </c>
      <c r="H1877" s="1">
        <v>15.88</v>
      </c>
    </row>
    <row r="1878" spans="1:8" x14ac:dyDescent="0.25">
      <c r="A1878" s="1" t="s">
        <v>5808</v>
      </c>
      <c r="B1878" s="1" t="s">
        <v>5809</v>
      </c>
      <c r="C1878" s="9" t="s">
        <v>5810</v>
      </c>
      <c r="D1878" s="1" t="s">
        <v>298</v>
      </c>
      <c r="E1878" s="1">
        <v>14.263999999999999</v>
      </c>
      <c r="F1878" s="1">
        <v>23.745000000000001</v>
      </c>
      <c r="G1878" s="1">
        <v>19.260000000000002</v>
      </c>
      <c r="H1878" s="1">
        <v>22.826000000000001</v>
      </c>
    </row>
    <row r="1879" spans="1:8" x14ac:dyDescent="0.25">
      <c r="A1879" s="1" t="s">
        <v>5811</v>
      </c>
      <c r="B1879" s="1" t="s">
        <v>5812</v>
      </c>
      <c r="C1879" s="9" t="s">
        <v>5813</v>
      </c>
      <c r="D1879" s="1" t="s">
        <v>961</v>
      </c>
      <c r="E1879" s="1">
        <v>18.722000000000001</v>
      </c>
      <c r="F1879" s="1">
        <v>29.399000000000001</v>
      </c>
      <c r="G1879" s="1">
        <v>23.315999999999999</v>
      </c>
      <c r="H1879" s="1">
        <v>21.835000000000001</v>
      </c>
    </row>
    <row r="1880" spans="1:8" x14ac:dyDescent="0.25">
      <c r="A1880" s="1" t="s">
        <v>5814</v>
      </c>
      <c r="B1880" s="1" t="s">
        <v>5815</v>
      </c>
      <c r="C1880" s="9" t="s">
        <v>5816</v>
      </c>
      <c r="D1880" s="1" t="s">
        <v>457</v>
      </c>
      <c r="E1880" s="1">
        <v>17.831</v>
      </c>
      <c r="F1880" s="1">
        <v>28.268000000000001</v>
      </c>
      <c r="G1880" s="1">
        <v>15.206</v>
      </c>
      <c r="H1880" s="1">
        <v>15.88</v>
      </c>
    </row>
    <row r="1881" spans="1:8" x14ac:dyDescent="0.25">
      <c r="A1881" s="1" t="s">
        <v>5817</v>
      </c>
      <c r="B1881" s="1" t="s">
        <v>5818</v>
      </c>
      <c r="C1881" s="9" t="s">
        <v>5819</v>
      </c>
      <c r="D1881" s="1" t="s">
        <v>461</v>
      </c>
      <c r="E1881" s="1">
        <v>8.9154999999999998</v>
      </c>
      <c r="F1881" s="1">
        <v>5.6536999999999997</v>
      </c>
      <c r="G1881" s="1">
        <v>8.11</v>
      </c>
      <c r="H1881" s="1">
        <v>7.9401999999999999</v>
      </c>
    </row>
    <row r="1882" spans="1:8" x14ac:dyDescent="0.25">
      <c r="A1882" s="1" t="s">
        <v>5820</v>
      </c>
      <c r="B1882" s="1" t="s">
        <v>5821</v>
      </c>
      <c r="C1882" s="9" t="s">
        <v>5822</v>
      </c>
      <c r="D1882" s="1" t="s">
        <v>820</v>
      </c>
      <c r="E1882" s="1">
        <v>5.3493000000000004</v>
      </c>
      <c r="F1882" s="1">
        <v>9.0458999999999996</v>
      </c>
      <c r="G1882" s="1">
        <v>12.164999999999999</v>
      </c>
      <c r="H1882" s="1">
        <v>5.9550999999999998</v>
      </c>
    </row>
    <row r="1883" spans="1:8" x14ac:dyDescent="0.25">
      <c r="A1883" s="1" t="s">
        <v>5823</v>
      </c>
      <c r="B1883" s="1" t="s">
        <v>5824</v>
      </c>
      <c r="C1883" s="9" t="s">
        <v>5825</v>
      </c>
      <c r="D1883" s="1" t="s">
        <v>41</v>
      </c>
      <c r="E1883" s="1">
        <v>11.59</v>
      </c>
      <c r="F1883" s="1">
        <v>10.177</v>
      </c>
      <c r="G1883" s="1">
        <v>11.151</v>
      </c>
      <c r="H1883" s="1">
        <v>8.9327000000000005</v>
      </c>
    </row>
    <row r="1884" spans="1:8" x14ac:dyDescent="0.25">
      <c r="A1884" s="1" t="s">
        <v>5826</v>
      </c>
      <c r="B1884" s="1" t="s">
        <v>5827</v>
      </c>
      <c r="C1884" s="9" t="s">
        <v>5828</v>
      </c>
      <c r="D1884" s="1" t="s">
        <v>298</v>
      </c>
      <c r="E1884" s="1">
        <v>18.277000000000001</v>
      </c>
      <c r="F1884" s="1">
        <v>23.745000000000001</v>
      </c>
      <c r="G1884" s="1">
        <v>17.741</v>
      </c>
      <c r="H1884" s="1">
        <v>16.873000000000001</v>
      </c>
    </row>
    <row r="1885" spans="1:8" x14ac:dyDescent="0.25">
      <c r="A1885" s="1" t="s">
        <v>5829</v>
      </c>
      <c r="B1885" s="1" t="s">
        <v>5830</v>
      </c>
      <c r="C1885" s="9" t="s">
        <v>5831</v>
      </c>
      <c r="D1885" s="1" t="s">
        <v>722</v>
      </c>
      <c r="E1885" s="1">
        <v>2.9295</v>
      </c>
      <c r="F1885" s="1">
        <v>4.8461999999999996</v>
      </c>
      <c r="G1885" s="1">
        <v>5.3586</v>
      </c>
      <c r="H1885" s="1">
        <v>3.5449999999999999</v>
      </c>
    </row>
    <row r="1886" spans="1:8" x14ac:dyDescent="0.25">
      <c r="A1886" s="1" t="s">
        <v>5832</v>
      </c>
      <c r="B1886" s="1" t="s">
        <v>5833</v>
      </c>
      <c r="C1886" s="9" t="s">
        <v>5834</v>
      </c>
      <c r="D1886" s="1" t="s">
        <v>722</v>
      </c>
      <c r="E1886" s="1">
        <v>26.422000000000001</v>
      </c>
      <c r="F1886" s="1">
        <v>34.685000000000002</v>
      </c>
      <c r="G1886" s="1">
        <v>25.989000000000001</v>
      </c>
      <c r="H1886" s="1">
        <v>21.228999999999999</v>
      </c>
    </row>
    <row r="1887" spans="1:8" x14ac:dyDescent="0.25">
      <c r="A1887" s="1" t="s">
        <v>5835</v>
      </c>
      <c r="B1887" s="1" t="s">
        <v>5836</v>
      </c>
      <c r="C1887" s="9" t="s">
        <v>5837</v>
      </c>
      <c r="D1887" s="1" t="s">
        <v>191</v>
      </c>
      <c r="E1887" s="1">
        <v>4.4577</v>
      </c>
      <c r="F1887" s="1">
        <v>3.3921999999999999</v>
      </c>
      <c r="G1887" s="1">
        <v>8.8632000000000009</v>
      </c>
      <c r="H1887" s="1">
        <v>10.917999999999999</v>
      </c>
    </row>
    <row r="1888" spans="1:8" x14ac:dyDescent="0.25">
      <c r="A1888" s="1" t="s">
        <v>5838</v>
      </c>
      <c r="B1888" s="1" t="s">
        <v>5839</v>
      </c>
      <c r="C1888" s="9" t="s">
        <v>5840</v>
      </c>
      <c r="D1888" s="1" t="s">
        <v>248</v>
      </c>
      <c r="E1888" s="1">
        <v>4.4577</v>
      </c>
      <c r="F1888" s="1">
        <v>0</v>
      </c>
      <c r="G1888" s="1">
        <v>5.0688000000000004</v>
      </c>
      <c r="H1888" s="1">
        <v>5.9550999999999998</v>
      </c>
    </row>
    <row r="1889" spans="1:8" x14ac:dyDescent="0.25">
      <c r="A1889" s="1" t="s">
        <v>5841</v>
      </c>
      <c r="B1889" s="1" t="s">
        <v>5842</v>
      </c>
      <c r="C1889" s="9" t="s">
        <v>5843</v>
      </c>
      <c r="D1889" s="1" t="s">
        <v>104</v>
      </c>
      <c r="E1889" s="1">
        <v>5.3493000000000004</v>
      </c>
      <c r="F1889" s="1">
        <v>1.1307</v>
      </c>
      <c r="G1889" s="1">
        <v>3.0413000000000001</v>
      </c>
      <c r="H1889" s="1">
        <v>4.9626000000000001</v>
      </c>
    </row>
    <row r="1890" spans="1:8" x14ac:dyDescent="0.25">
      <c r="A1890" s="1" t="s">
        <v>5844</v>
      </c>
      <c r="B1890" s="1" t="s">
        <v>5845</v>
      </c>
      <c r="C1890" s="9" t="s">
        <v>5846</v>
      </c>
      <c r="D1890" s="1" t="s">
        <v>2663</v>
      </c>
      <c r="E1890" s="1">
        <v>7.1321000000000003</v>
      </c>
      <c r="F1890" s="1">
        <v>9.0456000000000003</v>
      </c>
      <c r="G1890" s="1">
        <v>12.164999999999999</v>
      </c>
      <c r="H1890" s="1">
        <v>8.9327000000000005</v>
      </c>
    </row>
    <row r="1891" spans="1:8" x14ac:dyDescent="0.25">
      <c r="A1891" s="1" t="s">
        <v>5847</v>
      </c>
      <c r="B1891" s="1" t="s">
        <v>5848</v>
      </c>
      <c r="C1891" s="9" t="s">
        <v>5849</v>
      </c>
      <c r="D1891" s="1" t="s">
        <v>711</v>
      </c>
      <c r="E1891" s="1">
        <v>8.9154999999999998</v>
      </c>
      <c r="F1891" s="1">
        <v>6.7843999999999998</v>
      </c>
      <c r="G1891" s="1">
        <v>8.11</v>
      </c>
      <c r="H1891" s="1">
        <v>5.9550999999999998</v>
      </c>
    </row>
    <row r="1892" spans="1:8" x14ac:dyDescent="0.25">
      <c r="A1892" s="1" t="s">
        <v>5850</v>
      </c>
      <c r="B1892" s="1" t="s">
        <v>5851</v>
      </c>
      <c r="C1892" s="9" t="s">
        <v>5852</v>
      </c>
      <c r="D1892" s="1" t="s">
        <v>104</v>
      </c>
      <c r="E1892" s="1">
        <v>6.2404999999999999</v>
      </c>
      <c r="F1892" s="1">
        <v>7.9150999999999998</v>
      </c>
      <c r="G1892" s="1">
        <v>5.0683999999999996</v>
      </c>
      <c r="H1892" s="1">
        <v>6.9473000000000003</v>
      </c>
    </row>
    <row r="1893" spans="1:8" x14ac:dyDescent="0.25">
      <c r="A1893" s="1" t="s">
        <v>5853</v>
      </c>
      <c r="B1893" s="1" t="s">
        <v>5854</v>
      </c>
      <c r="C1893" s="9" t="s">
        <v>5855</v>
      </c>
      <c r="D1893" s="1" t="s">
        <v>294</v>
      </c>
      <c r="E1893" s="1">
        <v>13.372999999999999</v>
      </c>
      <c r="F1893" s="1">
        <v>6.7843999999999998</v>
      </c>
      <c r="G1893" s="1">
        <v>13.179</v>
      </c>
      <c r="H1893" s="1">
        <v>12.903</v>
      </c>
    </row>
    <row r="1894" spans="1:8" x14ac:dyDescent="0.25">
      <c r="A1894" s="1" t="s">
        <v>5856</v>
      </c>
      <c r="B1894" s="1" t="s">
        <v>5857</v>
      </c>
      <c r="C1894" s="9" t="s">
        <v>5858</v>
      </c>
      <c r="D1894" s="1" t="s">
        <v>329</v>
      </c>
      <c r="E1894" s="1">
        <v>19.614000000000001</v>
      </c>
      <c r="F1894" s="1">
        <v>22.614999999999998</v>
      </c>
      <c r="G1894" s="1">
        <v>19.260999999999999</v>
      </c>
      <c r="H1894" s="1">
        <v>16.873000000000001</v>
      </c>
    </row>
    <row r="1895" spans="1:8" x14ac:dyDescent="0.25">
      <c r="A1895" s="1" t="s">
        <v>5859</v>
      </c>
      <c r="B1895" s="1" t="s">
        <v>5860</v>
      </c>
      <c r="C1895" s="9" t="s">
        <v>5861</v>
      </c>
      <c r="D1895" s="1" t="s">
        <v>104</v>
      </c>
      <c r="E1895" s="1">
        <v>10.699</v>
      </c>
      <c r="F1895" s="1">
        <v>7.9150999999999998</v>
      </c>
      <c r="G1895" s="1">
        <v>8.11</v>
      </c>
      <c r="H1895" s="1">
        <v>6.9476000000000004</v>
      </c>
    </row>
    <row r="1896" spans="1:8" x14ac:dyDescent="0.25">
      <c r="A1896" s="1" t="s">
        <v>5862</v>
      </c>
      <c r="B1896" s="1" t="s">
        <v>5863</v>
      </c>
      <c r="C1896" s="9" t="s">
        <v>5864</v>
      </c>
      <c r="D1896" s="1" t="s">
        <v>711</v>
      </c>
      <c r="E1896" s="1">
        <v>8.0238999999999994</v>
      </c>
      <c r="F1896" s="1">
        <v>10.177</v>
      </c>
      <c r="G1896" s="1">
        <v>6.0824999999999996</v>
      </c>
      <c r="H1896" s="1">
        <v>2.9775999999999998</v>
      </c>
    </row>
    <row r="1897" spans="1:8" x14ac:dyDescent="0.25">
      <c r="A1897" s="1" t="s">
        <v>5865</v>
      </c>
      <c r="B1897" s="1" t="s">
        <v>5866</v>
      </c>
      <c r="C1897" s="9" t="s">
        <v>5867</v>
      </c>
      <c r="D1897" s="1" t="s">
        <v>1164</v>
      </c>
      <c r="E1897" s="1">
        <v>17.753</v>
      </c>
      <c r="F1897" s="1">
        <v>17.975999999999999</v>
      </c>
      <c r="G1897" s="1">
        <v>23.204000000000001</v>
      </c>
      <c r="H1897" s="1">
        <v>15.821</v>
      </c>
    </row>
    <row r="1898" spans="1:8" x14ac:dyDescent="0.25">
      <c r="A1898" s="1" t="s">
        <v>5868</v>
      </c>
      <c r="B1898" s="1" t="s">
        <v>5869</v>
      </c>
      <c r="C1898" s="9" t="s">
        <v>5870</v>
      </c>
      <c r="D1898" s="1" t="s">
        <v>21</v>
      </c>
      <c r="E1898" s="1">
        <v>8.9139999999999997</v>
      </c>
      <c r="F1898" s="1">
        <v>11.305</v>
      </c>
      <c r="G1898" s="1">
        <v>18.244</v>
      </c>
      <c r="H1898" s="1">
        <v>9.9232999999999993</v>
      </c>
    </row>
    <row r="1899" spans="1:8" x14ac:dyDescent="0.25">
      <c r="A1899" s="1" t="s">
        <v>5871</v>
      </c>
      <c r="B1899" s="1" t="s">
        <v>5872</v>
      </c>
      <c r="C1899" s="9" t="s">
        <v>5873</v>
      </c>
      <c r="D1899" s="1" t="s">
        <v>53</v>
      </c>
      <c r="E1899" s="1">
        <v>11.59</v>
      </c>
      <c r="F1899" s="1">
        <v>12.438000000000001</v>
      </c>
      <c r="G1899" s="1">
        <v>18.248000000000001</v>
      </c>
      <c r="H1899" s="1">
        <v>11.91</v>
      </c>
    </row>
    <row r="1900" spans="1:8" x14ac:dyDescent="0.25">
      <c r="A1900" s="1" t="s">
        <v>5874</v>
      </c>
      <c r="B1900" s="1" t="s">
        <v>5875</v>
      </c>
      <c r="C1900" s="9" t="s">
        <v>5876</v>
      </c>
      <c r="D1900" s="1" t="s">
        <v>2663</v>
      </c>
      <c r="E1900" s="1">
        <v>14.265000000000001</v>
      </c>
      <c r="F1900" s="1">
        <v>11.307</v>
      </c>
      <c r="G1900" s="1">
        <v>13.179</v>
      </c>
      <c r="H1900" s="1">
        <v>10.917999999999999</v>
      </c>
    </row>
    <row r="1901" spans="1:8" x14ac:dyDescent="0.25">
      <c r="A1901" s="1" t="s">
        <v>5877</v>
      </c>
      <c r="B1901" s="1" t="s">
        <v>5878</v>
      </c>
      <c r="C1901" s="9" t="s">
        <v>5879</v>
      </c>
      <c r="D1901" s="1" t="s">
        <v>184</v>
      </c>
      <c r="E1901" s="1">
        <v>5.3493000000000004</v>
      </c>
      <c r="F1901" s="1">
        <v>5.6536999999999997</v>
      </c>
      <c r="G1901" s="1">
        <v>5.0688000000000004</v>
      </c>
      <c r="H1901" s="1">
        <v>2.9775999999999998</v>
      </c>
    </row>
    <row r="1902" spans="1:8" x14ac:dyDescent="0.25">
      <c r="A1902" s="1" t="s">
        <v>5880</v>
      </c>
      <c r="B1902" s="1" t="s">
        <v>5881</v>
      </c>
      <c r="C1902" s="9" t="s">
        <v>5882</v>
      </c>
      <c r="D1902" s="1" t="s">
        <v>2956</v>
      </c>
      <c r="E1902" s="1">
        <v>4.4577</v>
      </c>
      <c r="F1902" s="1">
        <v>5.6536999999999997</v>
      </c>
      <c r="G1902" s="1">
        <v>7.0963000000000003</v>
      </c>
      <c r="H1902" s="1">
        <v>6.9476000000000004</v>
      </c>
    </row>
    <row r="1903" spans="1:8" x14ac:dyDescent="0.25">
      <c r="A1903" s="1" t="s">
        <v>5883</v>
      </c>
      <c r="B1903" s="1" t="s">
        <v>5884</v>
      </c>
      <c r="C1903" s="9" t="s">
        <v>5885</v>
      </c>
      <c r="D1903" s="1" t="s">
        <v>355</v>
      </c>
      <c r="E1903" s="1">
        <v>20.506</v>
      </c>
      <c r="F1903" s="1">
        <v>24.876000000000001</v>
      </c>
      <c r="G1903" s="1">
        <v>29.399000000000001</v>
      </c>
      <c r="H1903" s="1">
        <v>21.835000000000001</v>
      </c>
    </row>
    <row r="1904" spans="1:8" x14ac:dyDescent="0.25">
      <c r="A1904" s="1" t="s">
        <v>5886</v>
      </c>
      <c r="B1904" s="1" t="s">
        <v>5887</v>
      </c>
      <c r="C1904" s="9" t="s">
        <v>5888</v>
      </c>
      <c r="D1904" s="1" t="s">
        <v>461</v>
      </c>
      <c r="E1904" s="1">
        <v>13.372999999999999</v>
      </c>
      <c r="F1904" s="1">
        <v>18.091999999999999</v>
      </c>
      <c r="G1904" s="1">
        <v>15.206</v>
      </c>
      <c r="H1904" s="1">
        <v>14.888</v>
      </c>
    </row>
    <row r="1905" spans="1:8" x14ac:dyDescent="0.25">
      <c r="A1905" s="1" t="s">
        <v>5889</v>
      </c>
      <c r="B1905" s="1" t="s">
        <v>5890</v>
      </c>
      <c r="C1905" s="9" t="s">
        <v>5891</v>
      </c>
      <c r="D1905" s="1" t="s">
        <v>461</v>
      </c>
      <c r="E1905" s="1">
        <v>6.8894000000000002</v>
      </c>
      <c r="F1905" s="1">
        <v>11.49</v>
      </c>
      <c r="G1905" s="1">
        <v>5.3738000000000001</v>
      </c>
      <c r="H1905" s="1">
        <v>4.4074999999999998</v>
      </c>
    </row>
    <row r="1906" spans="1:8" x14ac:dyDescent="0.25">
      <c r="A1906" s="1" t="s">
        <v>5889</v>
      </c>
      <c r="B1906" s="1" t="s">
        <v>5892</v>
      </c>
      <c r="C1906" s="9" t="s">
        <v>5893</v>
      </c>
      <c r="D1906" s="1" t="s">
        <v>461</v>
      </c>
      <c r="E1906" s="1">
        <v>12.725</v>
      </c>
      <c r="F1906" s="1">
        <v>15.648</v>
      </c>
      <c r="G1906" s="1">
        <v>16.928999999999998</v>
      </c>
      <c r="H1906" s="1">
        <v>9.4878</v>
      </c>
    </row>
    <row r="1907" spans="1:8" x14ac:dyDescent="0.25">
      <c r="A1907" s="1" t="s">
        <v>5894</v>
      </c>
      <c r="B1907" s="1" t="s">
        <v>5895</v>
      </c>
      <c r="C1907" s="9" t="s">
        <v>5896</v>
      </c>
      <c r="D1907" s="1" t="s">
        <v>329</v>
      </c>
      <c r="E1907" s="1">
        <v>13.372999999999999</v>
      </c>
      <c r="F1907" s="1">
        <v>14.7</v>
      </c>
      <c r="G1907" s="1">
        <v>10.138</v>
      </c>
      <c r="H1907" s="1">
        <v>9.9252000000000002</v>
      </c>
    </row>
    <row r="1908" spans="1:8" x14ac:dyDescent="0.25">
      <c r="A1908" s="1" t="s">
        <v>5897</v>
      </c>
      <c r="B1908" s="1" t="s">
        <v>5898</v>
      </c>
      <c r="C1908" s="9" t="s">
        <v>5899</v>
      </c>
      <c r="D1908" s="1" t="s">
        <v>165</v>
      </c>
      <c r="E1908" s="1">
        <v>30.271999999999998</v>
      </c>
      <c r="F1908" s="1">
        <v>32.707000000000001</v>
      </c>
      <c r="G1908" s="1">
        <v>38.750999999999998</v>
      </c>
      <c r="H1908" s="1">
        <v>39.795999999999999</v>
      </c>
    </row>
    <row r="1909" spans="1:8" x14ac:dyDescent="0.25">
      <c r="A1909" s="1" t="s">
        <v>5897</v>
      </c>
      <c r="B1909" s="1" t="s">
        <v>5900</v>
      </c>
      <c r="C1909" s="9" t="s">
        <v>5901</v>
      </c>
      <c r="D1909" s="1" t="s">
        <v>165</v>
      </c>
      <c r="E1909" s="1">
        <v>20.39</v>
      </c>
      <c r="F1909" s="1">
        <v>15.757</v>
      </c>
      <c r="G1909" s="1">
        <v>23.937000000000001</v>
      </c>
      <c r="H1909" s="1">
        <v>27.501999999999999</v>
      </c>
    </row>
    <row r="1910" spans="1:8" x14ac:dyDescent="0.25">
      <c r="A1910" s="1" t="s">
        <v>5902</v>
      </c>
      <c r="B1910" s="1" t="s">
        <v>5903</v>
      </c>
      <c r="C1910" s="9" t="s">
        <v>5904</v>
      </c>
      <c r="D1910" s="1" t="s">
        <v>5</v>
      </c>
      <c r="E1910" s="1">
        <v>5.3493000000000004</v>
      </c>
      <c r="F1910" s="1">
        <v>1.1307</v>
      </c>
      <c r="G1910" s="1">
        <v>4.0549999999999997</v>
      </c>
      <c r="H1910" s="1">
        <v>2.9775999999999998</v>
      </c>
    </row>
    <row r="1911" spans="1:8" x14ac:dyDescent="0.25">
      <c r="A1911" s="1" t="s">
        <v>5905</v>
      </c>
      <c r="B1911" s="1" t="s">
        <v>5906</v>
      </c>
      <c r="C1911" s="9" t="s">
        <v>5907</v>
      </c>
      <c r="D1911" s="1" t="s">
        <v>41</v>
      </c>
      <c r="E1911" s="1">
        <v>16.047999999999998</v>
      </c>
      <c r="F1911" s="1">
        <v>13.569000000000001</v>
      </c>
      <c r="G1911" s="1">
        <v>16.22</v>
      </c>
      <c r="H1911" s="1">
        <v>10.917999999999999</v>
      </c>
    </row>
    <row r="1912" spans="1:8" x14ac:dyDescent="0.25">
      <c r="A1912" s="1" t="s">
        <v>5908</v>
      </c>
      <c r="B1912" s="1" t="s">
        <v>5909</v>
      </c>
      <c r="C1912" s="9" t="s">
        <v>5910</v>
      </c>
      <c r="D1912" s="1" t="s">
        <v>1110</v>
      </c>
      <c r="E1912" s="1">
        <v>11.59</v>
      </c>
      <c r="F1912" s="1">
        <v>11.307</v>
      </c>
      <c r="G1912" s="1">
        <v>13.179</v>
      </c>
      <c r="H1912" s="1">
        <v>10.917999999999999</v>
      </c>
    </row>
    <row r="1913" spans="1:8" x14ac:dyDescent="0.25">
      <c r="A1913" s="1" t="s">
        <v>5911</v>
      </c>
      <c r="B1913" s="1" t="s">
        <v>5912</v>
      </c>
      <c r="C1913" s="9" t="s">
        <v>5913</v>
      </c>
      <c r="D1913" s="1" t="s">
        <v>329</v>
      </c>
      <c r="E1913" s="1">
        <v>5.3493000000000004</v>
      </c>
      <c r="F1913" s="1">
        <v>2.2614999999999998</v>
      </c>
      <c r="G1913" s="1">
        <v>4.0549999999999997</v>
      </c>
      <c r="H1913" s="1">
        <v>2.9775999999999998</v>
      </c>
    </row>
    <row r="1914" spans="1:8" x14ac:dyDescent="0.25">
      <c r="A1914" s="1" t="s">
        <v>5914</v>
      </c>
      <c r="B1914" s="1" t="s">
        <v>5915</v>
      </c>
      <c r="C1914" s="9" t="s">
        <v>5916</v>
      </c>
      <c r="D1914" s="1" t="s">
        <v>961</v>
      </c>
      <c r="E1914" s="1">
        <v>10.699</v>
      </c>
      <c r="F1914" s="1">
        <v>9.0458999999999996</v>
      </c>
      <c r="G1914" s="1">
        <v>10.138</v>
      </c>
      <c r="H1914" s="1">
        <v>16.873000000000001</v>
      </c>
    </row>
    <row r="1915" spans="1:8" x14ac:dyDescent="0.25">
      <c r="A1915" s="1" t="s">
        <v>5917</v>
      </c>
      <c r="B1915" s="1" t="s">
        <v>5918</v>
      </c>
      <c r="C1915" s="9" t="s">
        <v>5919</v>
      </c>
      <c r="D1915" s="1" t="s">
        <v>1468</v>
      </c>
      <c r="E1915" s="1">
        <v>8.0238999999999994</v>
      </c>
      <c r="F1915" s="1">
        <v>10.177</v>
      </c>
      <c r="G1915" s="1">
        <v>26.358000000000001</v>
      </c>
      <c r="H1915" s="1">
        <v>18.858000000000001</v>
      </c>
    </row>
    <row r="1916" spans="1:8" x14ac:dyDescent="0.25">
      <c r="A1916" s="1" t="s">
        <v>5920</v>
      </c>
      <c r="B1916" s="1" t="s">
        <v>5921</v>
      </c>
      <c r="C1916" s="9" t="s">
        <v>5922</v>
      </c>
      <c r="D1916" s="1" t="s">
        <v>1747</v>
      </c>
      <c r="E1916" s="1">
        <v>27.638000000000002</v>
      </c>
      <c r="F1916" s="1">
        <v>31.661000000000001</v>
      </c>
      <c r="G1916" s="1">
        <v>23.315999999999999</v>
      </c>
      <c r="H1916" s="1">
        <v>30.768000000000001</v>
      </c>
    </row>
    <row r="1917" spans="1:8" x14ac:dyDescent="0.25">
      <c r="A1917" s="1" t="s">
        <v>5923</v>
      </c>
      <c r="B1917" s="1" t="s">
        <v>5924</v>
      </c>
      <c r="C1917" s="9" t="s">
        <v>5925</v>
      </c>
      <c r="D1917" s="1" t="s">
        <v>191</v>
      </c>
      <c r="E1917" s="1">
        <v>7.1323999999999996</v>
      </c>
      <c r="F1917" s="1">
        <v>2.2614999999999998</v>
      </c>
      <c r="G1917" s="1">
        <v>8.11</v>
      </c>
      <c r="H1917" s="1">
        <v>4.9626000000000001</v>
      </c>
    </row>
    <row r="1918" spans="1:8" x14ac:dyDescent="0.25">
      <c r="A1918" s="1" t="s">
        <v>5926</v>
      </c>
      <c r="B1918" s="1" t="s">
        <v>5927</v>
      </c>
      <c r="C1918" s="9" t="s">
        <v>5928</v>
      </c>
      <c r="D1918" s="1" t="s">
        <v>1718</v>
      </c>
      <c r="E1918" s="1">
        <v>7.1323999999999996</v>
      </c>
      <c r="F1918" s="1">
        <v>0</v>
      </c>
      <c r="G1918" s="1">
        <v>3.0413000000000001</v>
      </c>
      <c r="H1918" s="1">
        <v>0.99251999999999996</v>
      </c>
    </row>
    <row r="1919" spans="1:8" x14ac:dyDescent="0.25">
      <c r="A1919" s="1" t="s">
        <v>5929</v>
      </c>
      <c r="B1919" s="1" t="s">
        <v>5930</v>
      </c>
      <c r="C1919" s="9" t="s">
        <v>5931</v>
      </c>
      <c r="D1919" s="1" t="s">
        <v>362</v>
      </c>
      <c r="E1919" s="1">
        <v>9.8070000000000004</v>
      </c>
      <c r="F1919" s="1">
        <v>2.2614999999999998</v>
      </c>
      <c r="G1919" s="1">
        <v>5.0688000000000004</v>
      </c>
      <c r="H1919" s="1">
        <v>5.9550999999999998</v>
      </c>
    </row>
    <row r="1920" spans="1:8" x14ac:dyDescent="0.25">
      <c r="A1920" s="1" t="s">
        <v>5932</v>
      </c>
      <c r="B1920" s="1" t="s">
        <v>5933</v>
      </c>
      <c r="C1920" s="9" t="s">
        <v>5934</v>
      </c>
      <c r="D1920" s="1" t="s">
        <v>542</v>
      </c>
      <c r="E1920" s="1">
        <v>22.289000000000001</v>
      </c>
      <c r="F1920" s="1">
        <v>18.091999999999999</v>
      </c>
      <c r="G1920" s="1">
        <v>20.274999999999999</v>
      </c>
      <c r="H1920" s="1">
        <v>13.895</v>
      </c>
    </row>
    <row r="1921" spans="1:8" x14ac:dyDescent="0.25">
      <c r="A1921" s="1" t="s">
        <v>5935</v>
      </c>
      <c r="B1921" s="1" t="s">
        <v>5936</v>
      </c>
      <c r="C1921" s="9" t="s">
        <v>5937</v>
      </c>
      <c r="D1921" s="1" t="s">
        <v>1164</v>
      </c>
      <c r="E1921" s="1">
        <v>9.8070000000000004</v>
      </c>
      <c r="F1921" s="1">
        <v>7.9150999999999998</v>
      </c>
      <c r="G1921" s="1">
        <v>8.11</v>
      </c>
      <c r="H1921" s="1">
        <v>7.9401999999999999</v>
      </c>
    </row>
    <row r="1922" spans="1:8" x14ac:dyDescent="0.25">
      <c r="A1922" s="1" t="s">
        <v>5938</v>
      </c>
      <c r="B1922" s="1" t="s">
        <v>5939</v>
      </c>
      <c r="C1922" s="9" t="s">
        <v>5940</v>
      </c>
      <c r="D1922" s="1" t="s">
        <v>643</v>
      </c>
      <c r="E1922" s="1">
        <v>23.18</v>
      </c>
      <c r="F1922" s="1">
        <v>16.960999999999999</v>
      </c>
      <c r="G1922" s="1">
        <v>20.274999999999999</v>
      </c>
      <c r="H1922" s="1">
        <v>21.835000000000001</v>
      </c>
    </row>
    <row r="1923" spans="1:8" x14ac:dyDescent="0.25">
      <c r="A1923" s="1" t="s">
        <v>5941</v>
      </c>
      <c r="B1923" s="1" t="s">
        <v>5942</v>
      </c>
      <c r="C1923" s="9" t="s">
        <v>5943</v>
      </c>
      <c r="D1923" s="1" t="s">
        <v>191</v>
      </c>
      <c r="E1923" s="1">
        <v>6.2408000000000001</v>
      </c>
      <c r="F1923" s="1">
        <v>5.6536999999999997</v>
      </c>
      <c r="G1923" s="1">
        <v>6.0824999999999996</v>
      </c>
      <c r="H1923" s="1">
        <v>3.9701</v>
      </c>
    </row>
    <row r="1924" spans="1:8" x14ac:dyDescent="0.25">
      <c r="A1924" s="1" t="s">
        <v>5944</v>
      </c>
      <c r="B1924" s="1" t="s">
        <v>5945</v>
      </c>
      <c r="C1924" s="9" t="s">
        <v>5946</v>
      </c>
      <c r="D1924" s="1" t="s">
        <v>201</v>
      </c>
      <c r="E1924" s="1">
        <v>22.289000000000001</v>
      </c>
      <c r="F1924" s="1">
        <v>26.007000000000001</v>
      </c>
      <c r="G1924" s="1">
        <v>29.399000000000001</v>
      </c>
      <c r="H1924" s="1">
        <v>24.812999999999999</v>
      </c>
    </row>
    <row r="1925" spans="1:8" x14ac:dyDescent="0.25">
      <c r="A1925" s="1" t="s">
        <v>5947</v>
      </c>
      <c r="B1925" s="1" t="s">
        <v>5948</v>
      </c>
      <c r="C1925" s="9" t="s">
        <v>5949</v>
      </c>
      <c r="D1925" s="1" t="s">
        <v>228</v>
      </c>
      <c r="E1925" s="1">
        <v>8.0238999999999994</v>
      </c>
      <c r="F1925" s="1">
        <v>9.0458999999999996</v>
      </c>
      <c r="G1925" s="1">
        <v>11.151</v>
      </c>
      <c r="H1925" s="1">
        <v>13.895</v>
      </c>
    </row>
    <row r="1926" spans="1:8" x14ac:dyDescent="0.25">
      <c r="A1926" s="1" t="s">
        <v>5947</v>
      </c>
      <c r="B1926" s="1" t="s">
        <v>5950</v>
      </c>
      <c r="C1926" s="9" t="s">
        <v>5951</v>
      </c>
      <c r="D1926" s="1" t="s">
        <v>792</v>
      </c>
      <c r="E1926" s="1">
        <v>4.4577</v>
      </c>
      <c r="F1926" s="1">
        <v>2.2614999999999998</v>
      </c>
      <c r="G1926" s="1">
        <v>5.0688000000000004</v>
      </c>
      <c r="H1926" s="1">
        <v>5.9550999999999998</v>
      </c>
    </row>
    <row r="1927" spans="1:8" x14ac:dyDescent="0.25">
      <c r="A1927" s="1" t="s">
        <v>5952</v>
      </c>
      <c r="B1927" s="1" t="s">
        <v>5953</v>
      </c>
      <c r="C1927" s="9" t="s">
        <v>5954</v>
      </c>
      <c r="D1927" s="1" t="s">
        <v>820</v>
      </c>
      <c r="E1927" s="1">
        <v>14.265000000000001</v>
      </c>
      <c r="F1927" s="1">
        <v>12.438000000000001</v>
      </c>
      <c r="G1927" s="1">
        <v>17.234000000000002</v>
      </c>
      <c r="H1927" s="1">
        <v>17.864999999999998</v>
      </c>
    </row>
    <row r="1928" spans="1:8" x14ac:dyDescent="0.25">
      <c r="A1928" s="1" t="s">
        <v>5955</v>
      </c>
      <c r="B1928" s="1" t="s">
        <v>5956</v>
      </c>
      <c r="C1928" s="9" t="s">
        <v>5957</v>
      </c>
      <c r="D1928" s="1" t="s">
        <v>205</v>
      </c>
      <c r="E1928" s="1">
        <v>50.817999999999998</v>
      </c>
      <c r="F1928" s="1">
        <v>61.06</v>
      </c>
      <c r="G1928" s="1">
        <v>44.604999999999997</v>
      </c>
      <c r="H1928" s="1">
        <v>49.625999999999998</v>
      </c>
    </row>
    <row r="1929" spans="1:8" x14ac:dyDescent="0.25">
      <c r="A1929" s="1" t="s">
        <v>5955</v>
      </c>
      <c r="B1929" s="1" t="s">
        <v>5958</v>
      </c>
      <c r="C1929" s="9" t="s">
        <v>5959</v>
      </c>
      <c r="D1929" s="1" t="s">
        <v>5</v>
      </c>
      <c r="E1929" s="1">
        <v>36.552999999999997</v>
      </c>
      <c r="F1929" s="1">
        <v>29.399000000000001</v>
      </c>
      <c r="G1929" s="1">
        <v>37.509</v>
      </c>
      <c r="H1929" s="1">
        <v>38.707999999999998</v>
      </c>
    </row>
    <row r="1930" spans="1:8" x14ac:dyDescent="0.25">
      <c r="A1930" s="1" t="s">
        <v>5960</v>
      </c>
      <c r="B1930" s="1" t="s">
        <v>5961</v>
      </c>
      <c r="C1930" s="9" t="s">
        <v>5962</v>
      </c>
      <c r="D1930" s="1" t="s">
        <v>820</v>
      </c>
      <c r="E1930" s="1">
        <v>6.2408000000000001</v>
      </c>
      <c r="F1930" s="1">
        <v>5.6536999999999997</v>
      </c>
      <c r="G1930" s="1">
        <v>6.0824999999999996</v>
      </c>
      <c r="H1930" s="1">
        <v>5.9550999999999998</v>
      </c>
    </row>
    <row r="1931" spans="1:8" x14ac:dyDescent="0.25">
      <c r="A1931" s="1" t="s">
        <v>5963</v>
      </c>
      <c r="B1931" s="1" t="s">
        <v>5964</v>
      </c>
      <c r="C1931" s="9" t="s">
        <v>5965</v>
      </c>
      <c r="D1931" s="1" t="s">
        <v>154</v>
      </c>
      <c r="E1931" s="1">
        <v>22.289000000000001</v>
      </c>
      <c r="F1931" s="1">
        <v>30.53</v>
      </c>
      <c r="G1931" s="1">
        <v>10.138</v>
      </c>
      <c r="H1931" s="1">
        <v>19.850000000000001</v>
      </c>
    </row>
    <row r="1932" spans="1:8" x14ac:dyDescent="0.25">
      <c r="A1932" s="1" t="s">
        <v>5966</v>
      </c>
      <c r="B1932" s="1" t="s">
        <v>5967</v>
      </c>
      <c r="C1932" s="9" t="s">
        <v>5968</v>
      </c>
      <c r="D1932" s="1" t="s">
        <v>154</v>
      </c>
      <c r="E1932" s="1">
        <v>13.372999999999999</v>
      </c>
      <c r="F1932" s="1">
        <v>6.7843999999999998</v>
      </c>
      <c r="G1932" s="1">
        <v>15.206</v>
      </c>
      <c r="H1932" s="1">
        <v>15.88</v>
      </c>
    </row>
    <row r="1933" spans="1:8" x14ac:dyDescent="0.25">
      <c r="A1933" s="1" t="s">
        <v>5969</v>
      </c>
      <c r="B1933" s="1" t="s">
        <v>5970</v>
      </c>
      <c r="C1933" s="9" t="s">
        <v>5971</v>
      </c>
      <c r="D1933" s="1" t="s">
        <v>2663</v>
      </c>
      <c r="E1933" s="1">
        <v>82.914000000000001</v>
      </c>
      <c r="F1933" s="1">
        <v>107.42</v>
      </c>
      <c r="G1933" s="1">
        <v>104.42</v>
      </c>
      <c r="H1933" s="1">
        <v>102.23</v>
      </c>
    </row>
    <row r="1934" spans="1:8" x14ac:dyDescent="0.25">
      <c r="A1934" s="1" t="s">
        <v>5972</v>
      </c>
      <c r="B1934" s="1" t="s">
        <v>5973</v>
      </c>
      <c r="C1934" s="9" t="s">
        <v>5974</v>
      </c>
      <c r="D1934" s="1" t="s">
        <v>154</v>
      </c>
      <c r="E1934" s="1">
        <v>13.372999999999999</v>
      </c>
      <c r="F1934" s="1">
        <v>12.438000000000001</v>
      </c>
      <c r="G1934" s="1">
        <v>8.11</v>
      </c>
      <c r="H1934" s="1">
        <v>8.9327000000000005</v>
      </c>
    </row>
    <row r="1935" spans="1:8" x14ac:dyDescent="0.25">
      <c r="A1935" s="1" t="s">
        <v>5975</v>
      </c>
      <c r="B1935" s="1" t="s">
        <v>5976</v>
      </c>
      <c r="C1935" s="9" t="s">
        <v>5977</v>
      </c>
      <c r="D1935" s="1" t="s">
        <v>154</v>
      </c>
      <c r="E1935" s="1">
        <v>8.9154999999999998</v>
      </c>
      <c r="F1935" s="1">
        <v>4.5228999999999999</v>
      </c>
      <c r="G1935" s="1">
        <v>2.0274999999999999</v>
      </c>
      <c r="H1935" s="1">
        <v>2.9775999999999998</v>
      </c>
    </row>
    <row r="1936" spans="1:8" x14ac:dyDescent="0.25">
      <c r="A1936" s="1" t="s">
        <v>5978</v>
      </c>
      <c r="B1936" s="1" t="s">
        <v>5979</v>
      </c>
      <c r="C1936" s="9" t="s">
        <v>5980</v>
      </c>
      <c r="D1936" s="1" t="s">
        <v>722</v>
      </c>
      <c r="E1936" s="1">
        <v>10.699</v>
      </c>
      <c r="F1936" s="1">
        <v>3.3921999999999999</v>
      </c>
      <c r="G1936" s="1">
        <v>6.0824999999999996</v>
      </c>
      <c r="H1936" s="1">
        <v>4.9626000000000001</v>
      </c>
    </row>
    <row r="1937" spans="1:8" x14ac:dyDescent="0.25">
      <c r="A1937" s="1" t="s">
        <v>5981</v>
      </c>
      <c r="B1937" s="1" t="s">
        <v>5982</v>
      </c>
      <c r="C1937" s="9" t="s">
        <v>5983</v>
      </c>
      <c r="D1937" s="1" t="s">
        <v>154</v>
      </c>
      <c r="E1937" s="1">
        <v>28.529</v>
      </c>
      <c r="F1937" s="1">
        <v>44.098999999999997</v>
      </c>
      <c r="G1937" s="1">
        <v>35.481000000000002</v>
      </c>
      <c r="H1937" s="1">
        <v>30.768000000000001</v>
      </c>
    </row>
    <row r="1938" spans="1:8" x14ac:dyDescent="0.25">
      <c r="A1938" s="1" t="s">
        <v>5984</v>
      </c>
      <c r="B1938" s="1" t="s">
        <v>5985</v>
      </c>
      <c r="C1938" s="9" t="s">
        <v>5986</v>
      </c>
      <c r="D1938" s="1" t="s">
        <v>722</v>
      </c>
      <c r="E1938" s="1">
        <v>4.4577</v>
      </c>
      <c r="F1938" s="1">
        <v>5.6536999999999997</v>
      </c>
      <c r="G1938" s="1">
        <v>13.179</v>
      </c>
      <c r="H1938" s="1">
        <v>7.9401999999999999</v>
      </c>
    </row>
    <row r="1939" spans="1:8" x14ac:dyDescent="0.25">
      <c r="A1939" s="1" t="s">
        <v>5987</v>
      </c>
      <c r="B1939" s="1" t="s">
        <v>5988</v>
      </c>
      <c r="C1939" s="9" t="s">
        <v>5989</v>
      </c>
      <c r="D1939" s="1" t="s">
        <v>154</v>
      </c>
      <c r="E1939" s="1">
        <v>238.93</v>
      </c>
      <c r="F1939" s="1">
        <v>126.64</v>
      </c>
      <c r="G1939" s="1">
        <v>139.9</v>
      </c>
      <c r="H1939" s="1">
        <v>206.44</v>
      </c>
    </row>
    <row r="1940" spans="1:8" x14ac:dyDescent="0.25">
      <c r="A1940" s="1" t="s">
        <v>5990</v>
      </c>
      <c r="B1940" s="1" t="s">
        <v>5991</v>
      </c>
      <c r="C1940" s="9" t="s">
        <v>5992</v>
      </c>
      <c r="D1940" s="1" t="s">
        <v>53</v>
      </c>
      <c r="E1940" s="1">
        <v>4.4577</v>
      </c>
      <c r="F1940" s="1">
        <v>2.2614999999999998</v>
      </c>
      <c r="G1940" s="1">
        <v>12.164999999999999</v>
      </c>
      <c r="H1940" s="1">
        <v>7.9401999999999999</v>
      </c>
    </row>
    <row r="1941" spans="1:8" x14ac:dyDescent="0.25">
      <c r="A1941" s="1" t="s">
        <v>5993</v>
      </c>
      <c r="B1941" s="1" t="s">
        <v>5994</v>
      </c>
      <c r="C1941" s="9" t="s">
        <v>5995</v>
      </c>
      <c r="D1941" s="1" t="s">
        <v>711</v>
      </c>
      <c r="E1941" s="1">
        <v>3.4165000000000001</v>
      </c>
      <c r="F1941" s="1">
        <v>6.5945999999999998</v>
      </c>
      <c r="G1941" s="1">
        <v>1.0138</v>
      </c>
      <c r="H1941" s="1">
        <v>2.8942999999999999</v>
      </c>
    </row>
    <row r="1942" spans="1:8" x14ac:dyDescent="0.25">
      <c r="A1942" s="1" t="s">
        <v>5996</v>
      </c>
      <c r="B1942" s="1" t="s">
        <v>5997</v>
      </c>
      <c r="C1942" s="9" t="s">
        <v>5998</v>
      </c>
      <c r="D1942" s="1" t="s">
        <v>283</v>
      </c>
      <c r="E1942" s="1">
        <v>11.59</v>
      </c>
      <c r="F1942" s="1">
        <v>11.307</v>
      </c>
      <c r="G1942" s="1">
        <v>15.206</v>
      </c>
      <c r="H1942" s="1">
        <v>12.903</v>
      </c>
    </row>
    <row r="1943" spans="1:8" x14ac:dyDescent="0.25">
      <c r="A1943" s="1" t="s">
        <v>5999</v>
      </c>
      <c r="B1943" s="1" t="s">
        <v>6000</v>
      </c>
      <c r="C1943" s="9" t="s">
        <v>6001</v>
      </c>
      <c r="D1943" s="1" t="s">
        <v>228</v>
      </c>
      <c r="E1943" s="1">
        <v>8.4498999999999995</v>
      </c>
      <c r="F1943" s="1">
        <v>11.061</v>
      </c>
      <c r="G1943" s="1">
        <v>9.9168000000000003</v>
      </c>
      <c r="H1943" s="1">
        <v>11.004</v>
      </c>
    </row>
    <row r="1944" spans="1:8" x14ac:dyDescent="0.25">
      <c r="A1944" s="1" t="s">
        <v>6002</v>
      </c>
      <c r="B1944" s="1" t="s">
        <v>6003</v>
      </c>
      <c r="C1944" s="9" t="s">
        <v>6004</v>
      </c>
      <c r="D1944" s="1" t="s">
        <v>806</v>
      </c>
      <c r="E1944" s="1">
        <v>1.7830999999999999</v>
      </c>
      <c r="F1944" s="1">
        <v>2.2614999999999998</v>
      </c>
      <c r="G1944" s="1">
        <v>6.0824999999999996</v>
      </c>
      <c r="H1944" s="1">
        <v>4.9626000000000001</v>
      </c>
    </row>
    <row r="1945" spans="1:8" x14ac:dyDescent="0.25">
      <c r="A1945" s="1" t="s">
        <v>6005</v>
      </c>
      <c r="B1945" s="1" t="s">
        <v>6006</v>
      </c>
      <c r="C1945" s="9" t="s">
        <v>6007</v>
      </c>
      <c r="D1945" s="1" t="s">
        <v>41</v>
      </c>
      <c r="E1945" s="1">
        <v>8.1592000000000002</v>
      </c>
      <c r="F1945" s="1">
        <v>8.0868000000000002</v>
      </c>
      <c r="G1945" s="1">
        <v>12.319000000000001</v>
      </c>
      <c r="H1945" s="1">
        <v>10.076000000000001</v>
      </c>
    </row>
    <row r="1946" spans="1:8" x14ac:dyDescent="0.25">
      <c r="A1946" s="1" t="s">
        <v>6008</v>
      </c>
      <c r="B1946" s="1" t="s">
        <v>6009</v>
      </c>
      <c r="C1946" s="9" t="s">
        <v>6010</v>
      </c>
      <c r="D1946" s="1" t="s">
        <v>41</v>
      </c>
      <c r="E1946" s="1">
        <v>3.4308999999999998</v>
      </c>
      <c r="F1946" s="1">
        <v>6.6128</v>
      </c>
      <c r="G1946" s="1">
        <v>8.9699000000000009</v>
      </c>
      <c r="H1946" s="1">
        <v>8.782</v>
      </c>
    </row>
    <row r="1947" spans="1:8" x14ac:dyDescent="0.25">
      <c r="A1947" s="1" t="s">
        <v>6011</v>
      </c>
      <c r="B1947" s="1" t="s">
        <v>6012</v>
      </c>
      <c r="C1947" s="9" t="s">
        <v>6013</v>
      </c>
      <c r="D1947" s="1" t="s">
        <v>268</v>
      </c>
      <c r="E1947" s="1">
        <v>46.36</v>
      </c>
      <c r="F1947" s="1">
        <v>40.706000000000003</v>
      </c>
      <c r="G1947" s="1">
        <v>40.549999999999997</v>
      </c>
      <c r="H1947" s="1">
        <v>30.768000000000001</v>
      </c>
    </row>
    <row r="1948" spans="1:8" x14ac:dyDescent="0.25">
      <c r="A1948" s="1" t="s">
        <v>6014</v>
      </c>
      <c r="B1948" s="1" t="s">
        <v>6015</v>
      </c>
      <c r="C1948" s="9" t="s">
        <v>6016</v>
      </c>
      <c r="D1948" s="1" t="s">
        <v>468</v>
      </c>
      <c r="E1948" s="1">
        <v>3.5661999999999998</v>
      </c>
      <c r="F1948" s="1">
        <v>2.2614999999999998</v>
      </c>
      <c r="G1948" s="1">
        <v>14.193</v>
      </c>
      <c r="H1948" s="1">
        <v>8.9327000000000005</v>
      </c>
    </row>
    <row r="1949" spans="1:8" x14ac:dyDescent="0.25">
      <c r="A1949" s="1" t="s">
        <v>6017</v>
      </c>
      <c r="B1949" s="1" t="s">
        <v>6018</v>
      </c>
      <c r="C1949" s="9" t="s">
        <v>6019</v>
      </c>
      <c r="D1949" s="1" t="s">
        <v>457</v>
      </c>
      <c r="E1949" s="1">
        <v>7.1323999999999996</v>
      </c>
      <c r="F1949" s="1">
        <v>2.2614999999999998</v>
      </c>
      <c r="G1949" s="1">
        <v>5.0688000000000004</v>
      </c>
      <c r="H1949" s="1">
        <v>3.9701</v>
      </c>
    </row>
    <row r="1950" spans="1:8" x14ac:dyDescent="0.25">
      <c r="A1950" s="1" t="s">
        <v>6020</v>
      </c>
      <c r="B1950" s="1" t="s">
        <v>6021</v>
      </c>
      <c r="C1950" s="9" t="s">
        <v>6022</v>
      </c>
      <c r="D1950" s="1" t="s">
        <v>283</v>
      </c>
      <c r="E1950" s="1">
        <v>7.1323999999999996</v>
      </c>
      <c r="F1950" s="1">
        <v>4.5228999999999999</v>
      </c>
      <c r="G1950" s="1">
        <v>9.1237999999999992</v>
      </c>
      <c r="H1950" s="1">
        <v>10.917999999999999</v>
      </c>
    </row>
    <row r="1951" spans="1:8" x14ac:dyDescent="0.25">
      <c r="A1951" s="1" t="s">
        <v>6023</v>
      </c>
      <c r="B1951" s="1" t="s">
        <v>6024</v>
      </c>
      <c r="C1951" s="9" t="s">
        <v>6025</v>
      </c>
      <c r="D1951" s="1" t="s">
        <v>169</v>
      </c>
      <c r="E1951" s="1">
        <v>12.481999999999999</v>
      </c>
      <c r="F1951" s="1">
        <v>10.177</v>
      </c>
      <c r="G1951" s="1">
        <v>11.151</v>
      </c>
      <c r="H1951" s="1">
        <v>9.9252000000000002</v>
      </c>
    </row>
    <row r="1952" spans="1:8" x14ac:dyDescent="0.25">
      <c r="A1952" s="1" t="s">
        <v>6026</v>
      </c>
      <c r="B1952" s="1" t="s">
        <v>6027</v>
      </c>
      <c r="C1952" s="9" t="s">
        <v>6028</v>
      </c>
      <c r="D1952" s="1" t="s">
        <v>546</v>
      </c>
      <c r="E1952" s="1">
        <v>13.372999999999999</v>
      </c>
      <c r="F1952" s="1">
        <v>10.177</v>
      </c>
      <c r="G1952" s="1">
        <v>29.399000000000001</v>
      </c>
      <c r="H1952" s="1">
        <v>17.864999999999998</v>
      </c>
    </row>
    <row r="1953" spans="1:8" x14ac:dyDescent="0.25">
      <c r="A1953" s="1" t="s">
        <v>6029</v>
      </c>
      <c r="B1953" s="1" t="s">
        <v>6030</v>
      </c>
      <c r="C1953" s="9" t="s">
        <v>6031</v>
      </c>
      <c r="D1953" s="1" t="s">
        <v>124</v>
      </c>
      <c r="E1953" s="1">
        <v>24.071999999999999</v>
      </c>
      <c r="F1953" s="1">
        <v>21.484000000000002</v>
      </c>
      <c r="G1953" s="1">
        <v>15.206</v>
      </c>
      <c r="H1953" s="1">
        <v>15.88</v>
      </c>
    </row>
    <row r="1954" spans="1:8" x14ac:dyDescent="0.25">
      <c r="A1954" s="1" t="s">
        <v>6032</v>
      </c>
      <c r="B1954" s="1" t="s">
        <v>6033</v>
      </c>
      <c r="C1954" s="9" t="s">
        <v>6034</v>
      </c>
      <c r="D1954" s="1" t="s">
        <v>57</v>
      </c>
      <c r="E1954" s="1">
        <v>39.228000000000002</v>
      </c>
      <c r="F1954" s="1">
        <v>70.105000000000004</v>
      </c>
      <c r="G1954" s="1">
        <v>76.031000000000006</v>
      </c>
      <c r="H1954" s="1">
        <v>67.491</v>
      </c>
    </row>
    <row r="1955" spans="1:8" x14ac:dyDescent="0.25">
      <c r="A1955" s="1" t="s">
        <v>6035</v>
      </c>
      <c r="B1955" s="1" t="s">
        <v>6036</v>
      </c>
      <c r="C1955" s="9" t="s">
        <v>6037</v>
      </c>
      <c r="D1955" s="1" t="s">
        <v>372</v>
      </c>
      <c r="E1955" s="1">
        <v>7.0597000000000003</v>
      </c>
      <c r="F1955" s="1">
        <v>8.9536999999999995</v>
      </c>
      <c r="G1955" s="1">
        <v>10.045</v>
      </c>
      <c r="H1955" s="1">
        <v>4.9119999999999999</v>
      </c>
    </row>
    <row r="1956" spans="1:8" x14ac:dyDescent="0.25">
      <c r="A1956" s="1" t="s">
        <v>6038</v>
      </c>
      <c r="B1956" s="1" t="s">
        <v>6039</v>
      </c>
      <c r="C1956" s="9" t="s">
        <v>6040</v>
      </c>
      <c r="D1956" s="1" t="s">
        <v>664</v>
      </c>
      <c r="E1956" s="1">
        <v>7.1323999999999996</v>
      </c>
      <c r="F1956" s="1">
        <v>5.6536999999999997</v>
      </c>
      <c r="G1956" s="1">
        <v>7.0963000000000003</v>
      </c>
      <c r="H1956" s="1">
        <v>7.9401999999999999</v>
      </c>
    </row>
    <row r="1957" spans="1:8" x14ac:dyDescent="0.25">
      <c r="A1957" s="1" t="s">
        <v>6041</v>
      </c>
      <c r="B1957" s="1" t="s">
        <v>6042</v>
      </c>
      <c r="C1957" s="9" t="s">
        <v>6043</v>
      </c>
      <c r="D1957" s="1" t="s">
        <v>128</v>
      </c>
      <c r="E1957" s="1">
        <v>12.481999999999999</v>
      </c>
      <c r="F1957" s="1">
        <v>5.6536999999999997</v>
      </c>
      <c r="G1957" s="1">
        <v>3.0413000000000001</v>
      </c>
      <c r="H1957" s="1">
        <v>7.9401999999999999</v>
      </c>
    </row>
    <row r="1958" spans="1:8" x14ac:dyDescent="0.25">
      <c r="A1958" s="1" t="s">
        <v>6044</v>
      </c>
      <c r="B1958" s="1" t="s">
        <v>6045</v>
      </c>
      <c r="C1958" s="9" t="s">
        <v>6046</v>
      </c>
      <c r="D1958" s="1" t="s">
        <v>191</v>
      </c>
      <c r="E1958" s="1">
        <v>5.3493000000000004</v>
      </c>
      <c r="F1958" s="1">
        <v>6.7843999999999998</v>
      </c>
      <c r="G1958" s="1">
        <v>9.1237999999999992</v>
      </c>
      <c r="H1958" s="1">
        <v>7.9401999999999999</v>
      </c>
    </row>
    <row r="1959" spans="1:8" x14ac:dyDescent="0.25">
      <c r="A1959" s="1" t="s">
        <v>6047</v>
      </c>
      <c r="B1959" s="1" t="s">
        <v>6048</v>
      </c>
      <c r="C1959" s="9" t="s">
        <v>6049</v>
      </c>
      <c r="D1959" s="1" t="s">
        <v>1110</v>
      </c>
      <c r="E1959" s="1">
        <v>1.7830999999999999</v>
      </c>
      <c r="F1959" s="1">
        <v>6.7843999999999998</v>
      </c>
      <c r="G1959" s="1">
        <v>5.0688000000000004</v>
      </c>
      <c r="H1959" s="1">
        <v>12.903</v>
      </c>
    </row>
    <row r="1960" spans="1:8" x14ac:dyDescent="0.25">
      <c r="A1960" s="1" t="s">
        <v>6050</v>
      </c>
      <c r="B1960" s="1" t="s">
        <v>6051</v>
      </c>
      <c r="C1960" s="9" t="s">
        <v>6052</v>
      </c>
      <c r="D1960" s="1" t="s">
        <v>77</v>
      </c>
      <c r="E1960" s="1">
        <v>16.047999999999998</v>
      </c>
      <c r="F1960" s="1">
        <v>11.307</v>
      </c>
      <c r="G1960" s="1">
        <v>8.11</v>
      </c>
      <c r="H1960" s="1">
        <v>3.9701</v>
      </c>
    </row>
    <row r="1961" spans="1:8" x14ac:dyDescent="0.25">
      <c r="A1961" s="1" t="s">
        <v>6053</v>
      </c>
      <c r="B1961" s="1" t="s">
        <v>6054</v>
      </c>
      <c r="C1961" s="9" t="s">
        <v>6055</v>
      </c>
      <c r="D1961" s="1" t="s">
        <v>290</v>
      </c>
      <c r="E1961" s="1">
        <v>16.939</v>
      </c>
      <c r="F1961" s="1">
        <v>19.222000000000001</v>
      </c>
      <c r="G1961" s="1">
        <v>18.248000000000001</v>
      </c>
      <c r="H1961" s="1">
        <v>18.858000000000001</v>
      </c>
    </row>
    <row r="1962" spans="1:8" x14ac:dyDescent="0.25">
      <c r="A1962" s="1" t="s">
        <v>6056</v>
      </c>
      <c r="B1962" s="1" t="s">
        <v>6057</v>
      </c>
      <c r="C1962" s="9" t="s">
        <v>6058</v>
      </c>
      <c r="D1962" s="1" t="s">
        <v>57</v>
      </c>
      <c r="E1962" s="1">
        <v>71.667000000000002</v>
      </c>
      <c r="F1962" s="1">
        <v>75.036000000000001</v>
      </c>
      <c r="G1962" s="1">
        <v>95.778999999999996</v>
      </c>
      <c r="H1962" s="1">
        <v>76.424000000000007</v>
      </c>
    </row>
    <row r="1963" spans="1:8" x14ac:dyDescent="0.25">
      <c r="A1963" s="1" t="s">
        <v>6059</v>
      </c>
      <c r="B1963" s="1" t="s">
        <v>6060</v>
      </c>
      <c r="C1963" s="9" t="s">
        <v>6061</v>
      </c>
      <c r="D1963" s="1" t="s">
        <v>124</v>
      </c>
      <c r="E1963" s="1">
        <v>18.963999999999999</v>
      </c>
      <c r="F1963" s="1">
        <v>16.135999999999999</v>
      </c>
      <c r="G1963" s="1">
        <v>20.402999999999999</v>
      </c>
      <c r="H1963" s="1">
        <v>13.602</v>
      </c>
    </row>
    <row r="1964" spans="1:8" x14ac:dyDescent="0.25">
      <c r="A1964" s="1" t="s">
        <v>6062</v>
      </c>
      <c r="B1964" s="1" t="s">
        <v>6063</v>
      </c>
      <c r="C1964" s="9" t="s">
        <v>6064</v>
      </c>
      <c r="D1964" s="1" t="s">
        <v>6065</v>
      </c>
      <c r="E1964" s="1">
        <v>18.722000000000001</v>
      </c>
      <c r="F1964" s="1">
        <v>14.7</v>
      </c>
      <c r="G1964" s="1">
        <v>33.454000000000001</v>
      </c>
      <c r="H1964" s="1">
        <v>29.776</v>
      </c>
    </row>
    <row r="1965" spans="1:8" x14ac:dyDescent="0.25">
      <c r="A1965" s="1" t="s">
        <v>6066</v>
      </c>
      <c r="B1965" s="1" t="s">
        <v>6067</v>
      </c>
      <c r="C1965" s="9" t="s">
        <v>6068</v>
      </c>
      <c r="D1965" s="1" t="s">
        <v>1530</v>
      </c>
      <c r="E1965" s="1">
        <v>11.973000000000001</v>
      </c>
      <c r="F1965" s="1">
        <v>7.0270000000000001</v>
      </c>
      <c r="G1965" s="1">
        <v>9.9692000000000007</v>
      </c>
      <c r="H1965" s="1">
        <v>11.933999999999999</v>
      </c>
    </row>
    <row r="1966" spans="1:8" x14ac:dyDescent="0.25">
      <c r="A1966" s="1" t="s">
        <v>6069</v>
      </c>
      <c r="B1966" s="1" t="s">
        <v>6070</v>
      </c>
      <c r="C1966" s="9" t="s">
        <v>6071</v>
      </c>
      <c r="D1966" s="1" t="s">
        <v>1722</v>
      </c>
      <c r="E1966" s="1">
        <v>21.905999999999999</v>
      </c>
      <c r="F1966" s="1">
        <v>21.241</v>
      </c>
      <c r="G1966" s="1">
        <v>24.498000000000001</v>
      </c>
      <c r="H1966" s="1">
        <v>26.774000000000001</v>
      </c>
    </row>
    <row r="1967" spans="1:8" x14ac:dyDescent="0.25">
      <c r="A1967" s="1" t="s">
        <v>6072</v>
      </c>
      <c r="B1967" s="1" t="s">
        <v>6073</v>
      </c>
      <c r="C1967" s="9" t="s">
        <v>6074</v>
      </c>
      <c r="D1967" s="1" t="s">
        <v>2095</v>
      </c>
      <c r="E1967" s="1">
        <v>12.481999999999999</v>
      </c>
      <c r="F1967" s="1">
        <v>10.177</v>
      </c>
      <c r="G1967" s="1">
        <v>14.193</v>
      </c>
      <c r="H1967" s="1">
        <v>16.873000000000001</v>
      </c>
    </row>
    <row r="1968" spans="1:8" x14ac:dyDescent="0.25">
      <c r="A1968" s="1" t="s">
        <v>6075</v>
      </c>
      <c r="B1968" s="1" t="s">
        <v>6076</v>
      </c>
      <c r="C1968" s="9" t="s">
        <v>6077</v>
      </c>
      <c r="D1968" s="1" t="s">
        <v>89</v>
      </c>
      <c r="E1968" s="1">
        <v>7.1323999999999996</v>
      </c>
      <c r="F1968" s="1">
        <v>12.426</v>
      </c>
      <c r="G1968" s="1">
        <v>14.182</v>
      </c>
      <c r="H1968" s="1">
        <v>9.9091000000000005</v>
      </c>
    </row>
    <row r="1969" spans="1:8" x14ac:dyDescent="0.25">
      <c r="A1969" s="1" t="s">
        <v>6078</v>
      </c>
      <c r="B1969" s="1" t="s">
        <v>6079</v>
      </c>
      <c r="C1969" s="9" t="s">
        <v>6080</v>
      </c>
      <c r="D1969" s="1" t="s">
        <v>1129</v>
      </c>
      <c r="E1969" s="1">
        <v>3.5661999999999998</v>
      </c>
      <c r="F1969" s="1">
        <v>2.2736999999999998</v>
      </c>
      <c r="G1969" s="1">
        <v>5.0796999999999999</v>
      </c>
      <c r="H1969" s="1">
        <v>5.9711999999999996</v>
      </c>
    </row>
    <row r="1970" spans="1:8" x14ac:dyDescent="0.25">
      <c r="A1970" s="1" t="s">
        <v>6081</v>
      </c>
      <c r="B1970" s="1" t="s">
        <v>6082</v>
      </c>
      <c r="C1970" s="9" t="s">
        <v>6083</v>
      </c>
      <c r="D1970" s="1" t="s">
        <v>2428</v>
      </c>
      <c r="E1970" s="1">
        <v>13.372999999999999</v>
      </c>
      <c r="F1970" s="1">
        <v>13.569000000000001</v>
      </c>
      <c r="G1970" s="1">
        <v>15.206</v>
      </c>
      <c r="H1970" s="1">
        <v>12.903</v>
      </c>
    </row>
    <row r="1971" spans="1:8" x14ac:dyDescent="0.25">
      <c r="A1971" s="1" t="s">
        <v>6084</v>
      </c>
      <c r="B1971" s="1" t="s">
        <v>6085</v>
      </c>
      <c r="C1971" s="9" t="s">
        <v>6086</v>
      </c>
      <c r="D1971" s="1" t="s">
        <v>2095</v>
      </c>
      <c r="E1971" s="1">
        <v>8.9154999999999998</v>
      </c>
      <c r="F1971" s="1">
        <v>5.6536999999999997</v>
      </c>
      <c r="G1971" s="1">
        <v>5.0688000000000004</v>
      </c>
      <c r="H1971" s="1">
        <v>4.9626000000000001</v>
      </c>
    </row>
    <row r="1972" spans="1:8" x14ac:dyDescent="0.25">
      <c r="A1972" s="1" t="s">
        <v>6087</v>
      </c>
      <c r="B1972" s="1" t="s">
        <v>6088</v>
      </c>
      <c r="C1972" s="9" t="s">
        <v>6089</v>
      </c>
      <c r="D1972" s="1" t="s">
        <v>786</v>
      </c>
      <c r="E1972" s="1">
        <v>39.228000000000002</v>
      </c>
      <c r="F1972" s="1">
        <v>36.183</v>
      </c>
      <c r="G1972" s="1">
        <v>54.743000000000002</v>
      </c>
      <c r="H1972" s="1">
        <v>37.716000000000001</v>
      </c>
    </row>
    <row r="1973" spans="1:8" x14ac:dyDescent="0.25">
      <c r="A1973" s="1" t="s">
        <v>6090</v>
      </c>
      <c r="B1973" s="1" t="s">
        <v>6091</v>
      </c>
      <c r="C1973" s="9" t="s">
        <v>6092</v>
      </c>
      <c r="D1973" s="1" t="s">
        <v>735</v>
      </c>
      <c r="E1973" s="1">
        <v>122.14</v>
      </c>
      <c r="F1973" s="1">
        <v>101.77</v>
      </c>
      <c r="G1973" s="1">
        <v>59.811</v>
      </c>
      <c r="H1973" s="1">
        <v>62.529000000000003</v>
      </c>
    </row>
    <row r="1974" spans="1:8" x14ac:dyDescent="0.25">
      <c r="A1974" s="1" t="s">
        <v>6093</v>
      </c>
      <c r="B1974" s="1" t="s">
        <v>6094</v>
      </c>
      <c r="C1974" s="9" t="s">
        <v>6095</v>
      </c>
      <c r="D1974" s="1" t="s">
        <v>100</v>
      </c>
      <c r="E1974" s="1">
        <v>17.831</v>
      </c>
      <c r="F1974" s="1">
        <v>18.091999999999999</v>
      </c>
      <c r="G1974" s="1">
        <v>22.303000000000001</v>
      </c>
      <c r="H1974" s="1">
        <v>11.91</v>
      </c>
    </row>
    <row r="1975" spans="1:8" x14ac:dyDescent="0.25">
      <c r="A1975" s="1" t="s">
        <v>6096</v>
      </c>
      <c r="B1975" s="1" t="s">
        <v>6097</v>
      </c>
      <c r="C1975" s="9" t="s">
        <v>6098</v>
      </c>
      <c r="D1975" s="1" t="s">
        <v>746</v>
      </c>
      <c r="E1975" s="1">
        <v>6.2408000000000001</v>
      </c>
      <c r="F1975" s="1">
        <v>1.1307</v>
      </c>
      <c r="G1975" s="1">
        <v>9.1237999999999992</v>
      </c>
      <c r="H1975" s="1">
        <v>4.9626000000000001</v>
      </c>
    </row>
    <row r="1976" spans="1:8" x14ac:dyDescent="0.25">
      <c r="A1976" s="1" t="s">
        <v>6099</v>
      </c>
      <c r="B1976" s="1" t="s">
        <v>6100</v>
      </c>
      <c r="C1976" s="9" t="s">
        <v>6101</v>
      </c>
      <c r="D1976" s="1" t="s">
        <v>735</v>
      </c>
      <c r="E1976" s="1">
        <v>8.9154999999999998</v>
      </c>
      <c r="F1976" s="1">
        <v>3.3921999999999999</v>
      </c>
      <c r="G1976" s="1">
        <v>1.0138</v>
      </c>
      <c r="H1976" s="1">
        <v>1.9850000000000001</v>
      </c>
    </row>
    <row r="1977" spans="1:8" x14ac:dyDescent="0.25">
      <c r="A1977" s="1" t="s">
        <v>6102</v>
      </c>
      <c r="B1977" s="1" t="s">
        <v>6103</v>
      </c>
      <c r="C1977" s="9" t="s">
        <v>6104</v>
      </c>
      <c r="D1977" s="1" t="s">
        <v>29</v>
      </c>
      <c r="E1977" s="1">
        <v>15.128</v>
      </c>
      <c r="F1977" s="1">
        <v>10.246</v>
      </c>
      <c r="G1977" s="1">
        <v>15.648</v>
      </c>
      <c r="H1977" s="1">
        <v>10.978999999999999</v>
      </c>
    </row>
    <row r="1978" spans="1:8" x14ac:dyDescent="0.25">
      <c r="A1978" s="1" t="s">
        <v>6105</v>
      </c>
      <c r="B1978" s="1" t="s">
        <v>6106</v>
      </c>
      <c r="C1978" s="9" t="s">
        <v>6107</v>
      </c>
      <c r="D1978" s="1" t="s">
        <v>61</v>
      </c>
      <c r="E1978" s="1">
        <v>24.071999999999999</v>
      </c>
      <c r="F1978" s="1">
        <v>36.183</v>
      </c>
      <c r="G1978" s="1">
        <v>25.344000000000001</v>
      </c>
      <c r="H1978" s="1">
        <v>23.82</v>
      </c>
    </row>
    <row r="1979" spans="1:8" x14ac:dyDescent="0.25">
      <c r="A1979" s="1" t="s">
        <v>6108</v>
      </c>
      <c r="B1979" s="1" t="s">
        <v>6109</v>
      </c>
      <c r="C1979" s="9" t="s">
        <v>6110</v>
      </c>
      <c r="D1979" s="1" t="s">
        <v>100</v>
      </c>
      <c r="E1979" s="1">
        <v>3.5661999999999998</v>
      </c>
      <c r="F1979" s="1">
        <v>1.1307</v>
      </c>
      <c r="G1979" s="1">
        <v>3.0413000000000001</v>
      </c>
      <c r="H1979" s="1">
        <v>5.9550999999999998</v>
      </c>
    </row>
    <row r="1980" spans="1:8" x14ac:dyDescent="0.25">
      <c r="A1980" s="1" t="s">
        <v>6111</v>
      </c>
      <c r="B1980" s="1" t="s">
        <v>6112</v>
      </c>
      <c r="C1980" s="9" t="s">
        <v>6113</v>
      </c>
      <c r="D1980" s="1" t="s">
        <v>29</v>
      </c>
      <c r="E1980" s="1">
        <v>6.8796999999999997</v>
      </c>
      <c r="F1980" s="1">
        <v>3.3226</v>
      </c>
      <c r="G1980" s="1">
        <v>6.6543000000000001</v>
      </c>
      <c r="H1980" s="1">
        <v>4.9015000000000004</v>
      </c>
    </row>
    <row r="1981" spans="1:8" x14ac:dyDescent="0.25">
      <c r="A1981" s="1" t="s">
        <v>6114</v>
      </c>
      <c r="B1981" s="1" t="s">
        <v>6115</v>
      </c>
      <c r="C1981" s="9" t="s">
        <v>6116</v>
      </c>
      <c r="D1981" s="1" t="s">
        <v>256</v>
      </c>
      <c r="E1981" s="1">
        <v>21.202999999999999</v>
      </c>
      <c r="F1981" s="1">
        <v>18.091999999999999</v>
      </c>
      <c r="G1981" s="1">
        <v>20.274999999999999</v>
      </c>
      <c r="H1981" s="1">
        <v>17.864999999999998</v>
      </c>
    </row>
    <row r="1982" spans="1:8" x14ac:dyDescent="0.25">
      <c r="A1982" s="1" t="s">
        <v>6117</v>
      </c>
      <c r="B1982" s="1" t="s">
        <v>6118</v>
      </c>
      <c r="C1982" s="9" t="s">
        <v>6119</v>
      </c>
      <c r="D1982" s="1" t="s">
        <v>256</v>
      </c>
      <c r="E1982" s="1">
        <v>13.849</v>
      </c>
      <c r="F1982" s="1">
        <v>10.177</v>
      </c>
      <c r="G1982" s="1">
        <v>9.1237999999999992</v>
      </c>
      <c r="H1982" s="1">
        <v>11.91</v>
      </c>
    </row>
    <row r="1983" spans="1:8" x14ac:dyDescent="0.25">
      <c r="A1983" s="1" t="s">
        <v>6120</v>
      </c>
      <c r="B1983" s="1" t="s">
        <v>6121</v>
      </c>
      <c r="C1983" s="9" t="s">
        <v>6122</v>
      </c>
      <c r="D1983" s="1" t="s">
        <v>746</v>
      </c>
      <c r="E1983" s="1">
        <v>46.36</v>
      </c>
      <c r="F1983" s="1">
        <v>41.837000000000003</v>
      </c>
      <c r="G1983" s="1">
        <v>27.370999999999999</v>
      </c>
      <c r="H1983" s="1">
        <v>36.722999999999999</v>
      </c>
    </row>
    <row r="1984" spans="1:8" x14ac:dyDescent="0.25">
      <c r="A1984" s="1" t="s">
        <v>6123</v>
      </c>
      <c r="B1984" s="1" t="s">
        <v>6124</v>
      </c>
      <c r="C1984" s="9" t="s">
        <v>6125</v>
      </c>
      <c r="D1984" s="1" t="s">
        <v>61</v>
      </c>
      <c r="E1984" s="1">
        <v>23.18</v>
      </c>
      <c r="F1984" s="1">
        <v>18.091999999999999</v>
      </c>
      <c r="G1984" s="1">
        <v>19.260999999999999</v>
      </c>
      <c r="H1984" s="1">
        <v>15.88</v>
      </c>
    </row>
    <row r="1985" spans="1:8" x14ac:dyDescent="0.25">
      <c r="A1985" s="1" t="s">
        <v>6126</v>
      </c>
      <c r="B1985" s="1" t="s">
        <v>6127</v>
      </c>
      <c r="C1985" s="9" t="s">
        <v>6128</v>
      </c>
      <c r="D1985" s="1" t="s">
        <v>57</v>
      </c>
      <c r="E1985" s="1">
        <v>76.673000000000002</v>
      </c>
      <c r="F1985" s="1">
        <v>122.12</v>
      </c>
      <c r="G1985" s="1">
        <v>57.783999999999999</v>
      </c>
      <c r="H1985" s="1">
        <v>78.409000000000006</v>
      </c>
    </row>
    <row r="1986" spans="1:8" x14ac:dyDescent="0.25">
      <c r="A1986" s="1" t="s">
        <v>6129</v>
      </c>
      <c r="B1986" s="1" t="s">
        <v>6130</v>
      </c>
      <c r="C1986" s="9" t="s">
        <v>6131</v>
      </c>
      <c r="D1986" s="1" t="s">
        <v>45</v>
      </c>
      <c r="E1986" s="1">
        <v>57.110999999999997</v>
      </c>
      <c r="F1986" s="1">
        <v>42.515999999999998</v>
      </c>
      <c r="G1986" s="1">
        <v>46.329000000000001</v>
      </c>
      <c r="H1986" s="1">
        <v>33.526000000000003</v>
      </c>
    </row>
    <row r="1987" spans="1:8" x14ac:dyDescent="0.25">
      <c r="A1987" s="1" t="s">
        <v>6132</v>
      </c>
      <c r="B1987" s="1" t="s">
        <v>6133</v>
      </c>
      <c r="C1987" s="9" t="s">
        <v>6134</v>
      </c>
      <c r="D1987" s="1" t="s">
        <v>57</v>
      </c>
      <c r="E1987" s="1">
        <v>7.2746000000000004</v>
      </c>
      <c r="F1987" s="1">
        <v>7.0392999999999999</v>
      </c>
      <c r="G1987" s="1">
        <v>5.8998999999999997</v>
      </c>
      <c r="H1987" s="1">
        <v>7.0453000000000001</v>
      </c>
    </row>
    <row r="1988" spans="1:8" x14ac:dyDescent="0.25">
      <c r="A1988" s="1" t="s">
        <v>6135</v>
      </c>
      <c r="B1988" s="1" t="s">
        <v>6136</v>
      </c>
      <c r="C1988" s="9" t="s">
        <v>6137</v>
      </c>
      <c r="D1988" s="1" t="s">
        <v>57</v>
      </c>
      <c r="E1988" s="1">
        <v>16.920000000000002</v>
      </c>
      <c r="F1988" s="1">
        <v>14.334</v>
      </c>
      <c r="G1988" s="1">
        <v>12.884</v>
      </c>
      <c r="H1988" s="1">
        <v>12.451000000000001</v>
      </c>
    </row>
    <row r="1989" spans="1:8" x14ac:dyDescent="0.25">
      <c r="A1989" s="1" t="s">
        <v>6138</v>
      </c>
      <c r="B1989" s="1" t="s">
        <v>6139</v>
      </c>
      <c r="C1989" s="9" t="s">
        <v>6140</v>
      </c>
      <c r="D1989" s="1" t="s">
        <v>57</v>
      </c>
      <c r="E1989" s="1">
        <v>20.867000000000001</v>
      </c>
      <c r="F1989" s="1">
        <v>44.253999999999998</v>
      </c>
      <c r="G1989" s="1">
        <v>20.975000000000001</v>
      </c>
      <c r="H1989" s="1">
        <v>16.097000000000001</v>
      </c>
    </row>
    <row r="1990" spans="1:8" x14ac:dyDescent="0.25">
      <c r="A1990" s="1" t="s">
        <v>6141</v>
      </c>
      <c r="B1990" s="1" t="s">
        <v>6142</v>
      </c>
      <c r="C1990" s="9" t="s">
        <v>6143</v>
      </c>
      <c r="D1990" s="1" t="s">
        <v>124</v>
      </c>
      <c r="E1990" s="1">
        <v>107.58</v>
      </c>
      <c r="F1990" s="1">
        <v>97.369</v>
      </c>
      <c r="G1990" s="1">
        <v>73.781999999999996</v>
      </c>
      <c r="H1990" s="1">
        <v>59.097999999999999</v>
      </c>
    </row>
    <row r="1991" spans="1:8" x14ac:dyDescent="0.25">
      <c r="A1991" s="1" t="s">
        <v>6144</v>
      </c>
      <c r="B1991" s="1" t="s">
        <v>6145</v>
      </c>
      <c r="C1991" s="9" t="s">
        <v>6146</v>
      </c>
      <c r="D1991" s="1" t="s">
        <v>124</v>
      </c>
      <c r="E1991" s="1">
        <v>32.17</v>
      </c>
      <c r="F1991" s="1">
        <v>24.411999999999999</v>
      </c>
      <c r="G1991" s="1">
        <v>26.553000000000001</v>
      </c>
      <c r="H1991" s="1">
        <v>16.585000000000001</v>
      </c>
    </row>
    <row r="1992" spans="1:8" x14ac:dyDescent="0.25">
      <c r="A1992" s="1" t="s">
        <v>6147</v>
      </c>
      <c r="B1992" s="1" t="s">
        <v>6148</v>
      </c>
      <c r="C1992" s="9" t="s">
        <v>6149</v>
      </c>
      <c r="D1992" s="1" t="s">
        <v>816</v>
      </c>
      <c r="E1992" s="1">
        <v>7.1323999999999996</v>
      </c>
      <c r="F1992" s="1">
        <v>5.6536999999999997</v>
      </c>
      <c r="G1992" s="1">
        <v>6.0824999999999996</v>
      </c>
      <c r="H1992" s="1">
        <v>5.9550999999999998</v>
      </c>
    </row>
    <row r="1993" spans="1:8" x14ac:dyDescent="0.25">
      <c r="A1993" s="1" t="s">
        <v>6150</v>
      </c>
      <c r="B1993" s="1" t="s">
        <v>6151</v>
      </c>
      <c r="C1993" s="9" t="s">
        <v>6152</v>
      </c>
      <c r="D1993" s="1" t="s">
        <v>57</v>
      </c>
      <c r="E1993" s="1">
        <v>7.1323999999999996</v>
      </c>
      <c r="F1993" s="1">
        <v>6.7843999999999998</v>
      </c>
      <c r="G1993" s="1">
        <v>6.0824999999999996</v>
      </c>
      <c r="H1993" s="1">
        <v>4.9626000000000001</v>
      </c>
    </row>
    <row r="1994" spans="1:8" x14ac:dyDescent="0.25">
      <c r="A1994" s="1" t="s">
        <v>6153</v>
      </c>
      <c r="B1994" s="1" t="s">
        <v>6154</v>
      </c>
      <c r="C1994" s="9" t="s">
        <v>6155</v>
      </c>
      <c r="D1994" s="1" t="s">
        <v>61</v>
      </c>
      <c r="E1994" s="1">
        <v>40.045000000000002</v>
      </c>
      <c r="F1994" s="1">
        <v>44.923000000000002</v>
      </c>
      <c r="G1994" s="1">
        <v>43.042000000000002</v>
      </c>
      <c r="H1994" s="1">
        <v>50.35</v>
      </c>
    </row>
    <row r="1995" spans="1:8" x14ac:dyDescent="0.25">
      <c r="A1995" s="1" t="s">
        <v>6156</v>
      </c>
      <c r="B1995" s="1" t="s">
        <v>6157</v>
      </c>
      <c r="C1995" s="9" t="s">
        <v>6158</v>
      </c>
      <c r="D1995" s="1" t="s">
        <v>77</v>
      </c>
      <c r="E1995" s="1">
        <v>0</v>
      </c>
      <c r="F1995" s="1">
        <v>0</v>
      </c>
      <c r="G1995" s="1">
        <v>13.179</v>
      </c>
      <c r="H1995" s="1">
        <v>10.917999999999999</v>
      </c>
    </row>
    <row r="1996" spans="1:8" x14ac:dyDescent="0.25">
      <c r="A1996" s="1" t="s">
        <v>6159</v>
      </c>
      <c r="B1996" s="1" t="s">
        <v>6160</v>
      </c>
      <c r="C1996" s="9" t="s">
        <v>6161</v>
      </c>
      <c r="D1996" s="1" t="s">
        <v>73</v>
      </c>
      <c r="E1996" s="1">
        <v>73.106999999999999</v>
      </c>
      <c r="F1996" s="1">
        <v>89.328000000000003</v>
      </c>
      <c r="G1996" s="1">
        <v>52.715000000000003</v>
      </c>
      <c r="H1996" s="1">
        <v>49.625999999999998</v>
      </c>
    </row>
    <row r="1997" spans="1:8" x14ac:dyDescent="0.25">
      <c r="A1997" s="1" t="s">
        <v>6162</v>
      </c>
      <c r="B1997" s="1" t="s">
        <v>6163</v>
      </c>
      <c r="C1997" s="9" t="s">
        <v>6164</v>
      </c>
      <c r="D1997" s="1" t="s">
        <v>100</v>
      </c>
      <c r="E1997" s="1">
        <v>16.209</v>
      </c>
      <c r="F1997" s="1">
        <v>24.927</v>
      </c>
      <c r="G1997" s="1">
        <v>19.353000000000002</v>
      </c>
      <c r="H1997" s="1">
        <v>18.902999999999999</v>
      </c>
    </row>
    <row r="1998" spans="1:8" x14ac:dyDescent="0.25">
      <c r="A1998" s="1" t="s">
        <v>6165</v>
      </c>
      <c r="B1998" s="1" t="s">
        <v>6166</v>
      </c>
      <c r="C1998" s="9" t="s">
        <v>6167</v>
      </c>
      <c r="D1998" s="1" t="s">
        <v>61</v>
      </c>
      <c r="E1998" s="1">
        <v>5.1020000000000003</v>
      </c>
      <c r="F1998" s="1">
        <v>0.20427000000000001</v>
      </c>
      <c r="G1998" s="1">
        <v>4.4212999999999996</v>
      </c>
      <c r="H1998" s="1">
        <v>2.1642999999999999</v>
      </c>
    </row>
    <row r="1999" spans="1:8" x14ac:dyDescent="0.25">
      <c r="A1999" s="1" t="s">
        <v>6168</v>
      </c>
      <c r="B1999" s="1" t="s">
        <v>6169</v>
      </c>
      <c r="C1999" s="9" t="s">
        <v>6170</v>
      </c>
      <c r="D1999" s="1" t="s">
        <v>756</v>
      </c>
      <c r="E1999" s="1">
        <v>30.312999999999999</v>
      </c>
      <c r="F1999" s="1">
        <v>32.790999999999997</v>
      </c>
      <c r="G1999" s="1">
        <v>21.289000000000001</v>
      </c>
      <c r="H1999" s="1">
        <v>27.791</v>
      </c>
    </row>
    <row r="2000" spans="1:8" x14ac:dyDescent="0.25">
      <c r="A2000" s="1" t="s">
        <v>6171</v>
      </c>
      <c r="B2000" s="1" t="s">
        <v>6172</v>
      </c>
      <c r="C2000" s="9" t="s">
        <v>6173</v>
      </c>
      <c r="D2000" s="1" t="s">
        <v>1168</v>
      </c>
      <c r="E2000" s="1">
        <v>8.9154999999999998</v>
      </c>
      <c r="F2000" s="1">
        <v>7.9150999999999998</v>
      </c>
      <c r="G2000" s="1">
        <v>8.11</v>
      </c>
      <c r="H2000" s="1">
        <v>5.9550999999999998</v>
      </c>
    </row>
    <row r="2001" spans="1:8" x14ac:dyDescent="0.25">
      <c r="A2001" s="1" t="s">
        <v>6174</v>
      </c>
      <c r="B2001" s="1" t="s">
        <v>6175</v>
      </c>
      <c r="C2001" s="9" t="s">
        <v>6176</v>
      </c>
      <c r="D2001" s="1" t="s">
        <v>57</v>
      </c>
      <c r="E2001" s="1">
        <v>18.722000000000001</v>
      </c>
      <c r="F2001" s="1">
        <v>19.222000000000001</v>
      </c>
      <c r="G2001" s="1">
        <v>20.274999999999999</v>
      </c>
      <c r="H2001" s="1">
        <v>21.835000000000001</v>
      </c>
    </row>
    <row r="2002" spans="1:8" x14ac:dyDescent="0.25">
      <c r="A2002" s="1" t="s">
        <v>6177</v>
      </c>
      <c r="B2002" s="1" t="s">
        <v>6178</v>
      </c>
      <c r="C2002" s="9" t="s">
        <v>6179</v>
      </c>
      <c r="D2002" s="1" t="s">
        <v>201</v>
      </c>
      <c r="E2002" s="1">
        <v>13.372999999999999</v>
      </c>
      <c r="F2002" s="1">
        <v>12.438000000000001</v>
      </c>
      <c r="G2002" s="1">
        <v>16.22</v>
      </c>
      <c r="H2002" s="1">
        <v>14.888</v>
      </c>
    </row>
    <row r="2003" spans="1:8" x14ac:dyDescent="0.25">
      <c r="A2003" s="1" t="s">
        <v>6180</v>
      </c>
      <c r="B2003" s="1" t="s">
        <v>6181</v>
      </c>
      <c r="C2003" s="9" t="s">
        <v>6182</v>
      </c>
      <c r="D2003" s="1" t="s">
        <v>45</v>
      </c>
      <c r="E2003" s="1">
        <v>11.59</v>
      </c>
      <c r="F2003" s="1">
        <v>5.6536999999999997</v>
      </c>
      <c r="G2003" s="1">
        <v>5.0688000000000004</v>
      </c>
      <c r="H2003" s="1">
        <v>6.9476000000000004</v>
      </c>
    </row>
    <row r="2004" spans="1:8" x14ac:dyDescent="0.25">
      <c r="A2004" s="1" t="s">
        <v>6183</v>
      </c>
      <c r="B2004" s="1" t="s">
        <v>6184</v>
      </c>
      <c r="C2004" s="9" t="s">
        <v>6185</v>
      </c>
      <c r="D2004" s="1" t="s">
        <v>124</v>
      </c>
      <c r="E2004" s="1">
        <v>17.831</v>
      </c>
      <c r="F2004" s="1">
        <v>11.307</v>
      </c>
      <c r="G2004" s="1">
        <v>32.44</v>
      </c>
      <c r="H2004" s="1">
        <v>27.791</v>
      </c>
    </row>
    <row r="2005" spans="1:8" x14ac:dyDescent="0.25">
      <c r="A2005" s="1" t="s">
        <v>6186</v>
      </c>
      <c r="B2005" s="1" t="s">
        <v>6187</v>
      </c>
      <c r="C2005" s="9" t="s">
        <v>6188</v>
      </c>
      <c r="D2005" s="1" t="s">
        <v>643</v>
      </c>
      <c r="E2005" s="1">
        <v>14.265000000000001</v>
      </c>
      <c r="F2005" s="1">
        <v>12.438000000000001</v>
      </c>
      <c r="G2005" s="1">
        <v>13.179</v>
      </c>
      <c r="H2005" s="1">
        <v>14.888</v>
      </c>
    </row>
    <row r="2006" spans="1:8" x14ac:dyDescent="0.25">
      <c r="A2006" s="1" t="s">
        <v>6189</v>
      </c>
      <c r="B2006" s="1" t="s">
        <v>6190</v>
      </c>
      <c r="C2006" s="9" t="s">
        <v>6191</v>
      </c>
      <c r="D2006" s="1" t="s">
        <v>806</v>
      </c>
      <c r="E2006" s="1">
        <v>17.831</v>
      </c>
      <c r="F2006" s="1">
        <v>6.7843999999999998</v>
      </c>
      <c r="G2006" s="1">
        <v>9.1237999999999992</v>
      </c>
      <c r="H2006" s="1">
        <v>9.9252000000000002</v>
      </c>
    </row>
    <row r="2007" spans="1:8" x14ac:dyDescent="0.25">
      <c r="A2007" s="1" t="s">
        <v>6192</v>
      </c>
      <c r="B2007" s="1" t="s">
        <v>6193</v>
      </c>
      <c r="C2007" s="9" t="s">
        <v>6194</v>
      </c>
      <c r="D2007" s="1" t="s">
        <v>77</v>
      </c>
      <c r="E2007" s="1">
        <v>7.1323999999999996</v>
      </c>
      <c r="F2007" s="1">
        <v>5.6536999999999997</v>
      </c>
      <c r="G2007" s="1">
        <v>8.11</v>
      </c>
      <c r="H2007" s="1">
        <v>9.9252000000000002</v>
      </c>
    </row>
    <row r="2008" spans="1:8" x14ac:dyDescent="0.25">
      <c r="A2008" s="1" t="s">
        <v>6195</v>
      </c>
      <c r="B2008" s="1" t="s">
        <v>6196</v>
      </c>
      <c r="C2008" s="9" t="s">
        <v>6197</v>
      </c>
      <c r="D2008" s="1" t="s">
        <v>806</v>
      </c>
      <c r="E2008" s="1">
        <v>7.1323999999999996</v>
      </c>
      <c r="F2008" s="1">
        <v>6.7843999999999998</v>
      </c>
      <c r="G2008" s="1">
        <v>8.11</v>
      </c>
      <c r="H2008" s="1">
        <v>15.88</v>
      </c>
    </row>
    <row r="2009" spans="1:8" x14ac:dyDescent="0.25">
      <c r="A2009" s="1" t="s">
        <v>6198</v>
      </c>
      <c r="B2009" s="1" t="s">
        <v>6199</v>
      </c>
      <c r="C2009" s="9" t="s">
        <v>6200</v>
      </c>
      <c r="D2009" s="1" t="s">
        <v>1718</v>
      </c>
      <c r="E2009" s="1">
        <v>2.6745999999999999</v>
      </c>
      <c r="F2009" s="1">
        <v>1.1307</v>
      </c>
      <c r="G2009" s="1">
        <v>5.0688000000000004</v>
      </c>
      <c r="H2009" s="1">
        <v>7.9401999999999999</v>
      </c>
    </row>
    <row r="2010" spans="1:8" x14ac:dyDescent="0.25">
      <c r="A2010" s="1" t="s">
        <v>6201</v>
      </c>
      <c r="B2010" s="1" t="s">
        <v>6202</v>
      </c>
      <c r="C2010" s="9" t="s">
        <v>6203</v>
      </c>
      <c r="D2010" s="1" t="s">
        <v>820</v>
      </c>
      <c r="E2010" s="1">
        <v>4.8964999999999996</v>
      </c>
      <c r="F2010" s="1">
        <v>5.8937999999999997</v>
      </c>
      <c r="G2010" s="1">
        <v>8.9398999999999997</v>
      </c>
      <c r="H2010" s="1">
        <v>6.7881999999999998</v>
      </c>
    </row>
    <row r="2011" spans="1:8" x14ac:dyDescent="0.25">
      <c r="A2011" s="1" t="s">
        <v>6204</v>
      </c>
      <c r="B2011" s="1" t="s">
        <v>6205</v>
      </c>
      <c r="C2011" s="9" t="s">
        <v>6206</v>
      </c>
      <c r="D2011" s="1" t="s">
        <v>236</v>
      </c>
      <c r="E2011" s="1">
        <v>0</v>
      </c>
      <c r="F2011" s="1">
        <v>0</v>
      </c>
      <c r="G2011" s="1">
        <v>5.0688000000000004</v>
      </c>
      <c r="H2011" s="1">
        <v>0.99251999999999996</v>
      </c>
    </row>
    <row r="2012" spans="1:8" x14ac:dyDescent="0.25">
      <c r="A2012" s="1" t="s">
        <v>6207</v>
      </c>
      <c r="B2012" s="1" t="s">
        <v>6208</v>
      </c>
      <c r="C2012" s="9" t="s">
        <v>6209</v>
      </c>
      <c r="D2012" s="1" t="s">
        <v>96</v>
      </c>
      <c r="E2012" s="1">
        <v>2.6745999999999999</v>
      </c>
      <c r="F2012" s="1">
        <v>2.2614999999999998</v>
      </c>
      <c r="G2012" s="1">
        <v>7.0963000000000003</v>
      </c>
      <c r="H2012" s="1">
        <v>0.99251999999999996</v>
      </c>
    </row>
    <row r="2013" spans="1:8" x14ac:dyDescent="0.25">
      <c r="A2013" s="1" t="s">
        <v>6210</v>
      </c>
      <c r="B2013" s="1" t="s">
        <v>6211</v>
      </c>
      <c r="C2013" s="9" t="s">
        <v>6212</v>
      </c>
      <c r="D2013" s="1" t="s">
        <v>298</v>
      </c>
      <c r="E2013" s="1">
        <v>21.396999999999998</v>
      </c>
      <c r="F2013" s="1">
        <v>18.091999999999999</v>
      </c>
      <c r="G2013" s="1">
        <v>23.315999999999999</v>
      </c>
      <c r="H2013" s="1">
        <v>23.82</v>
      </c>
    </row>
    <row r="2014" spans="1:8" x14ac:dyDescent="0.25">
      <c r="A2014" s="1" t="s">
        <v>6213</v>
      </c>
      <c r="B2014" s="1" t="s">
        <v>6214</v>
      </c>
      <c r="C2014" s="9" t="s">
        <v>6215</v>
      </c>
      <c r="D2014" s="1" t="s">
        <v>21</v>
      </c>
      <c r="E2014" s="1">
        <v>12.481999999999999</v>
      </c>
      <c r="F2014" s="1">
        <v>13.569000000000001</v>
      </c>
      <c r="G2014" s="1">
        <v>13.179</v>
      </c>
      <c r="H2014" s="1">
        <v>12.903</v>
      </c>
    </row>
    <row r="2015" spans="1:8" x14ac:dyDescent="0.25">
      <c r="A2015" s="1" t="s">
        <v>6216</v>
      </c>
      <c r="B2015" s="1" t="s">
        <v>6217</v>
      </c>
      <c r="C2015" s="9" t="s">
        <v>6218</v>
      </c>
      <c r="D2015" s="1" t="s">
        <v>722</v>
      </c>
      <c r="E2015" s="1">
        <v>8.9154999999999998</v>
      </c>
      <c r="F2015" s="1">
        <v>6.7843999999999998</v>
      </c>
      <c r="G2015" s="1">
        <v>8.11</v>
      </c>
      <c r="H2015" s="1">
        <v>8.9327000000000005</v>
      </c>
    </row>
    <row r="2016" spans="1:8" x14ac:dyDescent="0.25">
      <c r="A2016" s="1" t="s">
        <v>6219</v>
      </c>
      <c r="B2016" s="1" t="s">
        <v>6220</v>
      </c>
      <c r="C2016" s="9" t="s">
        <v>6221</v>
      </c>
      <c r="D2016" s="1" t="s">
        <v>891</v>
      </c>
      <c r="E2016" s="1">
        <v>13.372999999999999</v>
      </c>
      <c r="F2016" s="1">
        <v>15.83</v>
      </c>
      <c r="G2016" s="1">
        <v>11.151</v>
      </c>
      <c r="H2016" s="1">
        <v>10.917999999999999</v>
      </c>
    </row>
    <row r="2017" spans="1:8" x14ac:dyDescent="0.25">
      <c r="A2017" s="1" t="s">
        <v>6222</v>
      </c>
      <c r="B2017" s="1" t="s">
        <v>6223</v>
      </c>
      <c r="C2017" s="9" t="s">
        <v>6224</v>
      </c>
      <c r="D2017" s="1" t="s">
        <v>13</v>
      </c>
      <c r="E2017" s="1">
        <v>7.1323999999999996</v>
      </c>
      <c r="F2017" s="1">
        <v>3.3921999999999999</v>
      </c>
      <c r="G2017" s="1">
        <v>5.0688000000000004</v>
      </c>
      <c r="H2017" s="1">
        <v>1.9850000000000001</v>
      </c>
    </row>
    <row r="2018" spans="1:8" x14ac:dyDescent="0.25">
      <c r="A2018" s="1" t="s">
        <v>6225</v>
      </c>
      <c r="B2018" s="1" t="s">
        <v>6226</v>
      </c>
      <c r="C2018" s="9" t="s">
        <v>6227</v>
      </c>
      <c r="D2018" s="1" t="s">
        <v>77</v>
      </c>
      <c r="E2018" s="1">
        <v>8.9141999999999992</v>
      </c>
      <c r="F2018" s="1">
        <v>4.5228999999999999</v>
      </c>
      <c r="G2018" s="1">
        <v>6.0818000000000003</v>
      </c>
      <c r="H2018" s="1">
        <v>9.9230999999999998</v>
      </c>
    </row>
    <row r="2019" spans="1:8" x14ac:dyDescent="0.25">
      <c r="A2019" s="1" t="s">
        <v>6228</v>
      </c>
      <c r="B2019" s="1" t="s">
        <v>6229</v>
      </c>
      <c r="C2019" s="9" t="s">
        <v>6230</v>
      </c>
      <c r="D2019" s="1" t="s">
        <v>77</v>
      </c>
      <c r="E2019" s="1">
        <v>9.8070000000000004</v>
      </c>
      <c r="F2019" s="1">
        <v>6.7843999999999998</v>
      </c>
      <c r="G2019" s="1">
        <v>10.138</v>
      </c>
      <c r="H2019" s="1">
        <v>6.9476000000000004</v>
      </c>
    </row>
    <row r="2020" spans="1:8" x14ac:dyDescent="0.25">
      <c r="A2020" s="1" t="s">
        <v>6231</v>
      </c>
      <c r="B2020" s="1" t="s">
        <v>6232</v>
      </c>
      <c r="C2020" s="9" t="s">
        <v>6233</v>
      </c>
      <c r="D2020" s="1" t="s">
        <v>816</v>
      </c>
      <c r="E2020" s="1">
        <v>15.156000000000001</v>
      </c>
      <c r="F2020" s="1">
        <v>9.0458999999999996</v>
      </c>
      <c r="G2020" s="1">
        <v>16.22</v>
      </c>
      <c r="H2020" s="1">
        <v>10.917999999999999</v>
      </c>
    </row>
    <row r="2021" spans="1:8" x14ac:dyDescent="0.25">
      <c r="A2021" s="1" t="s">
        <v>6234</v>
      </c>
      <c r="B2021" s="1" t="s">
        <v>6235</v>
      </c>
      <c r="C2021" s="9" t="s">
        <v>6236</v>
      </c>
      <c r="D2021" s="1" t="s">
        <v>128</v>
      </c>
      <c r="E2021" s="1">
        <v>7.1323999999999996</v>
      </c>
      <c r="F2021" s="1">
        <v>1.1307</v>
      </c>
      <c r="G2021" s="1">
        <v>4.0549999999999997</v>
      </c>
      <c r="H2021" s="1">
        <v>4.9626000000000001</v>
      </c>
    </row>
    <row r="2022" spans="1:8" x14ac:dyDescent="0.25">
      <c r="A2022" s="1" t="s">
        <v>6237</v>
      </c>
      <c r="B2022" s="1" t="s">
        <v>6238</v>
      </c>
      <c r="C2022" s="9" t="s">
        <v>6239</v>
      </c>
      <c r="D2022" s="1" t="s">
        <v>45</v>
      </c>
      <c r="E2022" s="1">
        <v>7.1323999999999996</v>
      </c>
      <c r="F2022" s="1">
        <v>6.7843999999999998</v>
      </c>
      <c r="G2022" s="1">
        <v>6.0824999999999996</v>
      </c>
      <c r="H2022" s="1">
        <v>4.9626000000000001</v>
      </c>
    </row>
    <row r="2023" spans="1:8" x14ac:dyDescent="0.25">
      <c r="A2023" s="1" t="s">
        <v>6240</v>
      </c>
      <c r="B2023" s="1" t="s">
        <v>6241</v>
      </c>
      <c r="C2023" s="9" t="s">
        <v>6242</v>
      </c>
      <c r="D2023" s="1" t="s">
        <v>961</v>
      </c>
      <c r="E2023" s="1">
        <v>5.3493000000000004</v>
      </c>
      <c r="F2023" s="1">
        <v>4.5228999999999999</v>
      </c>
      <c r="G2023" s="1">
        <v>7.0963000000000003</v>
      </c>
      <c r="H2023" s="1">
        <v>3.9701</v>
      </c>
    </row>
    <row r="2024" spans="1:8" x14ac:dyDescent="0.25">
      <c r="A2024" s="1" t="s">
        <v>6243</v>
      </c>
      <c r="B2024" s="1" t="s">
        <v>6244</v>
      </c>
      <c r="C2024" s="9" t="s">
        <v>6245</v>
      </c>
      <c r="D2024" s="1" t="s">
        <v>256</v>
      </c>
      <c r="E2024" s="1">
        <v>8.9154999999999998</v>
      </c>
      <c r="F2024" s="1">
        <v>11.307</v>
      </c>
      <c r="G2024" s="1">
        <v>7.0963000000000003</v>
      </c>
      <c r="H2024" s="1">
        <v>6.9476000000000004</v>
      </c>
    </row>
    <row r="2025" spans="1:8" x14ac:dyDescent="0.25">
      <c r="A2025" s="1" t="s">
        <v>6246</v>
      </c>
      <c r="B2025" s="1" t="s">
        <v>6247</v>
      </c>
      <c r="C2025" s="9" t="s">
        <v>6248</v>
      </c>
      <c r="D2025" s="1" t="s">
        <v>1311</v>
      </c>
      <c r="E2025" s="1">
        <v>37.445</v>
      </c>
      <c r="F2025" s="1">
        <v>42.968000000000004</v>
      </c>
      <c r="G2025" s="1">
        <v>39.536000000000001</v>
      </c>
      <c r="H2025" s="1">
        <v>44.662999999999997</v>
      </c>
    </row>
    <row r="2026" spans="1:8" x14ac:dyDescent="0.25">
      <c r="A2026" s="1" t="s">
        <v>1274</v>
      </c>
      <c r="B2026" s="1" t="s">
        <v>6249</v>
      </c>
      <c r="C2026" s="9" t="s">
        <v>6250</v>
      </c>
      <c r="D2026" s="1" t="s">
        <v>1133</v>
      </c>
      <c r="E2026" s="1">
        <v>10.699</v>
      </c>
      <c r="F2026" s="1">
        <v>5.6536999999999997</v>
      </c>
      <c r="G2026" s="1">
        <v>7.0963000000000003</v>
      </c>
      <c r="H2026" s="1">
        <v>4.9626000000000001</v>
      </c>
    </row>
    <row r="2027" spans="1:8" x14ac:dyDescent="0.25">
      <c r="A2027" s="1" t="s">
        <v>6251</v>
      </c>
      <c r="B2027" s="1" t="s">
        <v>6252</v>
      </c>
      <c r="C2027" s="9" t="s">
        <v>6253</v>
      </c>
      <c r="D2027" s="1" t="s">
        <v>124</v>
      </c>
      <c r="E2027" s="1">
        <v>4.4577</v>
      </c>
      <c r="F2027" s="1">
        <v>4.5228999999999999</v>
      </c>
      <c r="G2027" s="1">
        <v>4.0549999999999997</v>
      </c>
      <c r="H2027" s="1">
        <v>6.9476000000000004</v>
      </c>
    </row>
    <row r="2028" spans="1:8" x14ac:dyDescent="0.25">
      <c r="A2028" s="1" t="s">
        <v>6254</v>
      </c>
      <c r="B2028" s="1" t="s">
        <v>6255</v>
      </c>
      <c r="C2028" s="9" t="s">
        <v>6256</v>
      </c>
      <c r="D2028" s="1" t="s">
        <v>298</v>
      </c>
      <c r="E2028" s="1">
        <v>6.2408000000000001</v>
      </c>
      <c r="F2028" s="1">
        <v>9.0458999999999996</v>
      </c>
      <c r="G2028" s="1">
        <v>7.0963000000000003</v>
      </c>
      <c r="H2028" s="1">
        <v>6.9476000000000004</v>
      </c>
    </row>
    <row r="2029" spans="1:8" x14ac:dyDescent="0.25">
      <c r="A2029" s="1" t="s">
        <v>6257</v>
      </c>
      <c r="B2029" s="1" t="s">
        <v>6258</v>
      </c>
      <c r="C2029" s="9" t="s">
        <v>6259</v>
      </c>
      <c r="D2029" s="1" t="s">
        <v>786</v>
      </c>
      <c r="E2029" s="1">
        <v>21.396999999999998</v>
      </c>
      <c r="F2029" s="1">
        <v>22.614999999999998</v>
      </c>
      <c r="G2029" s="1">
        <v>20.274999999999999</v>
      </c>
      <c r="H2029" s="1">
        <v>14.888</v>
      </c>
    </row>
    <row r="2030" spans="1:8" x14ac:dyDescent="0.25">
      <c r="A2030" s="1" t="s">
        <v>6260</v>
      </c>
      <c r="B2030" s="1" t="s">
        <v>6261</v>
      </c>
      <c r="C2030" s="9" t="s">
        <v>6262</v>
      </c>
      <c r="D2030" s="1" t="s">
        <v>248</v>
      </c>
      <c r="E2030" s="1">
        <v>79.347999999999999</v>
      </c>
      <c r="F2030" s="1">
        <v>99.504999999999995</v>
      </c>
      <c r="G2030" s="1">
        <v>87.183000000000007</v>
      </c>
      <c r="H2030" s="1">
        <v>57.566000000000003</v>
      </c>
    </row>
    <row r="2031" spans="1:8" x14ac:dyDescent="0.25">
      <c r="A2031" s="1" t="s">
        <v>6263</v>
      </c>
      <c r="B2031" s="1" t="s">
        <v>6264</v>
      </c>
      <c r="C2031" s="9" t="s">
        <v>6265</v>
      </c>
      <c r="D2031" s="1" t="s">
        <v>4288</v>
      </c>
      <c r="E2031" s="1">
        <v>0</v>
      </c>
      <c r="F2031" s="1">
        <v>0</v>
      </c>
      <c r="G2031" s="1">
        <v>10.138</v>
      </c>
      <c r="H2031" s="1">
        <v>4.9626000000000001</v>
      </c>
    </row>
    <row r="2032" spans="1:8" x14ac:dyDescent="0.25">
      <c r="A2032" s="1" t="s">
        <v>6266</v>
      </c>
      <c r="B2032" s="1" t="s">
        <v>6267</v>
      </c>
      <c r="C2032" s="9" t="s">
        <v>6268</v>
      </c>
      <c r="D2032" s="1" t="s">
        <v>372</v>
      </c>
      <c r="E2032" s="1">
        <v>0.89154999999999995</v>
      </c>
      <c r="F2032" s="1">
        <v>5.6536999999999997</v>
      </c>
      <c r="G2032" s="1">
        <v>3.0413000000000001</v>
      </c>
      <c r="H2032" s="1">
        <v>1.9850000000000001</v>
      </c>
    </row>
    <row r="2033" spans="1:8" x14ac:dyDescent="0.25">
      <c r="A2033" s="1" t="s">
        <v>6269</v>
      </c>
      <c r="B2033" s="1" t="s">
        <v>6270</v>
      </c>
      <c r="C2033" s="9" t="s">
        <v>6271</v>
      </c>
      <c r="D2033" s="1" t="s">
        <v>5</v>
      </c>
      <c r="E2033" s="1">
        <v>2.6745999999999999</v>
      </c>
      <c r="F2033" s="1">
        <v>1.1307</v>
      </c>
      <c r="G2033" s="1">
        <v>7.0963000000000003</v>
      </c>
      <c r="H2033" s="1">
        <v>1.9850000000000001</v>
      </c>
    </row>
    <row r="2034" spans="1:8" x14ac:dyDescent="0.25">
      <c r="A2034" s="1" t="s">
        <v>6272</v>
      </c>
      <c r="B2034" s="1" t="s">
        <v>6273</v>
      </c>
      <c r="C2034" s="9" t="s">
        <v>6274</v>
      </c>
      <c r="D2034" s="1" t="s">
        <v>236</v>
      </c>
      <c r="E2034" s="1">
        <v>5.3493000000000004</v>
      </c>
      <c r="F2034" s="1">
        <v>9.0458999999999996</v>
      </c>
      <c r="G2034" s="1">
        <v>3.0413000000000001</v>
      </c>
      <c r="H2034" s="1">
        <v>5.9550999999999998</v>
      </c>
    </row>
    <row r="2035" spans="1:8" x14ac:dyDescent="0.25">
      <c r="A2035" s="1" t="s">
        <v>6275</v>
      </c>
      <c r="B2035" s="1" t="s">
        <v>6276</v>
      </c>
      <c r="C2035" s="9" t="s">
        <v>6277</v>
      </c>
      <c r="D2035" s="1" t="s">
        <v>161</v>
      </c>
      <c r="E2035" s="1">
        <v>88.263000000000005</v>
      </c>
      <c r="F2035" s="1">
        <v>169.61</v>
      </c>
      <c r="G2035" s="1">
        <v>51.701000000000001</v>
      </c>
      <c r="H2035" s="1">
        <v>77.417000000000002</v>
      </c>
    </row>
    <row r="2036" spans="1:8" x14ac:dyDescent="0.25">
      <c r="A2036" s="1" t="s">
        <v>1274</v>
      </c>
      <c r="B2036" s="1" t="s">
        <v>6278</v>
      </c>
      <c r="C2036" s="9" t="s">
        <v>6279</v>
      </c>
      <c r="D2036" s="1" t="s">
        <v>4097</v>
      </c>
      <c r="E2036" s="1">
        <v>68.649000000000001</v>
      </c>
      <c r="F2036" s="1">
        <v>59.929000000000002</v>
      </c>
      <c r="G2036" s="1">
        <v>57.601999999999997</v>
      </c>
      <c r="H2036" s="1">
        <v>53.24</v>
      </c>
    </row>
    <row r="2037" spans="1:8" x14ac:dyDescent="0.25">
      <c r="A2037" s="1" t="s">
        <v>6280</v>
      </c>
      <c r="B2037" s="1" t="s">
        <v>6281</v>
      </c>
      <c r="C2037" s="9" t="s">
        <v>6282</v>
      </c>
      <c r="D2037" s="1" t="s">
        <v>81</v>
      </c>
      <c r="E2037" s="1">
        <v>8.0238999999999994</v>
      </c>
      <c r="F2037" s="1">
        <v>12.438000000000001</v>
      </c>
      <c r="G2037" s="1">
        <v>13.179</v>
      </c>
      <c r="H2037" s="1">
        <v>10.917999999999999</v>
      </c>
    </row>
    <row r="2038" spans="1:8" x14ac:dyDescent="0.25">
      <c r="A2038" s="1" t="s">
        <v>6283</v>
      </c>
      <c r="B2038" s="1" t="s">
        <v>6284</v>
      </c>
      <c r="C2038" s="9" t="s">
        <v>6285</v>
      </c>
      <c r="D2038" s="1" t="s">
        <v>244</v>
      </c>
      <c r="E2038" s="1">
        <v>16.047999999999998</v>
      </c>
      <c r="F2038" s="1">
        <v>21.484000000000002</v>
      </c>
      <c r="G2038" s="1">
        <v>18.248000000000001</v>
      </c>
      <c r="H2038" s="1">
        <v>18.858000000000001</v>
      </c>
    </row>
    <row r="2039" spans="1:8" x14ac:dyDescent="0.25">
      <c r="A2039" s="1" t="s">
        <v>6286</v>
      </c>
      <c r="B2039" s="1" t="s">
        <v>6287</v>
      </c>
      <c r="C2039" s="9" t="s">
        <v>6288</v>
      </c>
      <c r="D2039" s="1" t="s">
        <v>538</v>
      </c>
      <c r="E2039" s="1">
        <v>6.2408000000000001</v>
      </c>
      <c r="F2039" s="1">
        <v>1.1307</v>
      </c>
      <c r="G2039" s="1">
        <v>7.0963000000000003</v>
      </c>
      <c r="H2039" s="1">
        <v>3.9701</v>
      </c>
    </row>
    <row r="2040" spans="1:8" x14ac:dyDescent="0.25">
      <c r="A2040" s="1" t="s">
        <v>6289</v>
      </c>
      <c r="B2040" s="1" t="s">
        <v>6290</v>
      </c>
      <c r="C2040" s="9" t="s">
        <v>6291</v>
      </c>
      <c r="D2040" s="1" t="s">
        <v>77</v>
      </c>
      <c r="E2040" s="1">
        <v>36.552999999999997</v>
      </c>
      <c r="F2040" s="1">
        <v>40.706000000000003</v>
      </c>
      <c r="G2040" s="1">
        <v>50.688000000000002</v>
      </c>
      <c r="H2040" s="1">
        <v>40.692999999999998</v>
      </c>
    </row>
    <row r="2041" spans="1:8" x14ac:dyDescent="0.25">
      <c r="A2041" s="1" t="s">
        <v>6292</v>
      </c>
      <c r="B2041" s="1" t="s">
        <v>6293</v>
      </c>
      <c r="C2041" s="9" t="s">
        <v>6294</v>
      </c>
      <c r="D2041" s="1" t="s">
        <v>461</v>
      </c>
      <c r="E2041" s="1">
        <v>4.4577</v>
      </c>
      <c r="F2041" s="1">
        <v>5.6536999999999997</v>
      </c>
      <c r="G2041" s="1">
        <v>4.0549999999999997</v>
      </c>
      <c r="H2041" s="1">
        <v>3.9701</v>
      </c>
    </row>
    <row r="2042" spans="1:8" x14ac:dyDescent="0.25">
      <c r="A2042" s="1" t="s">
        <v>6295</v>
      </c>
      <c r="B2042" s="1" t="s">
        <v>6296</v>
      </c>
      <c r="C2042" s="9" t="s">
        <v>6297</v>
      </c>
      <c r="D2042" s="1" t="s">
        <v>329</v>
      </c>
      <c r="E2042" s="1">
        <v>20.506</v>
      </c>
      <c r="F2042" s="1">
        <v>19.222000000000001</v>
      </c>
      <c r="G2042" s="1">
        <v>12.164999999999999</v>
      </c>
      <c r="H2042" s="1">
        <v>9.9252000000000002</v>
      </c>
    </row>
    <row r="2043" spans="1:8" x14ac:dyDescent="0.25">
      <c r="A2043" s="1" t="s">
        <v>6298</v>
      </c>
      <c r="B2043" s="1" t="s">
        <v>6299</v>
      </c>
      <c r="C2043" s="9" t="s">
        <v>6300</v>
      </c>
      <c r="D2043" s="1" t="s">
        <v>820</v>
      </c>
      <c r="E2043" s="1">
        <v>3.5661999999999998</v>
      </c>
      <c r="F2043" s="1">
        <v>4.5228999999999999</v>
      </c>
      <c r="G2043" s="1">
        <v>6.0824999999999996</v>
      </c>
      <c r="H2043" s="1">
        <v>6.9476000000000004</v>
      </c>
    </row>
    <row r="2044" spans="1:8" x14ac:dyDescent="0.25">
      <c r="A2044" s="1" t="s">
        <v>6301</v>
      </c>
      <c r="B2044" s="1" t="s">
        <v>6302</v>
      </c>
      <c r="C2044" s="9" t="s">
        <v>6303</v>
      </c>
      <c r="D2044" s="1" t="s">
        <v>228</v>
      </c>
      <c r="E2044" s="1">
        <v>36.552999999999997</v>
      </c>
      <c r="F2044" s="1">
        <v>28.268000000000001</v>
      </c>
      <c r="G2044" s="1">
        <v>29.399000000000001</v>
      </c>
      <c r="H2044" s="1">
        <v>34.738</v>
      </c>
    </row>
    <row r="2045" spans="1:8" x14ac:dyDescent="0.25">
      <c r="A2045" s="1" t="s">
        <v>6304</v>
      </c>
      <c r="B2045" s="1" t="s">
        <v>6305</v>
      </c>
      <c r="C2045" s="9" t="s">
        <v>6306</v>
      </c>
      <c r="D2045" s="1" t="s">
        <v>1164</v>
      </c>
      <c r="E2045" s="1">
        <v>8.9154999999999998</v>
      </c>
      <c r="F2045" s="1">
        <v>6.7843999999999998</v>
      </c>
      <c r="G2045" s="1">
        <v>6.0824999999999996</v>
      </c>
      <c r="H2045" s="1">
        <v>6.9476000000000004</v>
      </c>
    </row>
    <row r="2046" spans="1:8" x14ac:dyDescent="0.25">
      <c r="A2046" s="1" t="s">
        <v>6307</v>
      </c>
      <c r="B2046" s="1" t="s">
        <v>6308</v>
      </c>
      <c r="C2046" s="9" t="s">
        <v>6309</v>
      </c>
      <c r="D2046" s="1" t="s">
        <v>81</v>
      </c>
      <c r="E2046" s="1">
        <v>0.89154999999999995</v>
      </c>
      <c r="F2046" s="1">
        <v>0</v>
      </c>
      <c r="G2046" s="1">
        <v>6.0824999999999996</v>
      </c>
      <c r="H2046" s="1">
        <v>0.99251999999999996</v>
      </c>
    </row>
    <row r="2047" spans="1:8" x14ac:dyDescent="0.25">
      <c r="A2047" s="1" t="s">
        <v>6310</v>
      </c>
      <c r="B2047" s="1" t="s">
        <v>6311</v>
      </c>
      <c r="C2047" s="9" t="s">
        <v>6312</v>
      </c>
      <c r="D2047" s="1" t="s">
        <v>184</v>
      </c>
      <c r="E2047" s="1">
        <v>6.2408000000000001</v>
      </c>
      <c r="F2047" s="1">
        <v>0</v>
      </c>
      <c r="G2047" s="1">
        <v>2.0274999999999999</v>
      </c>
      <c r="H2047" s="1">
        <v>1.9850000000000001</v>
      </c>
    </row>
    <row r="2048" spans="1:8" x14ac:dyDescent="0.25">
      <c r="A2048" s="1" t="s">
        <v>6313</v>
      </c>
      <c r="B2048" s="1" t="s">
        <v>6314</v>
      </c>
      <c r="C2048" s="9" t="s">
        <v>6315</v>
      </c>
      <c r="D2048" s="1" t="s">
        <v>796</v>
      </c>
      <c r="E2048" s="1">
        <v>1.7830999999999999</v>
      </c>
      <c r="F2048" s="1">
        <v>5.6536999999999997</v>
      </c>
      <c r="G2048" s="1">
        <v>8.11</v>
      </c>
      <c r="H2048" s="1">
        <v>5.9550999999999998</v>
      </c>
    </row>
    <row r="2049" spans="1:8" x14ac:dyDescent="0.25">
      <c r="A2049" s="1" t="s">
        <v>6316</v>
      </c>
      <c r="B2049" s="1" t="s">
        <v>6317</v>
      </c>
      <c r="C2049" s="9" t="s">
        <v>6318</v>
      </c>
      <c r="D2049" s="1" t="s">
        <v>268</v>
      </c>
      <c r="E2049" s="1">
        <v>20.25</v>
      </c>
      <c r="F2049" s="1">
        <v>18.898</v>
      </c>
      <c r="G2049" s="1">
        <v>15.494999999999999</v>
      </c>
      <c r="H2049" s="1">
        <v>19.140999999999998</v>
      </c>
    </row>
    <row r="2050" spans="1:8" x14ac:dyDescent="0.25">
      <c r="A2050" s="1" t="s">
        <v>6319</v>
      </c>
      <c r="B2050" s="1" t="s">
        <v>6320</v>
      </c>
      <c r="C2050" s="9" t="s">
        <v>6321</v>
      </c>
      <c r="D2050" s="1" t="s">
        <v>362</v>
      </c>
      <c r="E2050" s="1">
        <v>15.156000000000001</v>
      </c>
      <c r="F2050" s="1">
        <v>6.7843999999999998</v>
      </c>
      <c r="G2050" s="1">
        <v>11.151</v>
      </c>
      <c r="H2050" s="1">
        <v>5.9550999999999998</v>
      </c>
    </row>
    <row r="2051" spans="1:8" x14ac:dyDescent="0.25">
      <c r="A2051" s="1" t="s">
        <v>6322</v>
      </c>
      <c r="B2051" s="1" t="s">
        <v>6323</v>
      </c>
      <c r="C2051" s="9" t="s">
        <v>6324</v>
      </c>
      <c r="D2051" s="1" t="s">
        <v>884</v>
      </c>
      <c r="E2051" s="1">
        <v>47.508000000000003</v>
      </c>
      <c r="F2051" s="1">
        <v>54.6</v>
      </c>
      <c r="G2051" s="1">
        <v>37.22</v>
      </c>
      <c r="H2051" s="1">
        <v>44.381</v>
      </c>
    </row>
    <row r="2052" spans="1:8" x14ac:dyDescent="0.25">
      <c r="A2052" s="1" t="s">
        <v>6325</v>
      </c>
      <c r="B2052" s="1" t="s">
        <v>6326</v>
      </c>
      <c r="C2052" s="9" t="s">
        <v>6327</v>
      </c>
      <c r="D2052" s="1" t="s">
        <v>81</v>
      </c>
      <c r="E2052" s="1">
        <v>7.1323999999999996</v>
      </c>
      <c r="F2052" s="1">
        <v>9.0458999999999996</v>
      </c>
      <c r="G2052" s="1">
        <v>7.0963000000000003</v>
      </c>
      <c r="H2052" s="1">
        <v>7.9401999999999999</v>
      </c>
    </row>
    <row r="2053" spans="1:8" x14ac:dyDescent="0.25">
      <c r="A2053" s="1" t="s">
        <v>6328</v>
      </c>
      <c r="B2053" s="1" t="s">
        <v>6329</v>
      </c>
      <c r="C2053" s="9" t="s">
        <v>6330</v>
      </c>
      <c r="D2053" s="1" t="s">
        <v>45</v>
      </c>
      <c r="E2053" s="1">
        <v>3.5661999999999998</v>
      </c>
      <c r="F2053" s="1">
        <v>4.5228999999999999</v>
      </c>
      <c r="G2053" s="1">
        <v>4.0549999999999997</v>
      </c>
      <c r="H2053" s="1">
        <v>6.9476000000000004</v>
      </c>
    </row>
    <row r="2054" spans="1:8" x14ac:dyDescent="0.25">
      <c r="A2054" s="1" t="s">
        <v>6331</v>
      </c>
      <c r="B2054" s="1" t="s">
        <v>6332</v>
      </c>
      <c r="C2054" s="9" t="s">
        <v>6333</v>
      </c>
      <c r="D2054" s="1" t="s">
        <v>124</v>
      </c>
      <c r="E2054" s="1">
        <v>19.614000000000001</v>
      </c>
      <c r="F2054" s="1">
        <v>14.7</v>
      </c>
      <c r="G2054" s="1">
        <v>14.193</v>
      </c>
      <c r="H2054" s="1">
        <v>15.88</v>
      </c>
    </row>
    <row r="2055" spans="1:8" x14ac:dyDescent="0.25">
      <c r="A2055" s="1" t="s">
        <v>6334</v>
      </c>
      <c r="B2055" s="1" t="s">
        <v>6335</v>
      </c>
      <c r="C2055" s="9" t="s">
        <v>6336</v>
      </c>
      <c r="D2055" s="1" t="s">
        <v>290</v>
      </c>
      <c r="E2055" s="1">
        <v>8.9154999999999998</v>
      </c>
      <c r="F2055" s="1">
        <v>9.0458999999999996</v>
      </c>
      <c r="G2055" s="1">
        <v>6.0824999999999996</v>
      </c>
      <c r="H2055" s="1">
        <v>4.9626000000000001</v>
      </c>
    </row>
    <row r="2056" spans="1:8" x14ac:dyDescent="0.25">
      <c r="A2056" s="1" t="s">
        <v>6319</v>
      </c>
      <c r="B2056" s="1" t="s">
        <v>6337</v>
      </c>
      <c r="C2056" s="9" t="s">
        <v>6338</v>
      </c>
      <c r="D2056" s="1" t="s">
        <v>362</v>
      </c>
      <c r="E2056" s="1">
        <v>16.939</v>
      </c>
      <c r="F2056" s="1">
        <v>20.353000000000002</v>
      </c>
      <c r="G2056" s="1">
        <v>17.234000000000002</v>
      </c>
      <c r="H2056" s="1">
        <v>19.850000000000001</v>
      </c>
    </row>
    <row r="2057" spans="1:8" x14ac:dyDescent="0.25">
      <c r="A2057" s="1" t="s">
        <v>6339</v>
      </c>
      <c r="B2057" s="1" t="s">
        <v>6340</v>
      </c>
      <c r="C2057" s="9" t="s">
        <v>6341</v>
      </c>
      <c r="D2057" s="1" t="s">
        <v>711</v>
      </c>
      <c r="E2057" s="1">
        <v>111.44</v>
      </c>
      <c r="F2057" s="1">
        <v>133.43</v>
      </c>
      <c r="G2057" s="1">
        <v>105.43</v>
      </c>
      <c r="H2057" s="1">
        <v>108.18</v>
      </c>
    </row>
    <row r="2058" spans="1:8" x14ac:dyDescent="0.25">
      <c r="A2058" s="1" t="s">
        <v>6339</v>
      </c>
      <c r="B2058" s="1" t="s">
        <v>6342</v>
      </c>
      <c r="C2058" s="9" t="s">
        <v>6343</v>
      </c>
      <c r="D2058" s="1" t="s">
        <v>355</v>
      </c>
      <c r="E2058" s="1">
        <v>8.0238999999999994</v>
      </c>
      <c r="F2058" s="1">
        <v>7.9150999999999998</v>
      </c>
      <c r="G2058" s="1">
        <v>8.11</v>
      </c>
      <c r="H2058" s="1">
        <v>4.9626000000000001</v>
      </c>
    </row>
    <row r="2059" spans="1:8" x14ac:dyDescent="0.25">
      <c r="A2059" s="1" t="s">
        <v>634</v>
      </c>
      <c r="B2059" s="1" t="s">
        <v>6344</v>
      </c>
      <c r="C2059" s="9" t="s">
        <v>6345</v>
      </c>
      <c r="D2059" s="1" t="s">
        <v>96</v>
      </c>
      <c r="E2059" s="1">
        <v>5.3493000000000004</v>
      </c>
      <c r="F2059" s="1">
        <v>3.3921999999999999</v>
      </c>
      <c r="G2059" s="1">
        <v>4.0549999999999997</v>
      </c>
      <c r="H2059" s="1">
        <v>5.9550999999999998</v>
      </c>
    </row>
    <row r="2060" spans="1:8" x14ac:dyDescent="0.25">
      <c r="A2060" s="1" t="s">
        <v>6346</v>
      </c>
      <c r="B2060" s="1" t="s">
        <v>6347</v>
      </c>
      <c r="C2060" s="9" t="s">
        <v>6348</v>
      </c>
      <c r="D2060" s="1" t="s">
        <v>283</v>
      </c>
      <c r="E2060" s="1">
        <v>11.59</v>
      </c>
      <c r="F2060" s="1">
        <v>16.960999999999999</v>
      </c>
      <c r="G2060" s="1">
        <v>15.206</v>
      </c>
      <c r="H2060" s="1">
        <v>8.9327000000000005</v>
      </c>
    </row>
    <row r="2061" spans="1:8" x14ac:dyDescent="0.25">
      <c r="A2061" s="1" t="s">
        <v>6349</v>
      </c>
      <c r="B2061" s="1" t="s">
        <v>6350</v>
      </c>
      <c r="C2061" s="9" t="s">
        <v>6351</v>
      </c>
      <c r="D2061" s="1" t="s">
        <v>6352</v>
      </c>
      <c r="E2061" s="1">
        <v>13.327</v>
      </c>
      <c r="F2061" s="1">
        <v>2.2614999999999998</v>
      </c>
      <c r="G2061" s="1">
        <v>6.0824999999999996</v>
      </c>
      <c r="H2061" s="1">
        <v>7.93</v>
      </c>
    </row>
    <row r="2062" spans="1:8" x14ac:dyDescent="0.25">
      <c r="A2062" s="1" t="s">
        <v>6353</v>
      </c>
      <c r="B2062" s="1" t="s">
        <v>6354</v>
      </c>
      <c r="C2062" s="9" t="s">
        <v>6355</v>
      </c>
      <c r="D2062" s="1" t="s">
        <v>294</v>
      </c>
      <c r="E2062" s="1">
        <v>17.831</v>
      </c>
      <c r="F2062" s="1">
        <v>14.7</v>
      </c>
      <c r="G2062" s="1">
        <v>17.234000000000002</v>
      </c>
      <c r="H2062" s="1">
        <v>16.873000000000001</v>
      </c>
    </row>
    <row r="2063" spans="1:8" x14ac:dyDescent="0.25">
      <c r="A2063" s="1" t="s">
        <v>6356</v>
      </c>
      <c r="B2063" s="1" t="s">
        <v>6357</v>
      </c>
      <c r="C2063" s="9" t="s">
        <v>6358</v>
      </c>
      <c r="D2063" s="1" t="s">
        <v>2663</v>
      </c>
      <c r="E2063" s="1">
        <v>8.0238999999999994</v>
      </c>
      <c r="F2063" s="1">
        <v>10.177</v>
      </c>
      <c r="G2063" s="1">
        <v>9.1237999999999992</v>
      </c>
      <c r="H2063" s="1">
        <v>8.9327000000000005</v>
      </c>
    </row>
    <row r="2064" spans="1:8" x14ac:dyDescent="0.25">
      <c r="A2064" s="1" t="s">
        <v>6359</v>
      </c>
      <c r="B2064" s="1" t="s">
        <v>6360</v>
      </c>
      <c r="C2064" s="9" t="s">
        <v>6361</v>
      </c>
      <c r="D2064" s="1" t="s">
        <v>124</v>
      </c>
      <c r="E2064" s="1">
        <v>14.265000000000001</v>
      </c>
      <c r="F2064" s="1">
        <v>11.307</v>
      </c>
      <c r="G2064" s="1">
        <v>11.151</v>
      </c>
      <c r="H2064" s="1">
        <v>5.9550999999999998</v>
      </c>
    </row>
    <row r="2065" spans="1:8" x14ac:dyDescent="0.25">
      <c r="A2065" s="1" t="s">
        <v>6362</v>
      </c>
      <c r="B2065" s="1" t="s">
        <v>6363</v>
      </c>
      <c r="C2065" s="9" t="s">
        <v>6364</v>
      </c>
      <c r="D2065" s="1" t="s">
        <v>201</v>
      </c>
      <c r="E2065" s="1">
        <v>3.5661999999999998</v>
      </c>
      <c r="F2065" s="1">
        <v>0</v>
      </c>
      <c r="G2065" s="1">
        <v>5.0688000000000004</v>
      </c>
      <c r="H2065" s="1">
        <v>0</v>
      </c>
    </row>
    <row r="2066" spans="1:8" x14ac:dyDescent="0.25">
      <c r="A2066" s="1" t="s">
        <v>6365</v>
      </c>
      <c r="B2066" s="1" t="s">
        <v>6366</v>
      </c>
      <c r="C2066" s="9" t="s">
        <v>6367</v>
      </c>
      <c r="D2066" s="1" t="s">
        <v>311</v>
      </c>
      <c r="E2066" s="1">
        <v>4.4577</v>
      </c>
      <c r="F2066" s="1">
        <v>4.5228999999999999</v>
      </c>
      <c r="G2066" s="1">
        <v>10.138</v>
      </c>
      <c r="H2066" s="1">
        <v>8.9327000000000005</v>
      </c>
    </row>
    <row r="2067" spans="1:8" x14ac:dyDescent="0.25">
      <c r="A2067" s="1" t="s">
        <v>6368</v>
      </c>
      <c r="B2067" s="1" t="s">
        <v>6369</v>
      </c>
      <c r="C2067" s="9" t="s">
        <v>6370</v>
      </c>
      <c r="D2067" s="1" t="s">
        <v>1778</v>
      </c>
      <c r="E2067" s="1">
        <v>41.633000000000003</v>
      </c>
      <c r="F2067" s="1">
        <v>52.014000000000003</v>
      </c>
      <c r="G2067" s="1">
        <v>47.646000000000001</v>
      </c>
      <c r="H2067" s="1">
        <v>44.512999999999998</v>
      </c>
    </row>
    <row r="2068" spans="1:8" x14ac:dyDescent="0.25">
      <c r="A2068" s="1" t="s">
        <v>6371</v>
      </c>
      <c r="B2068" s="1" t="s">
        <v>6372</v>
      </c>
      <c r="C2068" s="9" t="s">
        <v>6373</v>
      </c>
      <c r="D2068" s="1" t="s">
        <v>796</v>
      </c>
      <c r="E2068" s="1">
        <v>6.1345999999999998</v>
      </c>
      <c r="F2068" s="1">
        <v>4.5228999999999999</v>
      </c>
      <c r="G2068" s="1">
        <v>10.138</v>
      </c>
      <c r="H2068" s="1">
        <v>4.9626000000000001</v>
      </c>
    </row>
    <row r="2069" spans="1:8" x14ac:dyDescent="0.25">
      <c r="A2069" s="1" t="s">
        <v>6374</v>
      </c>
      <c r="B2069" s="1" t="s">
        <v>6375</v>
      </c>
      <c r="C2069" s="9" t="s">
        <v>6376</v>
      </c>
      <c r="D2069" s="1" t="s">
        <v>13</v>
      </c>
      <c r="E2069" s="1">
        <v>21.396999999999998</v>
      </c>
      <c r="F2069" s="1">
        <v>11.307</v>
      </c>
      <c r="G2069" s="1">
        <v>20.274999999999999</v>
      </c>
      <c r="H2069" s="1">
        <v>13.895</v>
      </c>
    </row>
    <row r="2070" spans="1:8" x14ac:dyDescent="0.25">
      <c r="A2070" s="1" t="s">
        <v>6377</v>
      </c>
      <c r="B2070" s="1" t="s">
        <v>6378</v>
      </c>
      <c r="C2070" s="9" t="s">
        <v>6379</v>
      </c>
      <c r="D2070" s="1" t="s">
        <v>622</v>
      </c>
      <c r="E2070" s="1">
        <v>5.3493000000000004</v>
      </c>
      <c r="F2070" s="1">
        <v>4.5228999999999999</v>
      </c>
      <c r="G2070" s="1">
        <v>4.0549999999999997</v>
      </c>
      <c r="H2070" s="1">
        <v>4.9626000000000001</v>
      </c>
    </row>
    <row r="2071" spans="1:8" x14ac:dyDescent="0.25">
      <c r="A2071" s="1" t="s">
        <v>6380</v>
      </c>
      <c r="B2071" s="1" t="s">
        <v>6381</v>
      </c>
      <c r="C2071" s="9" t="s">
        <v>6382</v>
      </c>
      <c r="D2071" s="1" t="s">
        <v>81</v>
      </c>
      <c r="E2071" s="1">
        <v>8.0238999999999994</v>
      </c>
      <c r="F2071" s="1">
        <v>11.307</v>
      </c>
      <c r="G2071" s="1">
        <v>9.1237999999999992</v>
      </c>
      <c r="H2071" s="1">
        <v>10.917999999999999</v>
      </c>
    </row>
    <row r="2072" spans="1:8" x14ac:dyDescent="0.25">
      <c r="A2072" s="1" t="s">
        <v>6383</v>
      </c>
      <c r="B2072" s="1" t="s">
        <v>6384</v>
      </c>
      <c r="C2072" s="9" t="s">
        <v>6385</v>
      </c>
      <c r="D2072" s="1" t="s">
        <v>268</v>
      </c>
      <c r="E2072" s="1">
        <v>6.2336</v>
      </c>
      <c r="F2072" s="1">
        <v>3.3921999999999999</v>
      </c>
      <c r="G2072" s="1">
        <v>5.0647000000000002</v>
      </c>
      <c r="H2072" s="1">
        <v>7.9321000000000002</v>
      </c>
    </row>
    <row r="2073" spans="1:8" x14ac:dyDescent="0.25">
      <c r="A2073" s="1" t="s">
        <v>6386</v>
      </c>
      <c r="B2073" s="1" t="s">
        <v>6387</v>
      </c>
      <c r="C2073" s="9" t="s">
        <v>6388</v>
      </c>
      <c r="D2073" s="1" t="s">
        <v>61</v>
      </c>
      <c r="E2073" s="1">
        <v>0</v>
      </c>
      <c r="F2073" s="1">
        <v>2.2614999999999998</v>
      </c>
      <c r="G2073" s="1">
        <v>6.0824999999999996</v>
      </c>
      <c r="H2073" s="1">
        <v>0</v>
      </c>
    </row>
    <row r="2074" spans="1:8" x14ac:dyDescent="0.25">
      <c r="A2074" s="1" t="s">
        <v>6389</v>
      </c>
      <c r="B2074" s="1" t="s">
        <v>6390</v>
      </c>
      <c r="C2074" s="9" t="s">
        <v>6391</v>
      </c>
      <c r="D2074" s="1" t="s">
        <v>232</v>
      </c>
      <c r="E2074" s="1">
        <v>8.9154999999999998</v>
      </c>
      <c r="F2074" s="1">
        <v>4.5228999999999999</v>
      </c>
      <c r="G2074" s="1">
        <v>2.0274999999999999</v>
      </c>
      <c r="H2074" s="1">
        <v>6.9476000000000004</v>
      </c>
    </row>
    <row r="2075" spans="1:8" x14ac:dyDescent="0.25">
      <c r="A2075" s="1" t="s">
        <v>6392</v>
      </c>
      <c r="B2075" s="1" t="s">
        <v>6393</v>
      </c>
      <c r="C2075" s="9" t="s">
        <v>6394</v>
      </c>
      <c r="D2075" s="1" t="s">
        <v>457</v>
      </c>
      <c r="E2075" s="1">
        <v>19.614000000000001</v>
      </c>
      <c r="F2075" s="1">
        <v>19.222000000000001</v>
      </c>
      <c r="G2075" s="1">
        <v>13.179</v>
      </c>
      <c r="H2075" s="1">
        <v>17.864999999999998</v>
      </c>
    </row>
    <row r="2076" spans="1:8" x14ac:dyDescent="0.25">
      <c r="A2076" s="1" t="s">
        <v>6395</v>
      </c>
      <c r="B2076" s="1" t="s">
        <v>6396</v>
      </c>
      <c r="C2076" s="9" t="s">
        <v>6397</v>
      </c>
      <c r="D2076" s="1" t="s">
        <v>6398</v>
      </c>
      <c r="E2076" s="1">
        <v>106.09</v>
      </c>
      <c r="F2076" s="1">
        <v>84.805000000000007</v>
      </c>
      <c r="G2076" s="1">
        <v>133.82</v>
      </c>
      <c r="H2076" s="1">
        <v>121.09</v>
      </c>
    </row>
    <row r="2077" spans="1:8" x14ac:dyDescent="0.25">
      <c r="A2077" s="1" t="s">
        <v>6399</v>
      </c>
      <c r="B2077" s="1" t="s">
        <v>6400</v>
      </c>
      <c r="C2077" s="9" t="s">
        <v>6401</v>
      </c>
      <c r="D2077" s="1" t="s">
        <v>2583</v>
      </c>
      <c r="E2077" s="1">
        <v>78.858999999999995</v>
      </c>
      <c r="F2077" s="1">
        <v>58.710999999999999</v>
      </c>
      <c r="G2077" s="1">
        <v>90.974000000000004</v>
      </c>
      <c r="H2077" s="1">
        <v>92.304000000000002</v>
      </c>
    </row>
    <row r="2078" spans="1:8" x14ac:dyDescent="0.25">
      <c r="A2078" s="1" t="s">
        <v>6399</v>
      </c>
      <c r="B2078" s="1" t="s">
        <v>6402</v>
      </c>
      <c r="C2078" s="9" t="s">
        <v>6403</v>
      </c>
      <c r="D2078" s="1" t="s">
        <v>6404</v>
      </c>
      <c r="E2078" s="1">
        <v>1.38</v>
      </c>
      <c r="F2078" s="1">
        <v>0</v>
      </c>
      <c r="G2078" s="1">
        <v>16.405000000000001</v>
      </c>
      <c r="H2078" s="1">
        <v>9.9252000000000002</v>
      </c>
    </row>
    <row r="2079" spans="1:8" x14ac:dyDescent="0.25">
      <c r="A2079" s="1" t="s">
        <v>6405</v>
      </c>
      <c r="B2079" s="1" t="s">
        <v>6406</v>
      </c>
      <c r="C2079" s="9" t="s">
        <v>6407</v>
      </c>
      <c r="D2079" s="1" t="s">
        <v>376</v>
      </c>
      <c r="E2079" s="1">
        <v>5.3493000000000004</v>
      </c>
      <c r="F2079" s="1">
        <v>1.1307</v>
      </c>
      <c r="G2079" s="1">
        <v>5.0688000000000004</v>
      </c>
      <c r="H2079" s="1">
        <v>5.9550999999999998</v>
      </c>
    </row>
    <row r="2080" spans="1:8" x14ac:dyDescent="0.25">
      <c r="A2080" s="1" t="s">
        <v>6408</v>
      </c>
      <c r="B2080" s="1" t="s">
        <v>6409</v>
      </c>
      <c r="C2080" s="9" t="s">
        <v>6410</v>
      </c>
      <c r="D2080" s="1" t="s">
        <v>718</v>
      </c>
      <c r="E2080" s="1">
        <v>8.9154999999999998</v>
      </c>
      <c r="F2080" s="1">
        <v>9.0458999999999996</v>
      </c>
      <c r="G2080" s="1">
        <v>8.11</v>
      </c>
      <c r="H2080" s="1">
        <v>10.917999999999999</v>
      </c>
    </row>
    <row r="2081" spans="1:8" x14ac:dyDescent="0.25">
      <c r="A2081" s="1" t="s">
        <v>6411</v>
      </c>
      <c r="B2081" s="1" t="s">
        <v>6412</v>
      </c>
      <c r="C2081" s="9" t="s">
        <v>6413</v>
      </c>
      <c r="D2081" s="1" t="s">
        <v>423</v>
      </c>
      <c r="E2081" s="1">
        <v>6.5843999999999996</v>
      </c>
      <c r="F2081" s="1">
        <v>2.2614999999999998</v>
      </c>
      <c r="G2081" s="1">
        <v>3.5093000000000001</v>
      </c>
      <c r="H2081" s="1">
        <v>3.4358</v>
      </c>
    </row>
    <row r="2082" spans="1:8" x14ac:dyDescent="0.25">
      <c r="A2082" s="1" t="s">
        <v>6414</v>
      </c>
      <c r="B2082" s="1" t="s">
        <v>6415</v>
      </c>
      <c r="C2082" s="9" t="s">
        <v>6416</v>
      </c>
      <c r="D2082" s="1" t="s">
        <v>2428</v>
      </c>
      <c r="E2082" s="1">
        <v>9.8752999999999993</v>
      </c>
      <c r="F2082" s="1">
        <v>7.9150999999999998</v>
      </c>
      <c r="G2082" s="1">
        <v>4.6006999999999998</v>
      </c>
      <c r="H2082" s="1">
        <v>6.4893999999999998</v>
      </c>
    </row>
    <row r="2083" spans="1:8" x14ac:dyDescent="0.25">
      <c r="A2083" s="1" t="s">
        <v>6417</v>
      </c>
      <c r="B2083" s="1" t="s">
        <v>6418</v>
      </c>
      <c r="C2083" s="9" t="s">
        <v>6419</v>
      </c>
      <c r="D2083" s="1" t="s">
        <v>5406</v>
      </c>
      <c r="E2083" s="1">
        <v>14.744</v>
      </c>
      <c r="F2083" s="1">
        <v>3.3921999999999999</v>
      </c>
      <c r="G2083" s="1">
        <v>5.0688000000000004</v>
      </c>
      <c r="H2083" s="1">
        <v>8.9327000000000005</v>
      </c>
    </row>
    <row r="2084" spans="1:8" x14ac:dyDescent="0.25">
      <c r="A2084" s="1" t="s">
        <v>6420</v>
      </c>
      <c r="B2084" s="1" t="s">
        <v>6421</v>
      </c>
      <c r="C2084" s="9" t="s">
        <v>6422</v>
      </c>
      <c r="D2084" s="1" t="s">
        <v>41</v>
      </c>
      <c r="E2084" s="1">
        <v>17.831</v>
      </c>
      <c r="F2084" s="1">
        <v>16.960999999999999</v>
      </c>
      <c r="G2084" s="1">
        <v>20.274999999999999</v>
      </c>
      <c r="H2084" s="1">
        <v>14.888</v>
      </c>
    </row>
    <row r="2085" spans="1:8" x14ac:dyDescent="0.25">
      <c r="A2085" s="1" t="s">
        <v>6423</v>
      </c>
      <c r="B2085" s="1" t="s">
        <v>6424</v>
      </c>
      <c r="C2085" s="9" t="s">
        <v>6425</v>
      </c>
      <c r="D2085" s="1" t="s">
        <v>298</v>
      </c>
      <c r="E2085" s="1">
        <v>6.2408000000000001</v>
      </c>
      <c r="F2085" s="1">
        <v>2.2614999999999998</v>
      </c>
      <c r="G2085" s="1">
        <v>3.0413000000000001</v>
      </c>
      <c r="H2085" s="1">
        <v>1.9850000000000001</v>
      </c>
    </row>
    <row r="2086" spans="1:8" x14ac:dyDescent="0.25">
      <c r="A2086" s="1" t="s">
        <v>6426</v>
      </c>
      <c r="B2086" s="1" t="s">
        <v>6427</v>
      </c>
      <c r="C2086" s="9" t="s">
        <v>6428</v>
      </c>
      <c r="D2086" s="1" t="s">
        <v>376</v>
      </c>
      <c r="E2086" s="1">
        <v>12.481999999999999</v>
      </c>
      <c r="F2086" s="1">
        <v>10.177</v>
      </c>
      <c r="G2086" s="1">
        <v>12.164999999999999</v>
      </c>
      <c r="H2086" s="1">
        <v>7.9401999999999999</v>
      </c>
    </row>
    <row r="2087" spans="1:8" x14ac:dyDescent="0.25">
      <c r="A2087" s="1" t="s">
        <v>6429</v>
      </c>
      <c r="B2087" s="1" t="s">
        <v>6430</v>
      </c>
      <c r="C2087" s="9" t="s">
        <v>6431</v>
      </c>
      <c r="D2087" s="1" t="s">
        <v>1311</v>
      </c>
      <c r="E2087" s="1">
        <v>14.265000000000001</v>
      </c>
      <c r="F2087" s="1">
        <v>9.0458999999999996</v>
      </c>
      <c r="G2087" s="1">
        <v>12.164999999999999</v>
      </c>
      <c r="H2087" s="1">
        <v>8.9327000000000005</v>
      </c>
    </row>
    <row r="2088" spans="1:8" x14ac:dyDescent="0.25">
      <c r="A2088" s="1" t="s">
        <v>6432</v>
      </c>
      <c r="B2088" s="1" t="s">
        <v>6433</v>
      </c>
      <c r="C2088" s="9" t="s">
        <v>6434</v>
      </c>
      <c r="D2088" s="1" t="s">
        <v>13</v>
      </c>
      <c r="E2088" s="1">
        <v>11.59</v>
      </c>
      <c r="F2088" s="1">
        <v>19.222000000000001</v>
      </c>
      <c r="G2088" s="1">
        <v>10.138</v>
      </c>
      <c r="H2088" s="1">
        <v>15.88</v>
      </c>
    </row>
    <row r="2089" spans="1:8" x14ac:dyDescent="0.25">
      <c r="A2089" s="1" t="s">
        <v>6435</v>
      </c>
      <c r="B2089" s="1" t="s">
        <v>6436</v>
      </c>
      <c r="C2089" s="9" t="s">
        <v>6437</v>
      </c>
      <c r="D2089" s="1" t="s">
        <v>1722</v>
      </c>
      <c r="E2089" s="1">
        <v>8.9154999999999998</v>
      </c>
      <c r="F2089" s="1">
        <v>7.9150999999999998</v>
      </c>
      <c r="G2089" s="1">
        <v>5.8196000000000003</v>
      </c>
      <c r="H2089" s="1">
        <v>10.917999999999999</v>
      </c>
    </row>
    <row r="2090" spans="1:8" x14ac:dyDescent="0.25">
      <c r="A2090" s="1" t="s">
        <v>6438</v>
      </c>
      <c r="B2090" s="1" t="s">
        <v>6439</v>
      </c>
      <c r="C2090" s="9" t="s">
        <v>6440</v>
      </c>
      <c r="D2090" s="1" t="s">
        <v>1133</v>
      </c>
      <c r="E2090" s="1">
        <v>0.89154999999999995</v>
      </c>
      <c r="F2090" s="1">
        <v>1.1307</v>
      </c>
      <c r="G2090" s="1">
        <v>5.0688000000000004</v>
      </c>
      <c r="H2090" s="1">
        <v>3.9701</v>
      </c>
    </row>
    <row r="2091" spans="1:8" x14ac:dyDescent="0.25">
      <c r="A2091" s="1" t="s">
        <v>6441</v>
      </c>
      <c r="B2091" s="1" t="s">
        <v>6442</v>
      </c>
      <c r="C2091" s="9" t="s">
        <v>6443</v>
      </c>
      <c r="D2091" s="1" t="s">
        <v>718</v>
      </c>
      <c r="E2091" s="1">
        <v>2.6745999999999999</v>
      </c>
      <c r="F2091" s="1">
        <v>2.2614999999999998</v>
      </c>
      <c r="G2091" s="1">
        <v>5.0688000000000004</v>
      </c>
      <c r="H2091" s="1">
        <v>3.9701</v>
      </c>
    </row>
    <row r="2092" spans="1:8" x14ac:dyDescent="0.25">
      <c r="A2092" s="1" t="s">
        <v>6444</v>
      </c>
      <c r="B2092" s="1" t="s">
        <v>6445</v>
      </c>
      <c r="C2092" s="9" t="s">
        <v>6446</v>
      </c>
      <c r="D2092" s="1" t="s">
        <v>124</v>
      </c>
      <c r="E2092" s="1">
        <v>17.831</v>
      </c>
      <c r="F2092" s="1">
        <v>21.484000000000002</v>
      </c>
      <c r="G2092" s="1">
        <v>29.399000000000001</v>
      </c>
      <c r="H2092" s="1">
        <v>31.760999999999999</v>
      </c>
    </row>
    <row r="2093" spans="1:8" x14ac:dyDescent="0.25">
      <c r="A2093" s="1" t="s">
        <v>6447</v>
      </c>
      <c r="B2093" s="1" t="s">
        <v>6448</v>
      </c>
      <c r="C2093" s="9" t="s">
        <v>6449</v>
      </c>
      <c r="D2093" s="1" t="s">
        <v>1311</v>
      </c>
      <c r="E2093" s="1">
        <v>8.0238999999999994</v>
      </c>
      <c r="F2093" s="1">
        <v>11.307</v>
      </c>
      <c r="G2093" s="1">
        <v>9.1237999999999992</v>
      </c>
      <c r="H2093" s="1">
        <v>9.9252000000000002</v>
      </c>
    </row>
    <row r="2094" spans="1:8" x14ac:dyDescent="0.25">
      <c r="A2094" s="1" t="s">
        <v>6450</v>
      </c>
      <c r="B2094" s="1" t="s">
        <v>6451</v>
      </c>
      <c r="C2094" s="9" t="s">
        <v>6452</v>
      </c>
      <c r="D2094" s="1" t="s">
        <v>329</v>
      </c>
      <c r="E2094" s="1">
        <v>5.3493000000000004</v>
      </c>
      <c r="F2094" s="1">
        <v>2.2614999999999998</v>
      </c>
      <c r="G2094" s="1">
        <v>4.0549999999999997</v>
      </c>
      <c r="H2094" s="1">
        <v>4.9626000000000001</v>
      </c>
    </row>
    <row r="2095" spans="1:8" x14ac:dyDescent="0.25">
      <c r="A2095" s="1" t="s">
        <v>6453</v>
      </c>
      <c r="B2095" s="1" t="s">
        <v>6454</v>
      </c>
      <c r="C2095" s="9" t="s">
        <v>6455</v>
      </c>
      <c r="D2095" s="1" t="s">
        <v>61</v>
      </c>
      <c r="E2095" s="1">
        <v>27.626000000000001</v>
      </c>
      <c r="F2095" s="1">
        <v>23.728000000000002</v>
      </c>
      <c r="G2095" s="1">
        <v>26.346</v>
      </c>
      <c r="H2095" s="1">
        <v>24.803000000000001</v>
      </c>
    </row>
    <row r="2096" spans="1:8" x14ac:dyDescent="0.25">
      <c r="A2096" s="1" t="s">
        <v>6456</v>
      </c>
      <c r="B2096" s="1" t="s">
        <v>6457</v>
      </c>
      <c r="C2096" s="9" t="s">
        <v>6458</v>
      </c>
      <c r="D2096" s="1" t="s">
        <v>884</v>
      </c>
      <c r="E2096" s="1">
        <v>11.829000000000001</v>
      </c>
      <c r="F2096" s="1">
        <v>16.786000000000001</v>
      </c>
      <c r="G2096" s="1">
        <v>17.506</v>
      </c>
      <c r="H2096" s="1">
        <v>12.749000000000001</v>
      </c>
    </row>
    <row r="2097" spans="1:8" x14ac:dyDescent="0.25">
      <c r="A2097" s="1" t="s">
        <v>6459</v>
      </c>
      <c r="B2097" s="1" t="s">
        <v>6460</v>
      </c>
      <c r="C2097" s="9" t="s">
        <v>6461</v>
      </c>
      <c r="D2097" s="1" t="s">
        <v>884</v>
      </c>
      <c r="E2097" s="1">
        <v>10.459</v>
      </c>
      <c r="F2097" s="1">
        <v>12.613</v>
      </c>
      <c r="G2097" s="1">
        <v>9.8656000000000006</v>
      </c>
      <c r="H2097" s="1">
        <v>10.079000000000001</v>
      </c>
    </row>
    <row r="2098" spans="1:8" x14ac:dyDescent="0.25">
      <c r="A2098" s="1" t="s">
        <v>6462</v>
      </c>
      <c r="B2098" s="1" t="s">
        <v>6463</v>
      </c>
      <c r="C2098" s="9" t="s">
        <v>6464</v>
      </c>
      <c r="D2098" s="1" t="s">
        <v>57</v>
      </c>
      <c r="E2098" s="1">
        <v>1.7830999999999999</v>
      </c>
      <c r="F2098" s="1">
        <v>2.2614999999999998</v>
      </c>
      <c r="G2098" s="1">
        <v>6.0824999999999996</v>
      </c>
      <c r="H2098" s="1">
        <v>1.9850000000000001</v>
      </c>
    </row>
    <row r="2099" spans="1:8" x14ac:dyDescent="0.25">
      <c r="A2099" s="1" t="s">
        <v>6465</v>
      </c>
      <c r="B2099" s="1" t="s">
        <v>6466</v>
      </c>
      <c r="C2099" s="9" t="s">
        <v>6467</v>
      </c>
      <c r="D2099" s="1" t="s">
        <v>161</v>
      </c>
      <c r="E2099" s="1">
        <v>10.699</v>
      </c>
      <c r="F2099" s="1">
        <v>11.307</v>
      </c>
      <c r="G2099" s="1">
        <v>9.1237999999999992</v>
      </c>
      <c r="H2099" s="1">
        <v>6.9476000000000004</v>
      </c>
    </row>
    <row r="2100" spans="1:8" x14ac:dyDescent="0.25">
      <c r="A2100" s="1" t="s">
        <v>6468</v>
      </c>
      <c r="B2100" s="1" t="s">
        <v>6469</v>
      </c>
      <c r="C2100" s="9" t="s">
        <v>6470</v>
      </c>
      <c r="D2100" s="1" t="s">
        <v>1110</v>
      </c>
      <c r="E2100" s="1">
        <v>6.2408000000000001</v>
      </c>
      <c r="F2100" s="1">
        <v>4.5228999999999999</v>
      </c>
      <c r="G2100" s="1">
        <v>7.0963000000000003</v>
      </c>
      <c r="H2100" s="1">
        <v>4.9626000000000001</v>
      </c>
    </row>
    <row r="2101" spans="1:8" x14ac:dyDescent="0.25">
      <c r="A2101" s="1" t="s">
        <v>6471</v>
      </c>
      <c r="B2101" s="1" t="s">
        <v>6472</v>
      </c>
      <c r="C2101" s="9" t="s">
        <v>6473</v>
      </c>
      <c r="D2101" s="1" t="s">
        <v>333</v>
      </c>
      <c r="E2101" s="1">
        <v>49.034999999999997</v>
      </c>
      <c r="F2101" s="1">
        <v>36.183</v>
      </c>
      <c r="G2101" s="1">
        <v>40.549999999999997</v>
      </c>
      <c r="H2101" s="1">
        <v>36.722999999999999</v>
      </c>
    </row>
    <row r="2102" spans="1:8" x14ac:dyDescent="0.25">
      <c r="A2102" s="1" t="s">
        <v>6471</v>
      </c>
      <c r="B2102" s="1" t="s">
        <v>6474</v>
      </c>
      <c r="C2102" s="9" t="s">
        <v>6475</v>
      </c>
      <c r="D2102" s="1" t="s">
        <v>49</v>
      </c>
      <c r="E2102" s="1">
        <v>5.3493000000000004</v>
      </c>
      <c r="F2102" s="1">
        <v>4.5228999999999999</v>
      </c>
      <c r="G2102" s="1">
        <v>4.0549999999999997</v>
      </c>
      <c r="H2102" s="1">
        <v>2.9775999999999998</v>
      </c>
    </row>
    <row r="2103" spans="1:8" x14ac:dyDescent="0.25">
      <c r="A2103" s="1" t="s">
        <v>6471</v>
      </c>
      <c r="B2103" s="1" t="s">
        <v>6476</v>
      </c>
      <c r="C2103" s="9" t="s">
        <v>6477</v>
      </c>
      <c r="D2103" s="1" t="s">
        <v>3275</v>
      </c>
      <c r="E2103" s="1">
        <v>29.420999999999999</v>
      </c>
      <c r="F2103" s="1">
        <v>15.83</v>
      </c>
      <c r="G2103" s="1">
        <v>31.425999999999998</v>
      </c>
      <c r="H2103" s="1">
        <v>20.843</v>
      </c>
    </row>
    <row r="2104" spans="1:8" x14ac:dyDescent="0.25">
      <c r="A2104" s="1" t="s">
        <v>6478</v>
      </c>
      <c r="B2104" s="1" t="s">
        <v>6479</v>
      </c>
      <c r="C2104" s="9" t="s">
        <v>6480</v>
      </c>
      <c r="D2104" s="1" t="s">
        <v>216</v>
      </c>
      <c r="E2104" s="1">
        <v>3.7690999999999999</v>
      </c>
      <c r="F2104" s="1">
        <v>0</v>
      </c>
      <c r="G2104" s="1">
        <v>5.2995000000000001</v>
      </c>
      <c r="H2104" s="1">
        <v>4.1959999999999997</v>
      </c>
    </row>
    <row r="2105" spans="1:8" x14ac:dyDescent="0.25">
      <c r="A2105" s="1" t="s">
        <v>6471</v>
      </c>
      <c r="B2105" s="1" t="s">
        <v>6481</v>
      </c>
      <c r="C2105" s="9" t="s">
        <v>6482</v>
      </c>
      <c r="D2105" s="1" t="s">
        <v>337</v>
      </c>
      <c r="E2105" s="1">
        <v>4.4577</v>
      </c>
      <c r="F2105" s="1">
        <v>7.9150999999999998</v>
      </c>
      <c r="G2105" s="1">
        <v>9.1237999999999992</v>
      </c>
      <c r="H2105" s="1">
        <v>4.9626000000000001</v>
      </c>
    </row>
    <row r="2106" spans="1:8" x14ac:dyDescent="0.25">
      <c r="A2106" s="1" t="s">
        <v>6483</v>
      </c>
      <c r="B2106" s="1" t="s">
        <v>6484</v>
      </c>
      <c r="C2106" s="9" t="s">
        <v>6485</v>
      </c>
      <c r="D2106" s="1" t="s">
        <v>1168</v>
      </c>
      <c r="E2106" s="1">
        <v>4.4577</v>
      </c>
      <c r="F2106" s="1">
        <v>5.6536999999999997</v>
      </c>
      <c r="G2106" s="1">
        <v>5.0688000000000004</v>
      </c>
      <c r="H2106" s="1">
        <v>3.9701</v>
      </c>
    </row>
    <row r="2107" spans="1:8" x14ac:dyDescent="0.25">
      <c r="A2107" s="1" t="s">
        <v>6486</v>
      </c>
      <c r="B2107" s="1" t="s">
        <v>6487</v>
      </c>
      <c r="C2107" s="9" t="s">
        <v>6488</v>
      </c>
      <c r="D2107" s="1" t="s">
        <v>796</v>
      </c>
      <c r="E2107" s="1">
        <v>78.518000000000001</v>
      </c>
      <c r="F2107" s="1">
        <v>110.33</v>
      </c>
      <c r="G2107" s="1">
        <v>63.576999999999998</v>
      </c>
      <c r="H2107" s="1">
        <v>89.564999999999998</v>
      </c>
    </row>
    <row r="2108" spans="1:8" x14ac:dyDescent="0.25">
      <c r="A2108" s="1" t="s">
        <v>1274</v>
      </c>
      <c r="B2108" s="1" t="s">
        <v>6489</v>
      </c>
      <c r="C2108" s="9" t="s">
        <v>6490</v>
      </c>
      <c r="D2108" s="1" t="s">
        <v>2095</v>
      </c>
      <c r="E2108" s="1">
        <v>5.3493000000000004</v>
      </c>
      <c r="F2108" s="1">
        <v>5.6536999999999997</v>
      </c>
      <c r="G2108" s="1">
        <v>4.2367999999999997</v>
      </c>
      <c r="H2108" s="1">
        <v>6.3110999999999997</v>
      </c>
    </row>
    <row r="2109" spans="1:8" x14ac:dyDescent="0.25">
      <c r="A2109" s="1" t="s">
        <v>6491</v>
      </c>
      <c r="B2109" s="1" t="s">
        <v>6492</v>
      </c>
      <c r="C2109" s="9" t="s">
        <v>6493</v>
      </c>
      <c r="D2109" s="1" t="s">
        <v>264</v>
      </c>
      <c r="E2109" s="1">
        <v>18.216000000000001</v>
      </c>
      <c r="F2109" s="1">
        <v>14.163</v>
      </c>
      <c r="G2109" s="1">
        <v>9.1981999999999999</v>
      </c>
      <c r="H2109" s="1">
        <v>10.744</v>
      </c>
    </row>
    <row r="2110" spans="1:8" x14ac:dyDescent="0.25">
      <c r="A2110" s="1" t="s">
        <v>1274</v>
      </c>
      <c r="B2110" s="1" t="s">
        <v>6494</v>
      </c>
      <c r="C2110" s="9" t="s">
        <v>6495</v>
      </c>
      <c r="D2110" s="1" t="s">
        <v>376</v>
      </c>
      <c r="E2110" s="1">
        <v>9.3893000000000004</v>
      </c>
      <c r="F2110" s="1">
        <v>5.6105999999999998</v>
      </c>
      <c r="G2110" s="1">
        <v>8.8670000000000009</v>
      </c>
      <c r="H2110" s="1">
        <v>7.4751000000000003</v>
      </c>
    </row>
    <row r="2111" spans="1:8" x14ac:dyDescent="0.25">
      <c r="A2111" s="1" t="s">
        <v>6496</v>
      </c>
      <c r="B2111" s="1" t="s">
        <v>6497</v>
      </c>
      <c r="C2111" s="9" t="s">
        <v>6498</v>
      </c>
      <c r="D2111" s="1" t="s">
        <v>884</v>
      </c>
      <c r="E2111" s="1">
        <v>15.156000000000001</v>
      </c>
      <c r="F2111" s="1">
        <v>11.307</v>
      </c>
      <c r="G2111" s="1">
        <v>25.344000000000001</v>
      </c>
      <c r="H2111" s="1">
        <v>22.827999999999999</v>
      </c>
    </row>
    <row r="2112" spans="1:8" x14ac:dyDescent="0.25">
      <c r="A2112" s="1" t="s">
        <v>6499</v>
      </c>
      <c r="B2112" s="1" t="s">
        <v>6500</v>
      </c>
      <c r="C2112" s="9" t="s">
        <v>6501</v>
      </c>
      <c r="D2112" s="1" t="s">
        <v>376</v>
      </c>
      <c r="E2112" s="1">
        <v>13.791</v>
      </c>
      <c r="F2112" s="1">
        <v>12.481</v>
      </c>
      <c r="G2112" s="1">
        <v>12.422000000000001</v>
      </c>
      <c r="H2112" s="1">
        <v>19.323</v>
      </c>
    </row>
    <row r="2113" spans="1:8" x14ac:dyDescent="0.25">
      <c r="A2113" s="1" t="s">
        <v>6502</v>
      </c>
      <c r="B2113" s="1" t="s">
        <v>6503</v>
      </c>
      <c r="C2113" s="9" t="s">
        <v>6504</v>
      </c>
      <c r="D2113" s="1" t="s">
        <v>294</v>
      </c>
      <c r="E2113" s="1">
        <v>16.786999999999999</v>
      </c>
      <c r="F2113" s="1">
        <v>7.8262</v>
      </c>
      <c r="G2113" s="1">
        <v>5.0289000000000001</v>
      </c>
      <c r="H2113" s="1">
        <v>6.8696000000000002</v>
      </c>
    </row>
    <row r="2114" spans="1:8" x14ac:dyDescent="0.25">
      <c r="A2114" s="1" t="s">
        <v>6505</v>
      </c>
      <c r="B2114" s="1" t="s">
        <v>6506</v>
      </c>
      <c r="C2114" s="9" t="s">
        <v>6507</v>
      </c>
      <c r="D2114" s="1" t="s">
        <v>1164</v>
      </c>
      <c r="E2114" s="1">
        <v>24.071999999999999</v>
      </c>
      <c r="F2114" s="1">
        <v>18.091999999999999</v>
      </c>
      <c r="G2114" s="1">
        <v>7.0963000000000003</v>
      </c>
      <c r="H2114" s="1">
        <v>8.9327000000000005</v>
      </c>
    </row>
    <row r="2115" spans="1:8" x14ac:dyDescent="0.25">
      <c r="A2115" s="1" t="s">
        <v>6508</v>
      </c>
      <c r="B2115" s="1" t="s">
        <v>6509</v>
      </c>
      <c r="C2115" s="9" t="s">
        <v>6510</v>
      </c>
      <c r="D2115" s="1" t="s">
        <v>283</v>
      </c>
      <c r="E2115" s="1">
        <v>23.18</v>
      </c>
      <c r="F2115" s="1">
        <v>31.661000000000001</v>
      </c>
      <c r="G2115" s="1">
        <v>22.303000000000001</v>
      </c>
      <c r="H2115" s="1">
        <v>25.806000000000001</v>
      </c>
    </row>
    <row r="2116" spans="1:8" x14ac:dyDescent="0.25">
      <c r="A2116" s="1" t="s">
        <v>6511</v>
      </c>
      <c r="B2116" s="1" t="s">
        <v>6512</v>
      </c>
      <c r="C2116" s="9" t="s">
        <v>6513</v>
      </c>
      <c r="D2116" s="1" t="s">
        <v>37</v>
      </c>
      <c r="E2116" s="1">
        <v>4.4577</v>
      </c>
      <c r="F2116" s="1">
        <v>4.5228999999999999</v>
      </c>
      <c r="G2116" s="1">
        <v>7.0963000000000003</v>
      </c>
      <c r="H2116" s="1">
        <v>3.9701</v>
      </c>
    </row>
    <row r="2117" spans="1:8" x14ac:dyDescent="0.25">
      <c r="A2117" s="1" t="s">
        <v>6514</v>
      </c>
      <c r="B2117" s="1" t="s">
        <v>6515</v>
      </c>
      <c r="C2117" s="9" t="s">
        <v>6516</v>
      </c>
      <c r="D2117" s="1" t="s">
        <v>1722</v>
      </c>
      <c r="E2117" s="1">
        <v>5.3493000000000004</v>
      </c>
      <c r="F2117" s="1">
        <v>3.3921999999999999</v>
      </c>
      <c r="G2117" s="1">
        <v>7.0963000000000003</v>
      </c>
      <c r="H2117" s="1">
        <v>4.9626000000000001</v>
      </c>
    </row>
    <row r="2118" spans="1:8" x14ac:dyDescent="0.25">
      <c r="A2118" s="1" t="s">
        <v>6517</v>
      </c>
      <c r="B2118" s="1" t="s">
        <v>6518</v>
      </c>
      <c r="C2118" s="9" t="s">
        <v>6519</v>
      </c>
      <c r="D2118" s="1" t="s">
        <v>1530</v>
      </c>
      <c r="E2118" s="1">
        <v>18.722000000000001</v>
      </c>
      <c r="F2118" s="1">
        <v>18.091999999999999</v>
      </c>
      <c r="G2118" s="1">
        <v>17.234000000000002</v>
      </c>
      <c r="H2118" s="1">
        <v>20.843</v>
      </c>
    </row>
    <row r="2119" spans="1:8" x14ac:dyDescent="0.25">
      <c r="A2119" s="1" t="s">
        <v>6520</v>
      </c>
      <c r="B2119" s="1" t="s">
        <v>6521</v>
      </c>
      <c r="C2119" s="9" t="s">
        <v>6522</v>
      </c>
      <c r="D2119" s="1" t="s">
        <v>746</v>
      </c>
      <c r="E2119" s="1">
        <v>12.481999999999999</v>
      </c>
      <c r="F2119" s="1">
        <v>10.177</v>
      </c>
      <c r="G2119" s="1">
        <v>16.22</v>
      </c>
      <c r="H2119" s="1">
        <v>14.888</v>
      </c>
    </row>
    <row r="2120" spans="1:8" x14ac:dyDescent="0.25">
      <c r="A2120" s="1" t="s">
        <v>6523</v>
      </c>
      <c r="B2120" s="1" t="s">
        <v>6524</v>
      </c>
      <c r="C2120" s="9" t="s">
        <v>6525</v>
      </c>
      <c r="D2120" s="1" t="s">
        <v>1164</v>
      </c>
      <c r="E2120" s="1">
        <v>3.5661999999999998</v>
      </c>
      <c r="F2120" s="1">
        <v>3.3921999999999999</v>
      </c>
      <c r="G2120" s="1">
        <v>4.0549999999999997</v>
      </c>
      <c r="H2120" s="1">
        <v>6.9476000000000004</v>
      </c>
    </row>
    <row r="2121" spans="1:8" x14ac:dyDescent="0.25">
      <c r="A2121" s="1" t="s">
        <v>6526</v>
      </c>
      <c r="B2121" s="1" t="s">
        <v>6527</v>
      </c>
      <c r="C2121" s="9" t="s">
        <v>6528</v>
      </c>
      <c r="D2121" s="1" t="s">
        <v>348</v>
      </c>
      <c r="E2121" s="1">
        <v>10.699</v>
      </c>
      <c r="F2121" s="1">
        <v>12.438000000000001</v>
      </c>
      <c r="G2121" s="1">
        <v>2.0274999999999999</v>
      </c>
      <c r="H2121" s="1">
        <v>1.9850000000000001</v>
      </c>
    </row>
    <row r="2122" spans="1:8" x14ac:dyDescent="0.25">
      <c r="A2122" s="1" t="s">
        <v>6529</v>
      </c>
      <c r="B2122" s="1" t="s">
        <v>6530</v>
      </c>
      <c r="C2122" s="9" t="s">
        <v>6531</v>
      </c>
      <c r="D2122" s="1" t="s">
        <v>461</v>
      </c>
      <c r="E2122" s="1">
        <v>6.2408000000000001</v>
      </c>
      <c r="F2122" s="1">
        <v>3.3921999999999999</v>
      </c>
      <c r="G2122" s="1">
        <v>4.0549999999999997</v>
      </c>
      <c r="H2122" s="1">
        <v>4.9626000000000001</v>
      </c>
    </row>
    <row r="2123" spans="1:8" x14ac:dyDescent="0.25">
      <c r="A2123" s="1" t="s">
        <v>6532</v>
      </c>
      <c r="B2123" s="1" t="s">
        <v>6533</v>
      </c>
      <c r="C2123" s="9" t="s">
        <v>6534</v>
      </c>
      <c r="D2123" s="1" t="s">
        <v>806</v>
      </c>
      <c r="E2123" s="1">
        <v>33.878999999999998</v>
      </c>
      <c r="F2123" s="1">
        <v>29.399000000000001</v>
      </c>
      <c r="G2123" s="1">
        <v>36.494999999999997</v>
      </c>
      <c r="H2123" s="1">
        <v>31.760999999999999</v>
      </c>
    </row>
    <row r="2124" spans="1:8" x14ac:dyDescent="0.25">
      <c r="A2124" s="1" t="s">
        <v>6535</v>
      </c>
      <c r="B2124" s="1" t="s">
        <v>6536</v>
      </c>
      <c r="C2124" s="9" t="s">
        <v>6537</v>
      </c>
      <c r="D2124" s="1" t="s">
        <v>739</v>
      </c>
      <c r="E2124" s="1">
        <v>13.372999999999999</v>
      </c>
      <c r="F2124" s="1">
        <v>15.83</v>
      </c>
      <c r="G2124" s="1">
        <v>18.248000000000001</v>
      </c>
      <c r="H2124" s="1">
        <v>16.873000000000001</v>
      </c>
    </row>
    <row r="2125" spans="1:8" x14ac:dyDescent="0.25">
      <c r="A2125" s="1" t="s">
        <v>6538</v>
      </c>
      <c r="B2125" s="1" t="s">
        <v>6539</v>
      </c>
      <c r="C2125" s="9" t="s">
        <v>6540</v>
      </c>
      <c r="D2125" s="1" t="s">
        <v>248</v>
      </c>
      <c r="E2125" s="1">
        <v>2.6745999999999999</v>
      </c>
      <c r="F2125" s="1">
        <v>2.2614999999999998</v>
      </c>
      <c r="G2125" s="1">
        <v>5.0688000000000004</v>
      </c>
      <c r="H2125" s="1">
        <v>3.9701</v>
      </c>
    </row>
    <row r="2126" spans="1:8" x14ac:dyDescent="0.25">
      <c r="A2126" s="1" t="s">
        <v>6541</v>
      </c>
      <c r="B2126" s="1" t="s">
        <v>6542</v>
      </c>
      <c r="C2126" s="9" t="s">
        <v>6543</v>
      </c>
      <c r="D2126" s="1" t="s">
        <v>283</v>
      </c>
      <c r="E2126" s="1">
        <v>38.335999999999999</v>
      </c>
      <c r="F2126" s="1">
        <v>48.622</v>
      </c>
      <c r="G2126" s="1">
        <v>46.633000000000003</v>
      </c>
      <c r="H2126" s="1">
        <v>41.686</v>
      </c>
    </row>
    <row r="2127" spans="1:8" x14ac:dyDescent="0.25">
      <c r="A2127" s="1" t="s">
        <v>6544</v>
      </c>
      <c r="B2127" s="1" t="s">
        <v>6545</v>
      </c>
      <c r="C2127" s="9" t="s">
        <v>6546</v>
      </c>
      <c r="D2127" s="1" t="s">
        <v>1718</v>
      </c>
      <c r="E2127" s="1">
        <v>8.0238999999999994</v>
      </c>
      <c r="F2127" s="1">
        <v>5.6536999999999997</v>
      </c>
      <c r="G2127" s="1">
        <v>4.0549999999999997</v>
      </c>
      <c r="H2127" s="1">
        <v>6.9476000000000004</v>
      </c>
    </row>
    <row r="2128" spans="1:8" x14ac:dyDescent="0.25">
      <c r="A2128" s="1" t="s">
        <v>6547</v>
      </c>
      <c r="B2128" s="1" t="s">
        <v>6548</v>
      </c>
      <c r="C2128" s="9" t="s">
        <v>6549</v>
      </c>
      <c r="D2128" s="1" t="s">
        <v>298</v>
      </c>
      <c r="E2128" s="1">
        <v>30.312999999999999</v>
      </c>
      <c r="F2128" s="1">
        <v>36.183</v>
      </c>
      <c r="G2128" s="1">
        <v>43.591000000000001</v>
      </c>
      <c r="H2128" s="1">
        <v>36.722999999999999</v>
      </c>
    </row>
    <row r="2129" spans="1:8" x14ac:dyDescent="0.25">
      <c r="A2129" s="1" t="s">
        <v>6550</v>
      </c>
      <c r="B2129" s="1" t="s">
        <v>6551</v>
      </c>
      <c r="C2129" s="9" t="s">
        <v>6552</v>
      </c>
      <c r="D2129" s="1" t="s">
        <v>348</v>
      </c>
      <c r="E2129" s="1">
        <v>20.100999999999999</v>
      </c>
      <c r="F2129" s="1">
        <v>14.083</v>
      </c>
      <c r="G2129" s="1">
        <v>32.424999999999997</v>
      </c>
      <c r="H2129" s="1">
        <v>23.614000000000001</v>
      </c>
    </row>
    <row r="2130" spans="1:8" x14ac:dyDescent="0.25">
      <c r="A2130" s="1" t="s">
        <v>6553</v>
      </c>
      <c r="B2130" s="1" t="s">
        <v>6554</v>
      </c>
      <c r="C2130" s="9" t="s">
        <v>6555</v>
      </c>
      <c r="D2130" s="1" t="s">
        <v>2428</v>
      </c>
      <c r="E2130" s="1">
        <v>2.6745999999999999</v>
      </c>
      <c r="F2130" s="1">
        <v>3.3921999999999999</v>
      </c>
      <c r="G2130" s="1">
        <v>8.11</v>
      </c>
      <c r="H2130" s="1">
        <v>5.9550999999999998</v>
      </c>
    </row>
    <row r="2131" spans="1:8" x14ac:dyDescent="0.25">
      <c r="A2131" s="1" t="s">
        <v>6556</v>
      </c>
      <c r="B2131" s="1" t="s">
        <v>6557</v>
      </c>
      <c r="C2131" s="9" t="s">
        <v>6558</v>
      </c>
      <c r="D2131" s="1" t="s">
        <v>362</v>
      </c>
      <c r="E2131" s="1">
        <v>18.722000000000001</v>
      </c>
      <c r="F2131" s="1">
        <v>14.7</v>
      </c>
      <c r="G2131" s="1">
        <v>37.509</v>
      </c>
      <c r="H2131" s="1">
        <v>26.797999999999998</v>
      </c>
    </row>
    <row r="2132" spans="1:8" x14ac:dyDescent="0.25">
      <c r="A2132" s="1" t="s">
        <v>6559</v>
      </c>
      <c r="B2132" s="1" t="s">
        <v>6560</v>
      </c>
      <c r="C2132" s="9" t="s">
        <v>6561</v>
      </c>
      <c r="D2132" s="1" t="s">
        <v>853</v>
      </c>
      <c r="E2132" s="1">
        <v>5.3493000000000004</v>
      </c>
      <c r="F2132" s="1">
        <v>4.5228999999999999</v>
      </c>
      <c r="G2132" s="1">
        <v>3.0413000000000001</v>
      </c>
      <c r="H2132" s="1">
        <v>2.9775999999999998</v>
      </c>
    </row>
    <row r="2133" spans="1:8" x14ac:dyDescent="0.25">
      <c r="A2133" s="1" t="s">
        <v>6562</v>
      </c>
      <c r="B2133" s="1" t="s">
        <v>6563</v>
      </c>
      <c r="C2133" s="9" t="s">
        <v>6564</v>
      </c>
      <c r="D2133" s="1" t="s">
        <v>1311</v>
      </c>
      <c r="E2133" s="1">
        <v>33.616</v>
      </c>
      <c r="F2133" s="1">
        <v>29.065999999999999</v>
      </c>
      <c r="G2133" s="1">
        <v>38.642000000000003</v>
      </c>
      <c r="H2133" s="1">
        <v>25.922000000000001</v>
      </c>
    </row>
    <row r="2134" spans="1:8" x14ac:dyDescent="0.25">
      <c r="A2134" s="1" t="s">
        <v>6565</v>
      </c>
      <c r="B2134" s="1" t="s">
        <v>6566</v>
      </c>
      <c r="C2134" s="9" t="s">
        <v>6567</v>
      </c>
      <c r="D2134" s="1" t="s">
        <v>6568</v>
      </c>
      <c r="E2134" s="1">
        <v>1.7830999999999999</v>
      </c>
      <c r="F2134" s="1">
        <v>2.2614999999999998</v>
      </c>
      <c r="G2134" s="1">
        <v>44.604999999999997</v>
      </c>
      <c r="H2134" s="1">
        <v>42.677999999999997</v>
      </c>
    </row>
    <row r="2135" spans="1:8" x14ac:dyDescent="0.25">
      <c r="A2135" s="1" t="s">
        <v>6569</v>
      </c>
      <c r="B2135" s="1" t="s">
        <v>6570</v>
      </c>
      <c r="C2135" s="9" t="s">
        <v>6571</v>
      </c>
      <c r="D2135" s="1" t="s">
        <v>3947</v>
      </c>
      <c r="E2135" s="1">
        <v>7.1323999999999996</v>
      </c>
      <c r="F2135" s="1">
        <v>4.5228999999999999</v>
      </c>
      <c r="G2135" s="1">
        <v>12.164999999999999</v>
      </c>
      <c r="H2135" s="1">
        <v>6.9476000000000004</v>
      </c>
    </row>
    <row r="2136" spans="1:8" x14ac:dyDescent="0.25">
      <c r="A2136" s="1" t="s">
        <v>6572</v>
      </c>
      <c r="B2136" s="1" t="s">
        <v>6573</v>
      </c>
      <c r="C2136" s="9" t="s">
        <v>6574</v>
      </c>
      <c r="D2136" s="1" t="s">
        <v>756</v>
      </c>
      <c r="E2136" s="1">
        <v>8.0238999999999994</v>
      </c>
      <c r="F2136" s="1">
        <v>5.6536999999999997</v>
      </c>
      <c r="G2136" s="1">
        <v>10.138</v>
      </c>
      <c r="H2136" s="1">
        <v>4.9626000000000001</v>
      </c>
    </row>
    <row r="2137" spans="1:8" x14ac:dyDescent="0.25">
      <c r="A2137" s="1" t="s">
        <v>6575</v>
      </c>
      <c r="B2137" s="1" t="s">
        <v>6576</v>
      </c>
      <c r="C2137" s="9" t="s">
        <v>6577</v>
      </c>
      <c r="D2137" s="1" t="s">
        <v>169</v>
      </c>
      <c r="E2137" s="1">
        <v>6.2408000000000001</v>
      </c>
      <c r="F2137" s="1">
        <v>4.5228999999999999</v>
      </c>
      <c r="G2137" s="1">
        <v>6.0824999999999996</v>
      </c>
      <c r="H2137" s="1">
        <v>5.9550999999999998</v>
      </c>
    </row>
    <row r="2138" spans="1:8" x14ac:dyDescent="0.25">
      <c r="A2138" s="1" t="s">
        <v>6578</v>
      </c>
      <c r="B2138" s="1" t="s">
        <v>6579</v>
      </c>
      <c r="C2138" s="9" t="s">
        <v>6580</v>
      </c>
      <c r="D2138" s="1" t="s">
        <v>6581</v>
      </c>
      <c r="E2138" s="1">
        <v>5.3493000000000004</v>
      </c>
      <c r="F2138" s="1">
        <v>9.0458999999999996</v>
      </c>
      <c r="G2138" s="1">
        <v>14.119</v>
      </c>
      <c r="H2138" s="1">
        <v>13.823</v>
      </c>
    </row>
    <row r="2139" spans="1:8" x14ac:dyDescent="0.25">
      <c r="A2139" s="1" t="s">
        <v>6582</v>
      </c>
      <c r="B2139" s="1" t="s">
        <v>6583</v>
      </c>
      <c r="C2139" s="9" t="s">
        <v>6584</v>
      </c>
      <c r="D2139" s="1" t="s">
        <v>329</v>
      </c>
      <c r="E2139" s="1">
        <v>19.614000000000001</v>
      </c>
      <c r="F2139" s="1">
        <v>14.7</v>
      </c>
      <c r="G2139" s="1">
        <v>21.289000000000001</v>
      </c>
      <c r="H2139" s="1">
        <v>25.806000000000001</v>
      </c>
    </row>
    <row r="2140" spans="1:8" x14ac:dyDescent="0.25">
      <c r="A2140" s="1" t="s">
        <v>6585</v>
      </c>
      <c r="B2140" s="1" t="s">
        <v>6586</v>
      </c>
      <c r="C2140" s="9" t="s">
        <v>6587</v>
      </c>
      <c r="D2140" s="1" t="s">
        <v>41</v>
      </c>
      <c r="E2140" s="1">
        <v>58.841000000000001</v>
      </c>
      <c r="F2140" s="1">
        <v>59.929000000000002</v>
      </c>
      <c r="G2140" s="1">
        <v>44.603999999999999</v>
      </c>
      <c r="H2140" s="1">
        <v>45.654000000000003</v>
      </c>
    </row>
    <row r="2141" spans="1:8" x14ac:dyDescent="0.25">
      <c r="A2141" s="1" t="s">
        <v>6588</v>
      </c>
      <c r="B2141" s="1" t="s">
        <v>6589</v>
      </c>
      <c r="C2141" s="9" t="s">
        <v>6590</v>
      </c>
      <c r="D2141" s="1" t="s">
        <v>283</v>
      </c>
      <c r="E2141" s="1">
        <v>25.855</v>
      </c>
      <c r="F2141" s="1">
        <v>30.53</v>
      </c>
      <c r="G2141" s="1">
        <v>57.783999999999999</v>
      </c>
      <c r="H2141" s="1">
        <v>30.768000000000001</v>
      </c>
    </row>
    <row r="2142" spans="1:8" x14ac:dyDescent="0.25">
      <c r="A2142" s="1" t="s">
        <v>6591</v>
      </c>
      <c r="B2142" s="1" t="s">
        <v>6592</v>
      </c>
      <c r="C2142" s="9" t="s">
        <v>6593</v>
      </c>
      <c r="D2142" s="1" t="s">
        <v>315</v>
      </c>
      <c r="E2142" s="1">
        <v>41.902999999999999</v>
      </c>
      <c r="F2142" s="1">
        <v>39.576000000000001</v>
      </c>
      <c r="G2142" s="1">
        <v>30.413</v>
      </c>
      <c r="H2142" s="1">
        <v>32.753</v>
      </c>
    </row>
    <row r="2143" spans="1:8" x14ac:dyDescent="0.25">
      <c r="A2143" s="1" t="s">
        <v>6594</v>
      </c>
      <c r="B2143" s="1" t="s">
        <v>6595</v>
      </c>
      <c r="C2143" s="9" t="s">
        <v>6596</v>
      </c>
      <c r="D2143" s="1" t="s">
        <v>298</v>
      </c>
      <c r="E2143" s="1">
        <v>16.047999999999998</v>
      </c>
      <c r="F2143" s="1">
        <v>18.091999999999999</v>
      </c>
      <c r="G2143" s="1">
        <v>10.138</v>
      </c>
      <c r="H2143" s="1">
        <v>11.91</v>
      </c>
    </row>
    <row r="2144" spans="1:8" x14ac:dyDescent="0.25">
      <c r="A2144" s="1" t="s">
        <v>6597</v>
      </c>
      <c r="B2144" s="1" t="s">
        <v>6598</v>
      </c>
      <c r="C2144" s="9" t="s">
        <v>6599</v>
      </c>
      <c r="D2144" s="1" t="s">
        <v>337</v>
      </c>
      <c r="E2144" s="1">
        <v>13.372999999999999</v>
      </c>
      <c r="F2144" s="1">
        <v>6.7843999999999998</v>
      </c>
      <c r="G2144" s="1">
        <v>15.206</v>
      </c>
      <c r="H2144" s="1">
        <v>6.9476000000000004</v>
      </c>
    </row>
    <row r="2145" spans="1:8" x14ac:dyDescent="0.25">
      <c r="A2145" s="1" t="s">
        <v>6600</v>
      </c>
      <c r="B2145" s="1" t="s">
        <v>6601</v>
      </c>
      <c r="C2145" s="9" t="s">
        <v>6602</v>
      </c>
      <c r="D2145" s="1" t="s">
        <v>184</v>
      </c>
      <c r="E2145" s="1">
        <v>3.5661999999999998</v>
      </c>
      <c r="F2145" s="1">
        <v>5.6536999999999997</v>
      </c>
      <c r="G2145" s="1">
        <v>3.0413000000000001</v>
      </c>
      <c r="H2145" s="1">
        <v>4.9626000000000001</v>
      </c>
    </row>
    <row r="2146" spans="1:8" x14ac:dyDescent="0.25">
      <c r="A2146" s="1" t="s">
        <v>6603</v>
      </c>
      <c r="B2146" s="1" t="s">
        <v>6604</v>
      </c>
      <c r="C2146" s="9" t="s">
        <v>6605</v>
      </c>
      <c r="D2146" s="1" t="s">
        <v>212</v>
      </c>
      <c r="E2146" s="1">
        <v>5.3493000000000004</v>
      </c>
      <c r="F2146" s="1">
        <v>6.7843999999999998</v>
      </c>
      <c r="G2146" s="1">
        <v>6.0824999999999996</v>
      </c>
      <c r="H2146" s="1">
        <v>7.9401999999999999</v>
      </c>
    </row>
    <row r="2147" spans="1:8" x14ac:dyDescent="0.25">
      <c r="A2147" s="1" t="s">
        <v>6606</v>
      </c>
      <c r="B2147" s="1" t="s">
        <v>6607</v>
      </c>
      <c r="C2147" s="9" t="s">
        <v>6608</v>
      </c>
      <c r="D2147" s="1" t="s">
        <v>756</v>
      </c>
      <c r="E2147" s="1">
        <v>8.0238999999999994</v>
      </c>
      <c r="F2147" s="1">
        <v>7.9150999999999998</v>
      </c>
      <c r="G2147" s="1">
        <v>3.0413000000000001</v>
      </c>
      <c r="H2147" s="1">
        <v>4.9626000000000001</v>
      </c>
    </row>
    <row r="2148" spans="1:8" x14ac:dyDescent="0.25">
      <c r="A2148" s="1" t="s">
        <v>6609</v>
      </c>
      <c r="B2148" s="1" t="s">
        <v>6610</v>
      </c>
      <c r="C2148" s="9" t="s">
        <v>6611</v>
      </c>
      <c r="D2148" s="1" t="s">
        <v>169</v>
      </c>
      <c r="E2148" s="1">
        <v>8.0238999999999994</v>
      </c>
      <c r="F2148" s="1">
        <v>4.5228999999999999</v>
      </c>
      <c r="G2148" s="1">
        <v>11.151</v>
      </c>
      <c r="H2148" s="1">
        <v>3.9701</v>
      </c>
    </row>
    <row r="2149" spans="1:8" x14ac:dyDescent="0.25">
      <c r="A2149" s="1" t="s">
        <v>6612</v>
      </c>
      <c r="B2149" s="1" t="s">
        <v>6613</v>
      </c>
      <c r="C2149" s="9" t="s">
        <v>6614</v>
      </c>
      <c r="D2149" s="1" t="s">
        <v>622</v>
      </c>
      <c r="E2149" s="1">
        <v>8.0238999999999994</v>
      </c>
      <c r="F2149" s="1">
        <v>13.569000000000001</v>
      </c>
      <c r="G2149" s="1">
        <v>8.11</v>
      </c>
      <c r="H2149" s="1">
        <v>6.9476000000000004</v>
      </c>
    </row>
    <row r="2150" spans="1:8" x14ac:dyDescent="0.25">
      <c r="A2150" s="1" t="s">
        <v>6615</v>
      </c>
      <c r="B2150" s="1" t="s">
        <v>6616</v>
      </c>
      <c r="C2150" s="9" t="s">
        <v>6617</v>
      </c>
      <c r="D2150" s="1" t="s">
        <v>132</v>
      </c>
      <c r="E2150" s="1">
        <v>10.699</v>
      </c>
      <c r="F2150" s="1">
        <v>7.9150999999999998</v>
      </c>
      <c r="G2150" s="1">
        <v>13.179</v>
      </c>
      <c r="H2150" s="1">
        <v>2.9775999999999998</v>
      </c>
    </row>
    <row r="2151" spans="1:8" x14ac:dyDescent="0.25">
      <c r="A2151" s="1" t="s">
        <v>6618</v>
      </c>
      <c r="B2151" s="1" t="s">
        <v>6619</v>
      </c>
      <c r="C2151" s="9" t="s">
        <v>6620</v>
      </c>
      <c r="D2151" s="1" t="s">
        <v>3947</v>
      </c>
      <c r="E2151" s="1">
        <v>11.59</v>
      </c>
      <c r="F2151" s="1">
        <v>6.7843999999999998</v>
      </c>
      <c r="G2151" s="1">
        <v>13.179</v>
      </c>
      <c r="H2151" s="1">
        <v>5.9550999999999998</v>
      </c>
    </row>
    <row r="2152" spans="1:8" x14ac:dyDescent="0.25">
      <c r="A2152" s="1" t="s">
        <v>6621</v>
      </c>
      <c r="B2152" s="1" t="s">
        <v>6622</v>
      </c>
      <c r="C2152" s="9" t="s">
        <v>6623</v>
      </c>
      <c r="D2152" s="1" t="s">
        <v>449</v>
      </c>
      <c r="E2152" s="1">
        <v>6.2408000000000001</v>
      </c>
      <c r="F2152" s="1">
        <v>2.2614999999999998</v>
      </c>
      <c r="G2152" s="1">
        <v>6.0824999999999996</v>
      </c>
      <c r="H2152" s="1">
        <v>0.99251999999999996</v>
      </c>
    </row>
    <row r="2153" spans="1:8" x14ac:dyDescent="0.25">
      <c r="A2153" s="1" t="s">
        <v>6624</v>
      </c>
      <c r="B2153" s="1" t="s">
        <v>6625</v>
      </c>
      <c r="C2153" s="9" t="s">
        <v>6626</v>
      </c>
      <c r="D2153" s="1" t="s">
        <v>1355</v>
      </c>
      <c r="E2153" s="1">
        <v>10.699</v>
      </c>
      <c r="F2153" s="1">
        <v>1.1307</v>
      </c>
      <c r="G2153" s="1">
        <v>3.0413000000000001</v>
      </c>
      <c r="H2153" s="1">
        <v>3.9701</v>
      </c>
    </row>
    <row r="2154" spans="1:8" x14ac:dyDescent="0.25">
      <c r="A2154" s="1" t="s">
        <v>6627</v>
      </c>
      <c r="B2154" s="1" t="s">
        <v>6628</v>
      </c>
      <c r="C2154" s="9" t="s">
        <v>6629</v>
      </c>
      <c r="D2154" s="1" t="s">
        <v>21</v>
      </c>
      <c r="E2154" s="1">
        <v>21.286999999999999</v>
      </c>
      <c r="F2154" s="1">
        <v>8.2838999999999992</v>
      </c>
      <c r="G2154" s="1">
        <v>12.268000000000001</v>
      </c>
      <c r="H2154" s="1">
        <v>14.218999999999999</v>
      </c>
    </row>
    <row r="2155" spans="1:8" x14ac:dyDescent="0.25">
      <c r="A2155" s="1" t="s">
        <v>6630</v>
      </c>
      <c r="B2155" s="1" t="s">
        <v>6631</v>
      </c>
      <c r="C2155" s="9" t="s">
        <v>6632</v>
      </c>
      <c r="D2155" s="1" t="s">
        <v>820</v>
      </c>
      <c r="E2155" s="1">
        <v>20.506</v>
      </c>
      <c r="F2155" s="1">
        <v>24.876000000000001</v>
      </c>
      <c r="G2155" s="1">
        <v>20.274999999999999</v>
      </c>
      <c r="H2155" s="1">
        <v>25.806000000000001</v>
      </c>
    </row>
    <row r="2156" spans="1:8" x14ac:dyDescent="0.25">
      <c r="A2156" s="1" t="s">
        <v>6633</v>
      </c>
      <c r="B2156" s="1" t="s">
        <v>6634</v>
      </c>
      <c r="C2156" s="9" t="s">
        <v>6635</v>
      </c>
      <c r="D2156" s="1" t="s">
        <v>191</v>
      </c>
      <c r="E2156" s="1">
        <v>9.8070000000000004</v>
      </c>
      <c r="F2156" s="1">
        <v>12.438000000000001</v>
      </c>
      <c r="G2156" s="1">
        <v>12.164999999999999</v>
      </c>
      <c r="H2156" s="1">
        <v>8.9327000000000005</v>
      </c>
    </row>
    <row r="2157" spans="1:8" x14ac:dyDescent="0.25">
      <c r="A2157" s="1" t="s">
        <v>6636</v>
      </c>
      <c r="B2157" s="1" t="s">
        <v>6637</v>
      </c>
      <c r="C2157" s="9" t="s">
        <v>6638</v>
      </c>
      <c r="D2157" s="1" t="s">
        <v>260</v>
      </c>
      <c r="E2157" s="1">
        <v>29.420999999999999</v>
      </c>
      <c r="F2157" s="1">
        <v>32.790999999999997</v>
      </c>
      <c r="G2157" s="1">
        <v>36.494999999999997</v>
      </c>
      <c r="H2157" s="1">
        <v>26.797999999999998</v>
      </c>
    </row>
    <row r="2158" spans="1:8" x14ac:dyDescent="0.25">
      <c r="A2158" s="1" t="s">
        <v>6639</v>
      </c>
      <c r="B2158" s="1" t="s">
        <v>6640</v>
      </c>
      <c r="C2158" s="9" t="s">
        <v>6641</v>
      </c>
      <c r="D2158" s="1" t="s">
        <v>268</v>
      </c>
      <c r="E2158" s="1">
        <v>16.939</v>
      </c>
      <c r="F2158" s="1">
        <v>12.438000000000001</v>
      </c>
      <c r="G2158" s="1">
        <v>16.22</v>
      </c>
      <c r="H2158" s="1">
        <v>12.903</v>
      </c>
    </row>
    <row r="2159" spans="1:8" x14ac:dyDescent="0.25">
      <c r="A2159" s="1" t="s">
        <v>6642</v>
      </c>
      <c r="B2159" s="1" t="s">
        <v>6643</v>
      </c>
      <c r="C2159" s="9" t="s">
        <v>6644</v>
      </c>
      <c r="D2159" s="1" t="s">
        <v>264</v>
      </c>
      <c r="E2159" s="1">
        <v>16.047999999999998</v>
      </c>
      <c r="F2159" s="1">
        <v>9.0458999999999996</v>
      </c>
      <c r="G2159" s="1">
        <v>12.164999999999999</v>
      </c>
      <c r="H2159" s="1">
        <v>11.91</v>
      </c>
    </row>
    <row r="2160" spans="1:8" x14ac:dyDescent="0.25">
      <c r="A2160" s="1" t="s">
        <v>6645</v>
      </c>
      <c r="B2160" s="1" t="s">
        <v>6646</v>
      </c>
      <c r="C2160" s="9" t="s">
        <v>6647</v>
      </c>
      <c r="D2160" s="1" t="s">
        <v>1718</v>
      </c>
      <c r="E2160" s="1">
        <v>19.614000000000001</v>
      </c>
      <c r="F2160" s="1">
        <v>14.7</v>
      </c>
      <c r="G2160" s="1">
        <v>14.193</v>
      </c>
      <c r="H2160" s="1">
        <v>24.812999999999999</v>
      </c>
    </row>
    <row r="2161" spans="1:8" x14ac:dyDescent="0.25">
      <c r="A2161" s="1" t="s">
        <v>6648</v>
      </c>
      <c r="B2161" s="1" t="s">
        <v>6649</v>
      </c>
      <c r="C2161" s="9" t="s">
        <v>6650</v>
      </c>
      <c r="D2161" s="1" t="s">
        <v>298</v>
      </c>
      <c r="E2161" s="1">
        <v>6.2408000000000001</v>
      </c>
      <c r="F2161" s="1">
        <v>4.5228999999999999</v>
      </c>
      <c r="G2161" s="1">
        <v>6.0824999999999996</v>
      </c>
      <c r="H2161" s="1">
        <v>6.9476000000000004</v>
      </c>
    </row>
    <row r="2162" spans="1:8" x14ac:dyDescent="0.25">
      <c r="A2162" s="1" t="s">
        <v>6651</v>
      </c>
      <c r="B2162" s="1" t="s">
        <v>6652</v>
      </c>
      <c r="C2162" s="9" t="s">
        <v>6653</v>
      </c>
      <c r="D2162" s="1" t="s">
        <v>756</v>
      </c>
      <c r="E2162" s="1">
        <v>73.998000000000005</v>
      </c>
      <c r="F2162" s="1">
        <v>70.105000000000004</v>
      </c>
      <c r="G2162" s="1">
        <v>81.099999999999994</v>
      </c>
      <c r="H2162" s="1">
        <v>69.475999999999999</v>
      </c>
    </row>
    <row r="2163" spans="1:8" x14ac:dyDescent="0.25">
      <c r="A2163" s="1" t="s">
        <v>6654</v>
      </c>
      <c r="B2163" s="1" t="s">
        <v>6655</v>
      </c>
      <c r="C2163" s="9" t="s">
        <v>6656</v>
      </c>
      <c r="D2163" s="1" t="s">
        <v>1301</v>
      </c>
      <c r="E2163" s="1">
        <v>2.6745999999999999</v>
      </c>
      <c r="F2163" s="1">
        <v>5.6536999999999997</v>
      </c>
      <c r="G2163" s="1">
        <v>1.0138</v>
      </c>
      <c r="H2163" s="1">
        <v>0.99251999999999996</v>
      </c>
    </row>
    <row r="2164" spans="1:8" x14ac:dyDescent="0.25">
      <c r="A2164" s="1" t="s">
        <v>6657</v>
      </c>
      <c r="B2164" s="1" t="s">
        <v>6658</v>
      </c>
      <c r="C2164" s="9" t="s">
        <v>6659</v>
      </c>
      <c r="D2164" s="1" t="s">
        <v>6660</v>
      </c>
      <c r="E2164" s="1">
        <v>4.4577</v>
      </c>
      <c r="F2164" s="1">
        <v>4.5228999999999999</v>
      </c>
      <c r="G2164" s="1">
        <v>5.0688000000000004</v>
      </c>
      <c r="H2164" s="1">
        <v>3.9701</v>
      </c>
    </row>
    <row r="2165" spans="1:8" x14ac:dyDescent="0.25">
      <c r="A2165" s="1" t="s">
        <v>6661</v>
      </c>
      <c r="B2165" s="1" t="s">
        <v>6662</v>
      </c>
      <c r="C2165" s="9" t="s">
        <v>6663</v>
      </c>
      <c r="D2165" s="1" t="s">
        <v>264</v>
      </c>
      <c r="E2165" s="1">
        <v>20.506</v>
      </c>
      <c r="F2165" s="1">
        <v>5.6536999999999997</v>
      </c>
      <c r="G2165" s="1">
        <v>13.179</v>
      </c>
      <c r="H2165" s="1">
        <v>12.903</v>
      </c>
    </row>
    <row r="2166" spans="1:8" x14ac:dyDescent="0.25">
      <c r="A2166" s="1" t="s">
        <v>6664</v>
      </c>
      <c r="B2166" s="1" t="s">
        <v>6665</v>
      </c>
      <c r="C2166" s="9" t="s">
        <v>6666</v>
      </c>
      <c r="D2166" s="1" t="s">
        <v>318</v>
      </c>
      <c r="E2166" s="1">
        <v>93.549000000000007</v>
      </c>
      <c r="F2166" s="1">
        <v>148.51</v>
      </c>
      <c r="G2166" s="1">
        <v>84.022000000000006</v>
      </c>
      <c r="H2166" s="1">
        <v>78.754999999999995</v>
      </c>
    </row>
    <row r="2167" spans="1:8" x14ac:dyDescent="0.25">
      <c r="A2167" s="1" t="s">
        <v>6667</v>
      </c>
      <c r="B2167" s="1" t="s">
        <v>6668</v>
      </c>
      <c r="C2167" s="9" t="s">
        <v>6669</v>
      </c>
      <c r="D2167" s="1" t="s">
        <v>100</v>
      </c>
      <c r="E2167" s="1">
        <v>20.506</v>
      </c>
      <c r="F2167" s="1">
        <v>29.399000000000001</v>
      </c>
      <c r="G2167" s="1">
        <v>23.315999999999999</v>
      </c>
      <c r="H2167" s="1">
        <v>29.776</v>
      </c>
    </row>
    <row r="2168" spans="1:8" x14ac:dyDescent="0.25">
      <c r="A2168" s="1" t="s">
        <v>6670</v>
      </c>
      <c r="B2168" s="1" t="s">
        <v>6671</v>
      </c>
      <c r="C2168" s="9" t="s">
        <v>6672</v>
      </c>
      <c r="D2168" s="1" t="s">
        <v>571</v>
      </c>
      <c r="E2168" s="1">
        <v>13.372999999999999</v>
      </c>
      <c r="F2168" s="1">
        <v>4.5228999999999999</v>
      </c>
      <c r="G2168" s="1">
        <v>2.0274999999999999</v>
      </c>
      <c r="H2168" s="1">
        <v>6.9476000000000004</v>
      </c>
    </row>
    <row r="2169" spans="1:8" x14ac:dyDescent="0.25">
      <c r="A2169" s="1" t="s">
        <v>6673</v>
      </c>
      <c r="B2169" s="1" t="s">
        <v>6674</v>
      </c>
      <c r="C2169" s="9" t="s">
        <v>6675</v>
      </c>
      <c r="D2169" s="1" t="s">
        <v>2587</v>
      </c>
      <c r="E2169" s="1">
        <v>15.602</v>
      </c>
      <c r="F2169" s="1">
        <v>18.091999999999999</v>
      </c>
      <c r="G2169" s="1">
        <v>8.6168999999999993</v>
      </c>
      <c r="H2169" s="1">
        <v>7.4439000000000002</v>
      </c>
    </row>
    <row r="2170" spans="1:8" x14ac:dyDescent="0.25">
      <c r="A2170" s="1" t="s">
        <v>6676</v>
      </c>
      <c r="B2170" s="1" t="s">
        <v>6677</v>
      </c>
      <c r="C2170" s="9" t="s">
        <v>6678</v>
      </c>
      <c r="D2170" s="1" t="s">
        <v>6679</v>
      </c>
      <c r="E2170" s="1">
        <v>10.699</v>
      </c>
      <c r="F2170" s="1">
        <v>9.0458999999999996</v>
      </c>
      <c r="G2170" s="1">
        <v>12.164999999999999</v>
      </c>
      <c r="H2170" s="1">
        <v>8.9327000000000005</v>
      </c>
    </row>
    <row r="2171" spans="1:8" x14ac:dyDescent="0.25">
      <c r="A2171" s="1" t="s">
        <v>6680</v>
      </c>
      <c r="B2171" s="1" t="s">
        <v>6681</v>
      </c>
      <c r="C2171" s="9" t="s">
        <v>6682</v>
      </c>
      <c r="D2171" s="1" t="s">
        <v>796</v>
      </c>
      <c r="E2171" s="1">
        <v>3.5661999999999998</v>
      </c>
      <c r="F2171" s="1">
        <v>3.3921999999999999</v>
      </c>
      <c r="G2171" s="1">
        <v>5.0688000000000004</v>
      </c>
      <c r="H2171" s="1">
        <v>3.9701</v>
      </c>
    </row>
    <row r="2172" spans="1:8" x14ac:dyDescent="0.25">
      <c r="A2172" s="1" t="s">
        <v>6683</v>
      </c>
      <c r="B2172" s="1" t="s">
        <v>6684</v>
      </c>
      <c r="C2172" s="9" t="s">
        <v>6685</v>
      </c>
      <c r="D2172" s="1" t="s">
        <v>542</v>
      </c>
      <c r="E2172" s="1">
        <v>21.396999999999998</v>
      </c>
      <c r="F2172" s="1">
        <v>15.83</v>
      </c>
      <c r="G2172" s="1">
        <v>21.289000000000001</v>
      </c>
      <c r="H2172" s="1">
        <v>21.835000000000001</v>
      </c>
    </row>
    <row r="2173" spans="1:8" x14ac:dyDescent="0.25">
      <c r="A2173" s="1" t="s">
        <v>6686</v>
      </c>
      <c r="B2173" s="1" t="s">
        <v>6687</v>
      </c>
      <c r="C2173" s="9" t="s">
        <v>6688</v>
      </c>
      <c r="D2173" s="1" t="s">
        <v>1110</v>
      </c>
      <c r="E2173" s="1">
        <v>8.9154999999999998</v>
      </c>
      <c r="F2173" s="1">
        <v>10.177</v>
      </c>
      <c r="G2173" s="1">
        <v>8.11</v>
      </c>
      <c r="H2173" s="1">
        <v>10.917999999999999</v>
      </c>
    </row>
    <row r="2174" spans="1:8" x14ac:dyDescent="0.25">
      <c r="A2174" s="1" t="s">
        <v>6689</v>
      </c>
      <c r="B2174" s="1" t="s">
        <v>6690</v>
      </c>
      <c r="C2174" s="9" t="s">
        <v>6691</v>
      </c>
      <c r="D2174" s="1" t="s">
        <v>161</v>
      </c>
      <c r="E2174" s="1">
        <v>4.4577</v>
      </c>
      <c r="F2174" s="1">
        <v>10.177</v>
      </c>
      <c r="G2174" s="1">
        <v>7.0963000000000003</v>
      </c>
      <c r="H2174" s="1">
        <v>12.903</v>
      </c>
    </row>
    <row r="2175" spans="1:8" x14ac:dyDescent="0.25">
      <c r="A2175" s="1" t="s">
        <v>6692</v>
      </c>
      <c r="B2175" s="1" t="s">
        <v>6693</v>
      </c>
      <c r="C2175" s="9" t="s">
        <v>6694</v>
      </c>
      <c r="D2175" s="1" t="s">
        <v>372</v>
      </c>
      <c r="E2175" s="1">
        <v>7.1323999999999996</v>
      </c>
      <c r="F2175" s="1">
        <v>6.7843999999999998</v>
      </c>
      <c r="G2175" s="1">
        <v>6.0824999999999996</v>
      </c>
      <c r="H2175" s="1">
        <v>5.9550999999999998</v>
      </c>
    </row>
    <row r="2176" spans="1:8" x14ac:dyDescent="0.25">
      <c r="A2176" s="1" t="s">
        <v>6695</v>
      </c>
      <c r="B2176" s="1" t="s">
        <v>6696</v>
      </c>
      <c r="C2176" s="9" t="s">
        <v>6697</v>
      </c>
      <c r="D2176" s="1" t="s">
        <v>298</v>
      </c>
      <c r="E2176" s="1">
        <v>1.7830999999999999</v>
      </c>
      <c r="F2176" s="1">
        <v>0</v>
      </c>
      <c r="G2176" s="1">
        <v>7.0963000000000003</v>
      </c>
      <c r="H2176" s="1">
        <v>4.9626000000000001</v>
      </c>
    </row>
    <row r="2177" spans="1:8" x14ac:dyDescent="0.25">
      <c r="A2177" s="1" t="s">
        <v>6698</v>
      </c>
      <c r="B2177" s="1" t="s">
        <v>6699</v>
      </c>
      <c r="C2177" s="9" t="s">
        <v>6700</v>
      </c>
      <c r="D2177" s="1" t="s">
        <v>73</v>
      </c>
      <c r="E2177" s="1">
        <v>3.5661999999999998</v>
      </c>
      <c r="F2177" s="1">
        <v>3.3921999999999999</v>
      </c>
      <c r="G2177" s="1">
        <v>5.0688000000000004</v>
      </c>
      <c r="H2177" s="1">
        <v>4.9626000000000001</v>
      </c>
    </row>
    <row r="2178" spans="1:8" x14ac:dyDescent="0.25">
      <c r="A2178" s="1" t="s">
        <v>6701</v>
      </c>
      <c r="B2178" s="1" t="s">
        <v>6702</v>
      </c>
      <c r="C2178" s="9" t="s">
        <v>6703</v>
      </c>
      <c r="D2178" s="1" t="s">
        <v>311</v>
      </c>
      <c r="E2178" s="1">
        <v>6.2408000000000001</v>
      </c>
      <c r="F2178" s="1">
        <v>1.1307</v>
      </c>
      <c r="G2178" s="1">
        <v>3.0413000000000001</v>
      </c>
      <c r="H2178" s="1">
        <v>1.9850000000000001</v>
      </c>
    </row>
    <row r="2179" spans="1:8" x14ac:dyDescent="0.25">
      <c r="A2179" s="1" t="s">
        <v>6704</v>
      </c>
      <c r="B2179" s="1" t="s">
        <v>6705</v>
      </c>
      <c r="C2179" s="9" t="s">
        <v>6706</v>
      </c>
      <c r="D2179" s="1" t="s">
        <v>1164</v>
      </c>
      <c r="E2179" s="1">
        <v>13.372999999999999</v>
      </c>
      <c r="F2179" s="1">
        <v>14.7</v>
      </c>
      <c r="G2179" s="1">
        <v>11.151</v>
      </c>
      <c r="H2179" s="1">
        <v>12.903</v>
      </c>
    </row>
    <row r="2180" spans="1:8" x14ac:dyDescent="0.25">
      <c r="A2180" s="1" t="s">
        <v>6707</v>
      </c>
      <c r="B2180" s="1" t="s">
        <v>6708</v>
      </c>
      <c r="C2180" s="9" t="s">
        <v>6709</v>
      </c>
      <c r="D2180" s="1" t="s">
        <v>5710</v>
      </c>
      <c r="E2180" s="1">
        <v>11.59</v>
      </c>
      <c r="F2180" s="1">
        <v>9.0458999999999996</v>
      </c>
      <c r="G2180" s="1">
        <v>13.179</v>
      </c>
      <c r="H2180" s="1">
        <v>17.864999999999998</v>
      </c>
    </row>
    <row r="2181" spans="1:8" x14ac:dyDescent="0.25">
      <c r="A2181" s="1" t="s">
        <v>6710</v>
      </c>
      <c r="B2181" s="1" t="s">
        <v>6711</v>
      </c>
      <c r="C2181" s="9" t="s">
        <v>6712</v>
      </c>
      <c r="D2181" s="1" t="s">
        <v>212</v>
      </c>
      <c r="E2181" s="1">
        <v>21.396999999999998</v>
      </c>
      <c r="F2181" s="1">
        <v>12.438000000000001</v>
      </c>
      <c r="G2181" s="1">
        <v>22.303000000000001</v>
      </c>
      <c r="H2181" s="1">
        <v>19.850000000000001</v>
      </c>
    </row>
    <row r="2182" spans="1:8" x14ac:dyDescent="0.25">
      <c r="A2182" s="1" t="s">
        <v>6713</v>
      </c>
      <c r="B2182" s="1" t="s">
        <v>6714</v>
      </c>
      <c r="C2182" s="9" t="s">
        <v>6715</v>
      </c>
      <c r="D2182" s="1" t="s">
        <v>268</v>
      </c>
      <c r="E2182" s="1">
        <v>57.058999999999997</v>
      </c>
      <c r="F2182" s="1">
        <v>63.320999999999998</v>
      </c>
      <c r="G2182" s="1">
        <v>44.604999999999997</v>
      </c>
      <c r="H2182" s="1">
        <v>47.640999999999998</v>
      </c>
    </row>
    <row r="2183" spans="1:8" x14ac:dyDescent="0.25">
      <c r="A2183" s="1" t="s">
        <v>6716</v>
      </c>
      <c r="B2183" s="1" t="s">
        <v>6717</v>
      </c>
      <c r="C2183" s="9" t="s">
        <v>6718</v>
      </c>
      <c r="D2183" s="1" t="s">
        <v>806</v>
      </c>
      <c r="E2183" s="1">
        <v>14.8</v>
      </c>
      <c r="F2183" s="1">
        <v>18.995999999999999</v>
      </c>
      <c r="G2183" s="1">
        <v>16.422999999999998</v>
      </c>
      <c r="H2183" s="1">
        <v>20.048999999999999</v>
      </c>
    </row>
    <row r="2184" spans="1:8" x14ac:dyDescent="0.25">
      <c r="A2184" s="1" t="s">
        <v>6719</v>
      </c>
      <c r="B2184" s="1" t="s">
        <v>6720</v>
      </c>
      <c r="C2184" s="9" t="s">
        <v>6721</v>
      </c>
      <c r="D2184" s="1" t="s">
        <v>6404</v>
      </c>
      <c r="E2184" s="1">
        <v>135.46</v>
      </c>
      <c r="F2184" s="1">
        <v>137.13</v>
      </c>
      <c r="G2184" s="1">
        <v>113.86</v>
      </c>
      <c r="H2184" s="1">
        <v>125.33</v>
      </c>
    </row>
    <row r="2185" spans="1:8" x14ac:dyDescent="0.25">
      <c r="A2185" s="1" t="s">
        <v>6722</v>
      </c>
      <c r="B2185" s="1" t="s">
        <v>6723</v>
      </c>
      <c r="C2185" s="9" t="s">
        <v>6724</v>
      </c>
      <c r="D2185" s="1" t="s">
        <v>6404</v>
      </c>
      <c r="E2185" s="1">
        <v>41.96</v>
      </c>
      <c r="F2185" s="1">
        <v>23.428999999999998</v>
      </c>
      <c r="G2185" s="1">
        <v>17.931000000000001</v>
      </c>
      <c r="H2185" s="1">
        <v>29.498000000000001</v>
      </c>
    </row>
    <row r="2186" spans="1:8" x14ac:dyDescent="0.25">
      <c r="A2186" s="1" t="s">
        <v>6725</v>
      </c>
      <c r="B2186" s="1" t="s">
        <v>6726</v>
      </c>
      <c r="C2186" s="9" t="s">
        <v>6727</v>
      </c>
      <c r="D2186" s="1" t="s">
        <v>298</v>
      </c>
      <c r="E2186" s="1">
        <v>5.3493000000000004</v>
      </c>
      <c r="F2186" s="1">
        <v>4.5228999999999999</v>
      </c>
      <c r="G2186" s="1">
        <v>2.0274999999999999</v>
      </c>
      <c r="H2186" s="1">
        <v>2.9775999999999998</v>
      </c>
    </row>
    <row r="2187" spans="1:8" x14ac:dyDescent="0.25">
      <c r="A2187" s="1" t="s">
        <v>6728</v>
      </c>
      <c r="B2187" s="1" t="s">
        <v>6729</v>
      </c>
      <c r="C2187" s="9" t="s">
        <v>6730</v>
      </c>
      <c r="D2187" s="1" t="s">
        <v>283</v>
      </c>
      <c r="E2187" s="1">
        <v>9.8070000000000004</v>
      </c>
      <c r="F2187" s="1">
        <v>13.569000000000001</v>
      </c>
      <c r="G2187" s="1">
        <v>17.234000000000002</v>
      </c>
      <c r="H2187" s="1">
        <v>20.843</v>
      </c>
    </row>
    <row r="2188" spans="1:8" x14ac:dyDescent="0.25">
      <c r="A2188" s="1" t="s">
        <v>6731</v>
      </c>
      <c r="B2188" s="1" t="s">
        <v>6732</v>
      </c>
      <c r="C2188" s="9" t="s">
        <v>6733</v>
      </c>
      <c r="D2188" s="1" t="s">
        <v>256</v>
      </c>
      <c r="E2188" s="1">
        <v>0.89154999999999995</v>
      </c>
      <c r="F2188" s="1">
        <v>1.1307</v>
      </c>
      <c r="G2188" s="1">
        <v>6.0824999999999996</v>
      </c>
      <c r="H2188" s="1">
        <v>2.9775999999999998</v>
      </c>
    </row>
    <row r="2189" spans="1:8" x14ac:dyDescent="0.25">
      <c r="A2189" s="1" t="s">
        <v>6734</v>
      </c>
      <c r="B2189" s="1" t="s">
        <v>6735</v>
      </c>
      <c r="C2189" s="9" t="s">
        <v>6736</v>
      </c>
      <c r="D2189" s="1" t="s">
        <v>6737</v>
      </c>
      <c r="E2189" s="1">
        <v>11.198</v>
      </c>
      <c r="F2189" s="1">
        <v>6.4242999999999997</v>
      </c>
      <c r="G2189" s="1">
        <v>7.0963000000000003</v>
      </c>
      <c r="H2189" s="1">
        <v>16.873000000000001</v>
      </c>
    </row>
    <row r="2190" spans="1:8" x14ac:dyDescent="0.25">
      <c r="A2190" s="1" t="s">
        <v>6738</v>
      </c>
      <c r="B2190" s="1" t="s">
        <v>6739</v>
      </c>
      <c r="C2190" s="9" t="s">
        <v>6740</v>
      </c>
      <c r="D2190" s="1" t="s">
        <v>329</v>
      </c>
      <c r="E2190" s="1">
        <v>8.0238999999999994</v>
      </c>
      <c r="F2190" s="1">
        <v>9.0458999999999996</v>
      </c>
      <c r="G2190" s="1">
        <v>9.1237999999999992</v>
      </c>
      <c r="H2190" s="1">
        <v>8.9327000000000005</v>
      </c>
    </row>
    <row r="2191" spans="1:8" x14ac:dyDescent="0.25">
      <c r="A2191" s="1" t="s">
        <v>6741</v>
      </c>
      <c r="B2191" s="1" t="s">
        <v>6742</v>
      </c>
      <c r="C2191" s="9" t="s">
        <v>6743</v>
      </c>
      <c r="D2191" s="1" t="s">
        <v>403</v>
      </c>
      <c r="E2191" s="1">
        <v>27.638000000000002</v>
      </c>
      <c r="F2191" s="1">
        <v>29.399000000000001</v>
      </c>
      <c r="G2191" s="1">
        <v>29.399000000000001</v>
      </c>
      <c r="H2191" s="1">
        <v>21.835000000000001</v>
      </c>
    </row>
    <row r="2192" spans="1:8" x14ac:dyDescent="0.25">
      <c r="A2192" s="1" t="s">
        <v>6744</v>
      </c>
      <c r="B2192" s="1" t="s">
        <v>6745</v>
      </c>
      <c r="C2192" s="9" t="s">
        <v>6746</v>
      </c>
      <c r="D2192" s="1" t="s">
        <v>228</v>
      </c>
      <c r="E2192" s="1">
        <v>15.975</v>
      </c>
      <c r="F2192" s="1">
        <v>12.754</v>
      </c>
      <c r="G2192" s="1">
        <v>18.814</v>
      </c>
      <c r="H2192" s="1">
        <v>11.195</v>
      </c>
    </row>
    <row r="2193" spans="1:8" x14ac:dyDescent="0.25">
      <c r="A2193" s="1" t="s">
        <v>6747</v>
      </c>
      <c r="B2193" s="1" t="s">
        <v>6748</v>
      </c>
      <c r="C2193" s="9" t="s">
        <v>6749</v>
      </c>
      <c r="D2193" s="1" t="s">
        <v>468</v>
      </c>
      <c r="E2193" s="1">
        <v>5.4215999999999998</v>
      </c>
      <c r="F2193" s="1">
        <v>7.5994000000000002</v>
      </c>
      <c r="G2193" s="1">
        <v>5.5164</v>
      </c>
      <c r="H2193" s="1">
        <v>7.6630000000000003</v>
      </c>
    </row>
    <row r="2194" spans="1:8" x14ac:dyDescent="0.25">
      <c r="A2194" s="1" t="s">
        <v>6750</v>
      </c>
      <c r="B2194" s="1" t="s">
        <v>6751</v>
      </c>
      <c r="C2194" s="9" t="s">
        <v>6752</v>
      </c>
      <c r="D2194" s="1" t="s">
        <v>517</v>
      </c>
      <c r="E2194" s="1">
        <v>8.0238999999999994</v>
      </c>
      <c r="F2194" s="1">
        <v>6.7843999999999998</v>
      </c>
      <c r="G2194" s="1">
        <v>16.22</v>
      </c>
      <c r="H2194" s="1">
        <v>8.9327000000000005</v>
      </c>
    </row>
    <row r="2195" spans="1:8" x14ac:dyDescent="0.25">
      <c r="A2195" s="1" t="s">
        <v>6753</v>
      </c>
      <c r="B2195" s="1" t="s">
        <v>6754</v>
      </c>
      <c r="C2195" s="9" t="s">
        <v>6755</v>
      </c>
      <c r="D2195" s="1" t="s">
        <v>6756</v>
      </c>
      <c r="E2195" s="1">
        <v>1.7830999999999999</v>
      </c>
      <c r="F2195" s="1">
        <v>4.7708000000000004</v>
      </c>
      <c r="G2195" s="1">
        <v>3.2635000000000001</v>
      </c>
      <c r="H2195" s="1">
        <v>6.1726999999999999</v>
      </c>
    </row>
    <row r="2196" spans="1:8" x14ac:dyDescent="0.25">
      <c r="A2196" s="1" t="s">
        <v>6757</v>
      </c>
      <c r="B2196" s="1" t="s">
        <v>6758</v>
      </c>
      <c r="C2196" s="9" t="s">
        <v>6759</v>
      </c>
      <c r="D2196" s="1" t="s">
        <v>1927</v>
      </c>
      <c r="E2196" s="1">
        <v>11.59</v>
      </c>
      <c r="F2196" s="1">
        <v>9.9286999999999992</v>
      </c>
      <c r="G2196" s="1">
        <v>19.039000000000001</v>
      </c>
      <c r="H2196" s="1">
        <v>19.632999999999999</v>
      </c>
    </row>
    <row r="2197" spans="1:8" x14ac:dyDescent="0.25">
      <c r="A2197" s="1" t="s">
        <v>6760</v>
      </c>
      <c r="B2197" s="1" t="s">
        <v>6761</v>
      </c>
      <c r="C2197" s="9" t="s">
        <v>6762</v>
      </c>
      <c r="D2197" s="1" t="s">
        <v>461</v>
      </c>
      <c r="E2197" s="1">
        <v>8.9154999999999998</v>
      </c>
      <c r="F2197" s="1">
        <v>13.569000000000001</v>
      </c>
      <c r="G2197" s="1">
        <v>11.151</v>
      </c>
      <c r="H2197" s="1">
        <v>8.9327000000000005</v>
      </c>
    </row>
    <row r="2198" spans="1:8" x14ac:dyDescent="0.25">
      <c r="A2198" s="1" t="s">
        <v>6763</v>
      </c>
      <c r="B2198" s="1" t="s">
        <v>6764</v>
      </c>
      <c r="C2198" s="9" t="s">
        <v>6765</v>
      </c>
      <c r="D2198" s="1" t="s">
        <v>376</v>
      </c>
      <c r="E2198" s="1">
        <v>13.372999999999999</v>
      </c>
      <c r="F2198" s="1">
        <v>12.438000000000001</v>
      </c>
      <c r="G2198" s="1">
        <v>28.385000000000002</v>
      </c>
      <c r="H2198" s="1">
        <v>11.91</v>
      </c>
    </row>
    <row r="2199" spans="1:8" x14ac:dyDescent="0.25">
      <c r="A2199" s="1" t="s">
        <v>6766</v>
      </c>
      <c r="B2199" s="1" t="s">
        <v>6767</v>
      </c>
      <c r="C2199" s="9" t="s">
        <v>6768</v>
      </c>
      <c r="D2199" s="1" t="s">
        <v>5</v>
      </c>
      <c r="E2199" s="1">
        <v>7.1323999999999996</v>
      </c>
      <c r="F2199" s="1">
        <v>5.6536999999999997</v>
      </c>
      <c r="G2199" s="1">
        <v>6.0824999999999996</v>
      </c>
      <c r="H2199" s="1">
        <v>4.9626000000000001</v>
      </c>
    </row>
    <row r="2200" spans="1:8" x14ac:dyDescent="0.25">
      <c r="A2200" s="1" t="s">
        <v>6769</v>
      </c>
      <c r="B2200" s="1" t="s">
        <v>6770</v>
      </c>
      <c r="C2200" s="9" t="s">
        <v>6771</v>
      </c>
      <c r="D2200" s="1" t="s">
        <v>884</v>
      </c>
      <c r="E2200" s="1">
        <v>8.9154999999999998</v>
      </c>
      <c r="F2200" s="1">
        <v>9.0458999999999996</v>
      </c>
      <c r="G2200" s="1">
        <v>10.138</v>
      </c>
      <c r="H2200" s="1">
        <v>9.9252000000000002</v>
      </c>
    </row>
    <row r="2201" spans="1:8" x14ac:dyDescent="0.25">
      <c r="A2201" s="1" t="s">
        <v>6772</v>
      </c>
      <c r="B2201" s="1" t="s">
        <v>6773</v>
      </c>
      <c r="C2201" s="9" t="s">
        <v>6774</v>
      </c>
      <c r="D2201" s="1" t="s">
        <v>4491</v>
      </c>
      <c r="E2201" s="1">
        <v>8.9154999999999998</v>
      </c>
      <c r="F2201" s="1">
        <v>11.307</v>
      </c>
      <c r="G2201" s="1">
        <v>17.234000000000002</v>
      </c>
      <c r="H2201" s="1">
        <v>11.91</v>
      </c>
    </row>
    <row r="2202" spans="1:8" x14ac:dyDescent="0.25">
      <c r="A2202" s="1" t="s">
        <v>6775</v>
      </c>
      <c r="B2202" s="1" t="s">
        <v>6776</v>
      </c>
      <c r="C2202" s="9" t="s">
        <v>6777</v>
      </c>
      <c r="D2202" s="1" t="s">
        <v>290</v>
      </c>
      <c r="E2202" s="1">
        <v>7.1323999999999996</v>
      </c>
      <c r="F2202" s="1">
        <v>7.9150999999999998</v>
      </c>
      <c r="G2202" s="1">
        <v>3.0413000000000001</v>
      </c>
      <c r="H2202" s="1">
        <v>5.9550999999999998</v>
      </c>
    </row>
    <row r="2203" spans="1:8" x14ac:dyDescent="0.25">
      <c r="A2203" s="1" t="s">
        <v>6778</v>
      </c>
      <c r="B2203" s="1" t="s">
        <v>6779</v>
      </c>
      <c r="C2203" s="9" t="s">
        <v>6780</v>
      </c>
      <c r="D2203" s="1" t="s">
        <v>355</v>
      </c>
      <c r="E2203" s="1">
        <v>19.614000000000001</v>
      </c>
      <c r="F2203" s="1">
        <v>14.7</v>
      </c>
      <c r="G2203" s="1">
        <v>14.193</v>
      </c>
      <c r="H2203" s="1">
        <v>11.91</v>
      </c>
    </row>
    <row r="2204" spans="1:8" x14ac:dyDescent="0.25">
      <c r="A2204" s="1" t="s">
        <v>6781</v>
      </c>
      <c r="B2204" s="1" t="s">
        <v>6782</v>
      </c>
      <c r="C2204" s="9" t="s">
        <v>6783</v>
      </c>
      <c r="D2204" s="1" t="s">
        <v>457</v>
      </c>
      <c r="E2204" s="1">
        <v>17.831</v>
      </c>
      <c r="F2204" s="1">
        <v>18.091999999999999</v>
      </c>
      <c r="G2204" s="1">
        <v>18.248000000000001</v>
      </c>
      <c r="H2204" s="1">
        <v>22.827999999999999</v>
      </c>
    </row>
    <row r="2205" spans="1:8" x14ac:dyDescent="0.25">
      <c r="A2205" s="1" t="s">
        <v>6784</v>
      </c>
      <c r="B2205" s="1" t="s">
        <v>6785</v>
      </c>
      <c r="C2205" s="9" t="s">
        <v>6786</v>
      </c>
      <c r="D2205" s="1" t="s">
        <v>311</v>
      </c>
      <c r="E2205" s="1">
        <v>17.831</v>
      </c>
      <c r="F2205" s="1">
        <v>15.83</v>
      </c>
      <c r="G2205" s="1">
        <v>11.151</v>
      </c>
      <c r="H2205" s="1">
        <v>17.864999999999998</v>
      </c>
    </row>
    <row r="2206" spans="1:8" x14ac:dyDescent="0.25">
      <c r="A2206" s="1" t="s">
        <v>6787</v>
      </c>
      <c r="B2206" s="1" t="s">
        <v>6788</v>
      </c>
      <c r="C2206" s="9" t="s">
        <v>6789</v>
      </c>
      <c r="D2206" s="1" t="s">
        <v>1164</v>
      </c>
      <c r="E2206" s="1">
        <v>142.65</v>
      </c>
      <c r="F2206" s="1">
        <v>133.43</v>
      </c>
      <c r="G2206" s="1">
        <v>108.47</v>
      </c>
      <c r="H2206" s="1">
        <v>142.91999999999999</v>
      </c>
    </row>
    <row r="2207" spans="1:8" x14ac:dyDescent="0.25">
      <c r="A2207" s="1" t="s">
        <v>6790</v>
      </c>
      <c r="B2207" s="1" t="s">
        <v>6791</v>
      </c>
      <c r="C2207" s="9" t="s">
        <v>6792</v>
      </c>
      <c r="D2207" s="1" t="s">
        <v>355</v>
      </c>
      <c r="E2207" s="1">
        <v>5.3493000000000004</v>
      </c>
      <c r="F2207" s="1">
        <v>6.7843999999999998</v>
      </c>
      <c r="G2207" s="1">
        <v>2.0274999999999999</v>
      </c>
      <c r="H2207" s="1">
        <v>2.9775999999999998</v>
      </c>
    </row>
    <row r="2208" spans="1:8" x14ac:dyDescent="0.25">
      <c r="A2208" s="1" t="s">
        <v>6793</v>
      </c>
      <c r="B2208" s="1" t="s">
        <v>6794</v>
      </c>
      <c r="C2208" s="9" t="s">
        <v>6795</v>
      </c>
      <c r="D2208" s="1" t="s">
        <v>961</v>
      </c>
      <c r="E2208" s="1">
        <v>5.4892000000000003</v>
      </c>
      <c r="F2208" s="1">
        <v>6.1344000000000003</v>
      </c>
      <c r="G2208" s="1">
        <v>4.9196</v>
      </c>
      <c r="H2208" s="1">
        <v>5.9558</v>
      </c>
    </row>
    <row r="2209" spans="1:8" x14ac:dyDescent="0.25">
      <c r="A2209" s="1" t="s">
        <v>6796</v>
      </c>
      <c r="B2209" s="1" t="s">
        <v>6797</v>
      </c>
      <c r="C2209" s="9" t="s">
        <v>6798</v>
      </c>
      <c r="D2209" s="1" t="s">
        <v>961</v>
      </c>
      <c r="E2209" s="1">
        <v>11.542</v>
      </c>
      <c r="F2209" s="1">
        <v>11.813000000000001</v>
      </c>
      <c r="G2209" s="1">
        <v>15.486000000000001</v>
      </c>
      <c r="H2209" s="1">
        <v>22.34</v>
      </c>
    </row>
    <row r="2210" spans="1:8" x14ac:dyDescent="0.25">
      <c r="A2210" s="1" t="s">
        <v>6799</v>
      </c>
      <c r="B2210" s="1" t="s">
        <v>6800</v>
      </c>
      <c r="C2210" s="9" t="s">
        <v>6801</v>
      </c>
      <c r="D2210" s="1" t="s">
        <v>961</v>
      </c>
      <c r="E2210" s="1">
        <v>6.4484000000000004</v>
      </c>
      <c r="F2210" s="1">
        <v>5.8507999999999996</v>
      </c>
      <c r="G2210" s="1">
        <v>9.0640999999999998</v>
      </c>
      <c r="H2210" s="1">
        <v>10.029</v>
      </c>
    </row>
    <row r="2211" spans="1:8" x14ac:dyDescent="0.25">
      <c r="A2211" s="1" t="s">
        <v>6802</v>
      </c>
      <c r="B2211" s="1" t="s">
        <v>6803</v>
      </c>
      <c r="C2211" s="9" t="s">
        <v>6804</v>
      </c>
      <c r="D2211" s="1" t="s">
        <v>820</v>
      </c>
      <c r="E2211" s="1">
        <v>16.047999999999998</v>
      </c>
      <c r="F2211" s="1">
        <v>14.7</v>
      </c>
      <c r="G2211" s="1">
        <v>18.248000000000001</v>
      </c>
      <c r="H2211" s="1">
        <v>13.895</v>
      </c>
    </row>
    <row r="2212" spans="1:8" x14ac:dyDescent="0.25">
      <c r="A2212" s="1" t="s">
        <v>6805</v>
      </c>
      <c r="B2212" s="1" t="s">
        <v>6806</v>
      </c>
      <c r="C2212" s="9" t="s">
        <v>6807</v>
      </c>
      <c r="D2212" s="1" t="s">
        <v>786</v>
      </c>
      <c r="E2212" s="1">
        <v>31.204000000000001</v>
      </c>
      <c r="F2212" s="1">
        <v>15.83</v>
      </c>
      <c r="G2212" s="1">
        <v>20.274999999999999</v>
      </c>
      <c r="H2212" s="1">
        <v>18.858000000000001</v>
      </c>
    </row>
    <row r="2213" spans="1:8" x14ac:dyDescent="0.25">
      <c r="A2213" s="1" t="s">
        <v>6808</v>
      </c>
      <c r="B2213" s="1" t="s">
        <v>6809</v>
      </c>
      <c r="C2213" s="9" t="s">
        <v>6810</v>
      </c>
      <c r="D2213" s="1" t="s">
        <v>329</v>
      </c>
      <c r="E2213" s="1">
        <v>6.2408000000000001</v>
      </c>
      <c r="F2213" s="1">
        <v>6.7843999999999998</v>
      </c>
      <c r="G2213" s="1">
        <v>5.0688000000000004</v>
      </c>
      <c r="H2213" s="1">
        <v>0.99251999999999996</v>
      </c>
    </row>
    <row r="2214" spans="1:8" x14ac:dyDescent="0.25">
      <c r="A2214" s="1" t="s">
        <v>6811</v>
      </c>
      <c r="B2214" s="1" t="s">
        <v>6812</v>
      </c>
      <c r="C2214" s="9" t="s">
        <v>6813</v>
      </c>
      <c r="D2214" s="1" t="s">
        <v>248</v>
      </c>
      <c r="E2214" s="1">
        <v>4.4577</v>
      </c>
      <c r="F2214" s="1">
        <v>7.1410999999999998</v>
      </c>
      <c r="G2214" s="1">
        <v>8.7495999999999992</v>
      </c>
      <c r="H2214" s="1">
        <v>5.2756999999999996</v>
      </c>
    </row>
    <row r="2215" spans="1:8" x14ac:dyDescent="0.25">
      <c r="A2215" s="1" t="s">
        <v>6814</v>
      </c>
      <c r="B2215" s="1" t="s">
        <v>6815</v>
      </c>
      <c r="C2215" s="9" t="s">
        <v>6816</v>
      </c>
      <c r="D2215" s="1" t="s">
        <v>104</v>
      </c>
      <c r="E2215" s="1">
        <v>139.08000000000001</v>
      </c>
      <c r="F2215" s="1">
        <v>155.68</v>
      </c>
      <c r="G2215" s="1">
        <v>92.625</v>
      </c>
      <c r="H2215" s="1">
        <v>85.043999999999997</v>
      </c>
    </row>
    <row r="2216" spans="1:8" x14ac:dyDescent="0.25">
      <c r="A2216" s="1" t="s">
        <v>6817</v>
      </c>
      <c r="B2216" s="1" t="s">
        <v>6818</v>
      </c>
      <c r="C2216" s="9" t="s">
        <v>6819</v>
      </c>
      <c r="D2216" s="1" t="s">
        <v>244</v>
      </c>
      <c r="E2216" s="1">
        <v>4.4577</v>
      </c>
      <c r="F2216" s="1">
        <v>4.5228999999999999</v>
      </c>
      <c r="G2216" s="1">
        <v>7.0963000000000003</v>
      </c>
      <c r="H2216" s="1">
        <v>8.9327000000000005</v>
      </c>
    </row>
    <row r="2217" spans="1:8" x14ac:dyDescent="0.25">
      <c r="A2217" s="1" t="s">
        <v>6820</v>
      </c>
      <c r="B2217" s="1" t="s">
        <v>6821</v>
      </c>
      <c r="C2217" s="9" t="s">
        <v>6822</v>
      </c>
      <c r="D2217" s="1" t="s">
        <v>718</v>
      </c>
      <c r="E2217" s="1">
        <v>32.095999999999997</v>
      </c>
      <c r="F2217" s="1">
        <v>52.014000000000003</v>
      </c>
      <c r="G2217" s="1">
        <v>32.44</v>
      </c>
      <c r="H2217" s="1">
        <v>34.738</v>
      </c>
    </row>
    <row r="2218" spans="1:8" x14ac:dyDescent="0.25">
      <c r="A2218" s="1" t="s">
        <v>6823</v>
      </c>
      <c r="B2218" s="1" t="s">
        <v>6824</v>
      </c>
      <c r="C2218" s="9" t="s">
        <v>6825</v>
      </c>
      <c r="D2218" s="1" t="s">
        <v>2480</v>
      </c>
      <c r="E2218" s="1">
        <v>0</v>
      </c>
      <c r="F2218" s="1">
        <v>1.1307</v>
      </c>
      <c r="G2218" s="1">
        <v>5.0688000000000004</v>
      </c>
      <c r="H2218" s="1">
        <v>3.9701</v>
      </c>
    </row>
    <row r="2219" spans="1:8" x14ac:dyDescent="0.25">
      <c r="A2219" s="1" t="s">
        <v>6826</v>
      </c>
      <c r="B2219" s="1" t="s">
        <v>6827</v>
      </c>
      <c r="C2219" s="9" t="s">
        <v>6828</v>
      </c>
      <c r="D2219" s="1" t="s">
        <v>1722</v>
      </c>
      <c r="E2219" s="1">
        <v>5.3493000000000004</v>
      </c>
      <c r="F2219" s="1">
        <v>2.2614999999999998</v>
      </c>
      <c r="G2219" s="1">
        <v>7.0963000000000003</v>
      </c>
      <c r="H2219" s="1">
        <v>3.9701</v>
      </c>
    </row>
    <row r="2220" spans="1:8" x14ac:dyDescent="0.25">
      <c r="A2220" s="1" t="s">
        <v>6829</v>
      </c>
      <c r="B2220" s="1" t="s">
        <v>6830</v>
      </c>
      <c r="C2220" s="9" t="s">
        <v>6831</v>
      </c>
      <c r="D2220" s="1" t="s">
        <v>244</v>
      </c>
      <c r="E2220" s="1">
        <v>6.2408000000000001</v>
      </c>
      <c r="F2220" s="1">
        <v>2.2614999999999998</v>
      </c>
      <c r="G2220" s="1">
        <v>8.11</v>
      </c>
      <c r="H2220" s="1">
        <v>3.9701</v>
      </c>
    </row>
    <row r="2221" spans="1:8" x14ac:dyDescent="0.25">
      <c r="A2221" s="1" t="s">
        <v>6832</v>
      </c>
      <c r="B2221" s="1" t="s">
        <v>6833</v>
      </c>
      <c r="C2221" s="9" t="s">
        <v>6834</v>
      </c>
      <c r="D2221" s="1" t="s">
        <v>1110</v>
      </c>
      <c r="E2221" s="1">
        <v>3.5661999999999998</v>
      </c>
      <c r="F2221" s="1">
        <v>2.2614999999999998</v>
      </c>
      <c r="G2221" s="1">
        <v>7.0963000000000003</v>
      </c>
      <c r="H2221" s="1">
        <v>4.9626000000000001</v>
      </c>
    </row>
    <row r="2222" spans="1:8" x14ac:dyDescent="0.25">
      <c r="A2222" s="1" t="s">
        <v>6835</v>
      </c>
      <c r="B2222" s="1" t="s">
        <v>6836</v>
      </c>
      <c r="C2222" s="9" t="s">
        <v>6837</v>
      </c>
      <c r="D2222" s="1" t="s">
        <v>104</v>
      </c>
      <c r="E2222" s="1">
        <v>5.3493000000000004</v>
      </c>
      <c r="F2222" s="1">
        <v>2.2614999999999998</v>
      </c>
      <c r="G2222" s="1">
        <v>4.0549999999999997</v>
      </c>
      <c r="H2222" s="1">
        <v>3.9701</v>
      </c>
    </row>
    <row r="2223" spans="1:8" x14ac:dyDescent="0.25">
      <c r="A2223" s="1" t="s">
        <v>6838</v>
      </c>
      <c r="B2223" s="1" t="s">
        <v>6839</v>
      </c>
      <c r="C2223" s="9" t="s">
        <v>6840</v>
      </c>
      <c r="D2223" s="1" t="s">
        <v>104</v>
      </c>
      <c r="E2223" s="1">
        <v>2.6745999999999999</v>
      </c>
      <c r="F2223" s="1">
        <v>2.2614999999999998</v>
      </c>
      <c r="G2223" s="1">
        <v>5.0688000000000004</v>
      </c>
      <c r="H2223" s="1">
        <v>3.9701</v>
      </c>
    </row>
    <row r="2224" spans="1:8" x14ac:dyDescent="0.25">
      <c r="A2224" s="1" t="s">
        <v>6841</v>
      </c>
      <c r="B2224" s="1" t="s">
        <v>6842</v>
      </c>
      <c r="C2224" s="9" t="s">
        <v>6843</v>
      </c>
      <c r="D2224" s="1" t="s">
        <v>5714</v>
      </c>
      <c r="E2224" s="1">
        <v>6.2408000000000001</v>
      </c>
      <c r="F2224" s="1">
        <v>5.6536999999999997</v>
      </c>
      <c r="G2224" s="1">
        <v>8.11</v>
      </c>
      <c r="H2224" s="1">
        <v>5.9550999999999998</v>
      </c>
    </row>
    <row r="2225" spans="1:8" x14ac:dyDescent="0.25">
      <c r="A2225" s="1" t="s">
        <v>6844</v>
      </c>
      <c r="B2225" s="1" t="s">
        <v>6845</v>
      </c>
      <c r="C2225" s="9" t="s">
        <v>6846</v>
      </c>
      <c r="D2225" s="1" t="s">
        <v>546</v>
      </c>
      <c r="E2225" s="1">
        <v>5.3493000000000004</v>
      </c>
      <c r="F2225" s="1">
        <v>3.3921999999999999</v>
      </c>
      <c r="G2225" s="1">
        <v>6.0824999999999996</v>
      </c>
      <c r="H2225" s="1">
        <v>6.9476000000000004</v>
      </c>
    </row>
    <row r="2226" spans="1:8" x14ac:dyDescent="0.25">
      <c r="A2226" s="1" t="s">
        <v>6847</v>
      </c>
      <c r="B2226" s="1" t="s">
        <v>6848</v>
      </c>
      <c r="C2226" s="9" t="s">
        <v>6849</v>
      </c>
      <c r="D2226" s="1" t="s">
        <v>1311</v>
      </c>
      <c r="E2226" s="1">
        <v>9.8070000000000004</v>
      </c>
      <c r="F2226" s="1">
        <v>5.6536999999999997</v>
      </c>
      <c r="G2226" s="1">
        <v>9.1237999999999992</v>
      </c>
      <c r="H2226" s="1">
        <v>9.9252000000000002</v>
      </c>
    </row>
    <row r="2227" spans="1:8" x14ac:dyDescent="0.25">
      <c r="A2227" s="1" t="s">
        <v>6850</v>
      </c>
      <c r="B2227" s="1" t="s">
        <v>6851</v>
      </c>
      <c r="C2227" s="9" t="s">
        <v>6852</v>
      </c>
      <c r="D2227" s="1" t="s">
        <v>1530</v>
      </c>
      <c r="E2227" s="1">
        <v>0.89154999999999995</v>
      </c>
      <c r="F2227" s="1">
        <v>2.2614999999999998</v>
      </c>
      <c r="G2227" s="1">
        <v>18.248000000000001</v>
      </c>
      <c r="H2227" s="1">
        <v>13.895</v>
      </c>
    </row>
    <row r="2228" spans="1:8" x14ac:dyDescent="0.25">
      <c r="A2228" s="1" t="s">
        <v>6853</v>
      </c>
      <c r="B2228" s="1" t="s">
        <v>6854</v>
      </c>
      <c r="C2228" s="9" t="s">
        <v>6855</v>
      </c>
      <c r="D2228" s="1" t="s">
        <v>224</v>
      </c>
      <c r="E2228" s="1">
        <v>6.2408000000000001</v>
      </c>
      <c r="F2228" s="1">
        <v>5.6536999999999997</v>
      </c>
      <c r="G2228" s="1">
        <v>7.0963000000000003</v>
      </c>
      <c r="H2228" s="1">
        <v>6.9476000000000004</v>
      </c>
    </row>
    <row r="2229" spans="1:8" x14ac:dyDescent="0.25">
      <c r="A2229" s="1" t="s">
        <v>6856</v>
      </c>
      <c r="B2229" s="1" t="s">
        <v>6857</v>
      </c>
      <c r="C2229" s="9" t="s">
        <v>6858</v>
      </c>
      <c r="D2229" s="1" t="s">
        <v>33</v>
      </c>
      <c r="E2229" s="1">
        <v>8.0238999999999994</v>
      </c>
      <c r="F2229" s="1">
        <v>2.2614999999999998</v>
      </c>
      <c r="G2229" s="1">
        <v>6.0636999999999999</v>
      </c>
      <c r="H2229" s="1">
        <v>3.9516</v>
      </c>
    </row>
    <row r="2230" spans="1:8" x14ac:dyDescent="0.25">
      <c r="A2230" s="1" t="s">
        <v>6859</v>
      </c>
      <c r="B2230" s="1" t="s">
        <v>6860</v>
      </c>
      <c r="C2230" s="9" t="s">
        <v>6861</v>
      </c>
      <c r="D2230" s="1" t="s">
        <v>362</v>
      </c>
      <c r="E2230" s="1">
        <v>14.265000000000001</v>
      </c>
      <c r="F2230" s="1">
        <v>13.569000000000001</v>
      </c>
      <c r="G2230" s="1">
        <v>10.138</v>
      </c>
      <c r="H2230" s="1">
        <v>15.88</v>
      </c>
    </row>
    <row r="2231" spans="1:8" x14ac:dyDescent="0.25">
      <c r="A2231" s="1" t="s">
        <v>6862</v>
      </c>
      <c r="B2231" s="1" t="s">
        <v>6863</v>
      </c>
      <c r="C2231" s="9" t="s">
        <v>6864</v>
      </c>
      <c r="D2231" s="1" t="s">
        <v>4161</v>
      </c>
      <c r="E2231" s="1">
        <v>3.5661999999999998</v>
      </c>
      <c r="F2231" s="1">
        <v>1.1307</v>
      </c>
      <c r="G2231" s="1">
        <v>13.179</v>
      </c>
      <c r="H2231" s="1">
        <v>10.917999999999999</v>
      </c>
    </row>
    <row r="2232" spans="1:8" x14ac:dyDescent="0.25">
      <c r="A2232" s="1" t="s">
        <v>6865</v>
      </c>
      <c r="B2232" s="1" t="s">
        <v>6866</v>
      </c>
      <c r="C2232" s="9" t="s">
        <v>6867</v>
      </c>
      <c r="D2232" s="1" t="s">
        <v>184</v>
      </c>
      <c r="E2232" s="1">
        <v>3.5661999999999998</v>
      </c>
      <c r="F2232" s="1">
        <v>5.6536999999999997</v>
      </c>
      <c r="G2232" s="1">
        <v>6.0824999999999996</v>
      </c>
      <c r="H2232" s="1">
        <v>4.9626000000000001</v>
      </c>
    </row>
    <row r="2233" spans="1:8" x14ac:dyDescent="0.25">
      <c r="A2233" s="1" t="s">
        <v>6868</v>
      </c>
      <c r="B2233" s="1" t="s">
        <v>6869</v>
      </c>
      <c r="C2233" s="9" t="s">
        <v>6870</v>
      </c>
      <c r="D2233" s="1" t="s">
        <v>205</v>
      </c>
      <c r="E2233" s="1">
        <v>5.3493000000000004</v>
      </c>
      <c r="F2233" s="1">
        <v>3.3921999999999999</v>
      </c>
      <c r="G2233" s="1">
        <v>5.0688000000000004</v>
      </c>
      <c r="H2233" s="1">
        <v>4.9626000000000001</v>
      </c>
    </row>
    <row r="2234" spans="1:8" x14ac:dyDescent="0.25">
      <c r="A2234" s="1" t="s">
        <v>6871</v>
      </c>
      <c r="B2234" s="1" t="s">
        <v>6872</v>
      </c>
      <c r="C2234" s="9" t="s">
        <v>6873</v>
      </c>
      <c r="D2234" s="1" t="s">
        <v>449</v>
      </c>
      <c r="E2234" s="1">
        <v>5.3493000000000004</v>
      </c>
      <c r="F2234" s="1">
        <v>2.2614999999999998</v>
      </c>
      <c r="G2234" s="1">
        <v>5.0688000000000004</v>
      </c>
      <c r="H2234" s="1">
        <v>6.9476000000000004</v>
      </c>
    </row>
    <row r="2235" spans="1:8" x14ac:dyDescent="0.25">
      <c r="A2235" s="1" t="s">
        <v>6874</v>
      </c>
      <c r="B2235" s="1" t="s">
        <v>6875</v>
      </c>
      <c r="C2235" s="9" t="s">
        <v>6876</v>
      </c>
      <c r="D2235" s="1" t="s">
        <v>220</v>
      </c>
      <c r="E2235" s="1">
        <v>4.4577</v>
      </c>
      <c r="F2235" s="1">
        <v>5.6536999999999997</v>
      </c>
      <c r="G2235" s="1">
        <v>6.0824999999999996</v>
      </c>
      <c r="H2235" s="1">
        <v>3.9701</v>
      </c>
    </row>
    <row r="2236" spans="1:8" x14ac:dyDescent="0.25">
      <c r="A2236" s="1" t="s">
        <v>6877</v>
      </c>
      <c r="B2236" s="1" t="s">
        <v>6878</v>
      </c>
      <c r="C2236" s="9" t="s">
        <v>6879</v>
      </c>
      <c r="D2236" s="1" t="s">
        <v>711</v>
      </c>
      <c r="E2236" s="1">
        <v>4.2355</v>
      </c>
      <c r="F2236" s="1">
        <v>6.7843999999999998</v>
      </c>
      <c r="G2236" s="1">
        <v>3.5486</v>
      </c>
      <c r="H2236" s="1">
        <v>5.8064999999999998</v>
      </c>
    </row>
    <row r="2237" spans="1:8" x14ac:dyDescent="0.25">
      <c r="A2237" s="1" t="s">
        <v>6880</v>
      </c>
      <c r="B2237" s="1" t="s">
        <v>6881</v>
      </c>
      <c r="C2237" s="9" t="s">
        <v>6882</v>
      </c>
      <c r="D2237" s="1" t="s">
        <v>100</v>
      </c>
      <c r="E2237" s="1">
        <v>11.366</v>
      </c>
      <c r="F2237" s="1">
        <v>6.7843999999999998</v>
      </c>
      <c r="G2237" s="1">
        <v>6.2507000000000001</v>
      </c>
      <c r="H2237" s="1">
        <v>6.5336999999999996</v>
      </c>
    </row>
    <row r="2238" spans="1:8" x14ac:dyDescent="0.25">
      <c r="A2238" s="1" t="s">
        <v>6883</v>
      </c>
      <c r="B2238" s="1" t="s">
        <v>6884</v>
      </c>
      <c r="C2238" s="9" t="s">
        <v>6885</v>
      </c>
      <c r="D2238" s="1" t="s">
        <v>816</v>
      </c>
      <c r="E2238" s="1">
        <v>7.1323999999999996</v>
      </c>
      <c r="F2238" s="1">
        <v>5.6536999999999997</v>
      </c>
      <c r="G2238" s="1">
        <v>4.0549999999999997</v>
      </c>
      <c r="H2238" s="1">
        <v>3.9701</v>
      </c>
    </row>
    <row r="2239" spans="1:8" x14ac:dyDescent="0.25">
      <c r="A2239" s="1" t="s">
        <v>6886</v>
      </c>
      <c r="B2239" s="1" t="s">
        <v>6887</v>
      </c>
      <c r="C2239" s="9" t="s">
        <v>6888</v>
      </c>
      <c r="D2239" s="1" t="s">
        <v>311</v>
      </c>
      <c r="E2239" s="1">
        <v>5.3493000000000004</v>
      </c>
      <c r="F2239" s="1">
        <v>5.6536999999999997</v>
      </c>
      <c r="G2239" s="1">
        <v>8.11</v>
      </c>
      <c r="H2239" s="1">
        <v>5.9550999999999998</v>
      </c>
    </row>
    <row r="2240" spans="1:8" x14ac:dyDescent="0.25">
      <c r="A2240" s="1" t="s">
        <v>6889</v>
      </c>
      <c r="B2240" s="1" t="s">
        <v>6890</v>
      </c>
      <c r="C2240" s="9" t="s">
        <v>6891</v>
      </c>
      <c r="D2240" s="1" t="s">
        <v>961</v>
      </c>
      <c r="E2240" s="1">
        <v>8.9154999999999998</v>
      </c>
      <c r="F2240" s="1">
        <v>10.177</v>
      </c>
      <c r="G2240" s="1">
        <v>10.138</v>
      </c>
      <c r="H2240" s="1">
        <v>6.9476000000000004</v>
      </c>
    </row>
    <row r="2241" spans="1:8" x14ac:dyDescent="0.25">
      <c r="A2241" s="1" t="s">
        <v>4082</v>
      </c>
      <c r="B2241" s="1" t="s">
        <v>6892</v>
      </c>
      <c r="C2241" s="9" t="s">
        <v>6893</v>
      </c>
      <c r="D2241" s="1" t="s">
        <v>205</v>
      </c>
      <c r="E2241" s="1">
        <v>3.5661999999999998</v>
      </c>
      <c r="F2241" s="1">
        <v>9.0458999999999996</v>
      </c>
      <c r="G2241" s="1">
        <v>9.1237999999999992</v>
      </c>
      <c r="H2241" s="1">
        <v>8.9327000000000005</v>
      </c>
    </row>
    <row r="2242" spans="1:8" x14ac:dyDescent="0.25">
      <c r="A2242" s="1" t="s">
        <v>6894</v>
      </c>
      <c r="B2242" s="1" t="s">
        <v>6895</v>
      </c>
      <c r="C2242" s="9" t="s">
        <v>6896</v>
      </c>
      <c r="D2242" s="1" t="s">
        <v>21</v>
      </c>
      <c r="E2242" s="1">
        <v>8.9154999999999998</v>
      </c>
      <c r="F2242" s="1">
        <v>6.7843999999999998</v>
      </c>
      <c r="G2242" s="1">
        <v>6.0824999999999996</v>
      </c>
      <c r="H2242" s="1">
        <v>3.9701</v>
      </c>
    </row>
    <row r="2243" spans="1:8" x14ac:dyDescent="0.25">
      <c r="A2243" s="1" t="s">
        <v>6897</v>
      </c>
      <c r="B2243" s="1" t="s">
        <v>6898</v>
      </c>
      <c r="C2243" s="9" t="s">
        <v>6899</v>
      </c>
      <c r="D2243" s="1" t="s">
        <v>298</v>
      </c>
      <c r="E2243" s="1">
        <v>5.3493000000000004</v>
      </c>
      <c r="F2243" s="1">
        <v>6.7843999999999998</v>
      </c>
      <c r="G2243" s="1">
        <v>2.0274999999999999</v>
      </c>
      <c r="H2243" s="1">
        <v>5.9550999999999998</v>
      </c>
    </row>
    <row r="2244" spans="1:8" x14ac:dyDescent="0.25">
      <c r="A2244" s="1" t="s">
        <v>6900</v>
      </c>
      <c r="B2244" s="1" t="s">
        <v>6901</v>
      </c>
      <c r="C2244" s="9" t="s">
        <v>6902</v>
      </c>
      <c r="D2244" s="1" t="s">
        <v>318</v>
      </c>
      <c r="E2244" s="1">
        <v>9.8070000000000004</v>
      </c>
      <c r="F2244" s="1">
        <v>7.9150999999999998</v>
      </c>
      <c r="G2244" s="1">
        <v>11.151</v>
      </c>
      <c r="H2244" s="1">
        <v>3.9701</v>
      </c>
    </row>
    <row r="2245" spans="1:8" x14ac:dyDescent="0.25">
      <c r="A2245" s="1" t="s">
        <v>6903</v>
      </c>
      <c r="B2245" s="1" t="s">
        <v>6904</v>
      </c>
      <c r="C2245" s="9" t="s">
        <v>6905</v>
      </c>
      <c r="D2245" s="1" t="s">
        <v>315</v>
      </c>
      <c r="E2245" s="1">
        <v>1.7830999999999999</v>
      </c>
      <c r="F2245" s="1">
        <v>0</v>
      </c>
      <c r="G2245" s="1">
        <v>6.0824999999999996</v>
      </c>
      <c r="H2245" s="1">
        <v>2.9775999999999998</v>
      </c>
    </row>
    <row r="2246" spans="1:8" x14ac:dyDescent="0.25">
      <c r="A2246" s="1" t="s">
        <v>6906</v>
      </c>
      <c r="B2246" s="1" t="s">
        <v>6907</v>
      </c>
      <c r="C2246" s="9" t="s">
        <v>6908</v>
      </c>
      <c r="D2246" s="1" t="s">
        <v>671</v>
      </c>
      <c r="E2246" s="1">
        <v>11.59</v>
      </c>
      <c r="F2246" s="1">
        <v>7.9150999999999998</v>
      </c>
      <c r="G2246" s="1">
        <v>11.151</v>
      </c>
      <c r="H2246" s="1">
        <v>7.9401999999999999</v>
      </c>
    </row>
    <row r="2247" spans="1:8" x14ac:dyDescent="0.25">
      <c r="A2247" s="1" t="s">
        <v>6909</v>
      </c>
      <c r="B2247" s="1" t="s">
        <v>6910</v>
      </c>
      <c r="C2247" s="9" t="s">
        <v>6911</v>
      </c>
      <c r="D2247" s="1" t="s">
        <v>236</v>
      </c>
      <c r="E2247" s="1">
        <v>6.1879</v>
      </c>
      <c r="F2247" s="1">
        <v>1.1084000000000001</v>
      </c>
      <c r="G2247" s="1">
        <v>1.0138</v>
      </c>
      <c r="H2247" s="1">
        <v>0.99251999999999996</v>
      </c>
    </row>
    <row r="2248" spans="1:8" x14ac:dyDescent="0.25">
      <c r="A2248" s="1" t="s">
        <v>6912</v>
      </c>
      <c r="B2248" s="1" t="s">
        <v>6913</v>
      </c>
      <c r="C2248" s="9" t="s">
        <v>6914</v>
      </c>
      <c r="D2248" s="1" t="s">
        <v>240</v>
      </c>
      <c r="E2248" s="1">
        <v>21.396999999999998</v>
      </c>
      <c r="F2248" s="1">
        <v>23.745000000000001</v>
      </c>
      <c r="G2248" s="1">
        <v>16.22</v>
      </c>
      <c r="H2248" s="1">
        <v>14.888</v>
      </c>
    </row>
    <row r="2249" spans="1:8" x14ac:dyDescent="0.25">
      <c r="A2249" s="1" t="s">
        <v>6915</v>
      </c>
      <c r="B2249" s="1" t="s">
        <v>6916</v>
      </c>
      <c r="C2249" s="9" t="s">
        <v>6917</v>
      </c>
      <c r="D2249" s="1" t="s">
        <v>362</v>
      </c>
      <c r="E2249" s="1">
        <v>16.939</v>
      </c>
      <c r="F2249" s="1">
        <v>20.353000000000002</v>
      </c>
      <c r="G2249" s="1">
        <v>14.193</v>
      </c>
      <c r="H2249" s="1">
        <v>17.864999999999998</v>
      </c>
    </row>
    <row r="2250" spans="1:8" x14ac:dyDescent="0.25">
      <c r="A2250" s="1" t="s">
        <v>6918</v>
      </c>
      <c r="B2250" s="1" t="s">
        <v>6919</v>
      </c>
      <c r="C2250" s="9" t="s">
        <v>6920</v>
      </c>
      <c r="D2250" s="1" t="s">
        <v>372</v>
      </c>
      <c r="E2250" s="1">
        <v>7.1323999999999996</v>
      </c>
      <c r="F2250" s="1">
        <v>5.6536999999999997</v>
      </c>
      <c r="G2250" s="1">
        <v>6.0824999999999996</v>
      </c>
      <c r="H2250" s="1">
        <v>4.9626000000000001</v>
      </c>
    </row>
    <row r="2251" spans="1:8" x14ac:dyDescent="0.25">
      <c r="A2251" s="1" t="s">
        <v>6921</v>
      </c>
      <c r="B2251" s="1" t="s">
        <v>6922</v>
      </c>
      <c r="C2251" s="9" t="s">
        <v>6923</v>
      </c>
      <c r="D2251" s="1" t="s">
        <v>236</v>
      </c>
      <c r="E2251" s="1">
        <v>44.576999999999998</v>
      </c>
      <c r="F2251" s="1">
        <v>46.36</v>
      </c>
      <c r="G2251" s="1">
        <v>40.549999999999997</v>
      </c>
      <c r="H2251" s="1">
        <v>39.701000000000001</v>
      </c>
    </row>
    <row r="2252" spans="1:8" x14ac:dyDescent="0.25">
      <c r="A2252" s="1" t="s">
        <v>6924</v>
      </c>
      <c r="B2252" s="1" t="s">
        <v>6925</v>
      </c>
      <c r="C2252" s="9" t="s">
        <v>6926</v>
      </c>
      <c r="D2252" s="1" t="s">
        <v>711</v>
      </c>
      <c r="E2252" s="1">
        <v>34.770000000000003</v>
      </c>
      <c r="F2252" s="1">
        <v>88.197000000000003</v>
      </c>
      <c r="G2252" s="1">
        <v>20.274999999999999</v>
      </c>
      <c r="H2252" s="1">
        <v>78.409000000000006</v>
      </c>
    </row>
    <row r="2253" spans="1:8" x14ac:dyDescent="0.25">
      <c r="A2253" s="1" t="s">
        <v>6927</v>
      </c>
      <c r="B2253" s="1" t="s">
        <v>6928</v>
      </c>
      <c r="C2253" s="9" t="s">
        <v>6929</v>
      </c>
      <c r="D2253" s="1" t="s">
        <v>205</v>
      </c>
      <c r="E2253" s="1">
        <v>58.502000000000002</v>
      </c>
      <c r="F2253" s="1">
        <v>70.715999999999994</v>
      </c>
      <c r="G2253" s="1">
        <v>63.070999999999998</v>
      </c>
      <c r="H2253" s="1">
        <v>42.651000000000003</v>
      </c>
    </row>
    <row r="2254" spans="1:8" x14ac:dyDescent="0.25">
      <c r="A2254" s="1" t="s">
        <v>3727</v>
      </c>
      <c r="B2254" s="1" t="s">
        <v>6930</v>
      </c>
      <c r="C2254" s="9" t="s">
        <v>6931</v>
      </c>
      <c r="D2254" s="1" t="s">
        <v>256</v>
      </c>
      <c r="E2254" s="1">
        <v>38.993000000000002</v>
      </c>
      <c r="F2254" s="1">
        <v>38.302999999999997</v>
      </c>
      <c r="G2254" s="1">
        <v>31.652999999999999</v>
      </c>
      <c r="H2254" s="1">
        <v>27.821999999999999</v>
      </c>
    </row>
    <row r="2255" spans="1:8" x14ac:dyDescent="0.25">
      <c r="A2255" s="1" t="s">
        <v>6932</v>
      </c>
      <c r="B2255" s="1" t="s">
        <v>6933</v>
      </c>
      <c r="C2255" s="9" t="s">
        <v>6934</v>
      </c>
      <c r="D2255" s="1" t="s">
        <v>205</v>
      </c>
      <c r="E2255" s="1">
        <v>82.106999999999999</v>
      </c>
      <c r="F2255" s="1">
        <v>64.072999999999993</v>
      </c>
      <c r="G2255" s="1">
        <v>68.578999999999994</v>
      </c>
      <c r="H2255" s="1">
        <v>46.929000000000002</v>
      </c>
    </row>
    <row r="2256" spans="1:8" x14ac:dyDescent="0.25">
      <c r="A2256" s="1" t="s">
        <v>6935</v>
      </c>
      <c r="B2256" s="1" t="s">
        <v>6936</v>
      </c>
      <c r="C2256" s="9" t="s">
        <v>6937</v>
      </c>
      <c r="D2256" s="1" t="s">
        <v>205</v>
      </c>
      <c r="E2256" s="1">
        <v>20.173999999999999</v>
      </c>
      <c r="F2256" s="1">
        <v>30.149000000000001</v>
      </c>
      <c r="G2256" s="1">
        <v>28.558</v>
      </c>
      <c r="H2256" s="1">
        <v>24.503</v>
      </c>
    </row>
    <row r="2257" spans="1:8" x14ac:dyDescent="0.25">
      <c r="A2257" s="1" t="s">
        <v>6938</v>
      </c>
      <c r="B2257" s="1" t="s">
        <v>6939</v>
      </c>
      <c r="C2257" s="9" t="s">
        <v>6940</v>
      </c>
      <c r="D2257" s="1" t="s">
        <v>205</v>
      </c>
      <c r="E2257" s="1">
        <v>17.68</v>
      </c>
      <c r="F2257" s="1">
        <v>24.28</v>
      </c>
      <c r="G2257" s="1">
        <v>23.167000000000002</v>
      </c>
      <c r="H2257" s="1">
        <v>21.398</v>
      </c>
    </row>
    <row r="2258" spans="1:8" x14ac:dyDescent="0.25">
      <c r="A2258" s="1" t="s">
        <v>6938</v>
      </c>
      <c r="B2258" s="1" t="s">
        <v>6941</v>
      </c>
      <c r="C2258" s="9" t="s">
        <v>6942</v>
      </c>
      <c r="D2258" s="1" t="s">
        <v>205</v>
      </c>
      <c r="E2258" s="1">
        <v>36.252000000000002</v>
      </c>
      <c r="F2258" s="1">
        <v>46.298999999999999</v>
      </c>
      <c r="G2258" s="1">
        <v>44.305999999999997</v>
      </c>
      <c r="H2258" s="1">
        <v>41.802999999999997</v>
      </c>
    </row>
    <row r="2259" spans="1:8" x14ac:dyDescent="0.25">
      <c r="A2259" s="1" t="s">
        <v>6943</v>
      </c>
      <c r="B2259" s="1" t="s">
        <v>6944</v>
      </c>
      <c r="C2259" s="9" t="s">
        <v>6945</v>
      </c>
      <c r="D2259" s="1" t="s">
        <v>205</v>
      </c>
      <c r="E2259" s="1">
        <v>17.318000000000001</v>
      </c>
      <c r="F2259" s="1">
        <v>22.515999999999998</v>
      </c>
      <c r="G2259" s="1">
        <v>16.783000000000001</v>
      </c>
      <c r="H2259" s="1">
        <v>15.255000000000001</v>
      </c>
    </row>
    <row r="2260" spans="1:8" x14ac:dyDescent="0.25">
      <c r="A2260" s="1" t="s">
        <v>6946</v>
      </c>
      <c r="B2260" s="1" t="s">
        <v>6947</v>
      </c>
      <c r="C2260" s="9" t="s">
        <v>6948</v>
      </c>
      <c r="D2260" s="1" t="s">
        <v>205</v>
      </c>
      <c r="E2260" s="1">
        <v>61.015000000000001</v>
      </c>
      <c r="F2260" s="1">
        <v>49.167999999999999</v>
      </c>
      <c r="G2260" s="1">
        <v>32.524999999999999</v>
      </c>
      <c r="H2260" s="1">
        <v>80.710999999999999</v>
      </c>
    </row>
    <row r="2261" spans="1:8" x14ac:dyDescent="0.25">
      <c r="A2261" s="1" t="s">
        <v>6949</v>
      </c>
      <c r="B2261" s="1" t="s">
        <v>6950</v>
      </c>
      <c r="C2261" s="9" t="s">
        <v>6951</v>
      </c>
      <c r="D2261" s="1" t="s">
        <v>205</v>
      </c>
      <c r="E2261" s="1">
        <v>108.21</v>
      </c>
      <c r="F2261" s="1">
        <v>100.84</v>
      </c>
      <c r="G2261" s="1">
        <v>71.646000000000001</v>
      </c>
      <c r="H2261" s="1">
        <v>119.67</v>
      </c>
    </row>
    <row r="2262" spans="1:8" x14ac:dyDescent="0.25">
      <c r="A2262" s="1" t="s">
        <v>6952</v>
      </c>
      <c r="B2262" s="1" t="s">
        <v>6953</v>
      </c>
      <c r="C2262" s="9" t="s">
        <v>6954</v>
      </c>
      <c r="D2262" s="1" t="s">
        <v>205</v>
      </c>
      <c r="E2262" s="1">
        <v>91.260999999999996</v>
      </c>
      <c r="F2262" s="1">
        <v>116.54</v>
      </c>
      <c r="G2262" s="1">
        <v>98.418999999999997</v>
      </c>
      <c r="H2262" s="1">
        <v>100.03</v>
      </c>
    </row>
    <row r="2263" spans="1:8" x14ac:dyDescent="0.25">
      <c r="A2263" s="1" t="s">
        <v>6955</v>
      </c>
      <c r="B2263" s="1" t="s">
        <v>6956</v>
      </c>
      <c r="C2263" s="9" t="s">
        <v>6957</v>
      </c>
      <c r="D2263" s="1" t="s">
        <v>205</v>
      </c>
      <c r="E2263" s="1">
        <v>68.912000000000006</v>
      </c>
      <c r="F2263" s="1">
        <v>84.498999999999995</v>
      </c>
      <c r="G2263" s="1">
        <v>74.759</v>
      </c>
      <c r="H2263" s="1">
        <v>72.813000000000002</v>
      </c>
    </row>
    <row r="2264" spans="1:8" x14ac:dyDescent="0.25">
      <c r="A2264" s="1" t="s">
        <v>6958</v>
      </c>
      <c r="B2264" s="1" t="s">
        <v>6959</v>
      </c>
      <c r="C2264" s="9" t="s">
        <v>6960</v>
      </c>
      <c r="D2264" s="1" t="s">
        <v>256</v>
      </c>
      <c r="E2264" s="1">
        <v>6.2408000000000001</v>
      </c>
      <c r="F2264" s="1">
        <v>5.6536999999999997</v>
      </c>
      <c r="G2264" s="1">
        <v>8.11</v>
      </c>
      <c r="H2264" s="1">
        <v>6.9476000000000004</v>
      </c>
    </row>
    <row r="2265" spans="1:8" x14ac:dyDescent="0.25">
      <c r="A2265" s="1" t="s">
        <v>6961</v>
      </c>
      <c r="B2265" s="1" t="s">
        <v>6962</v>
      </c>
      <c r="C2265" s="9" t="s">
        <v>6963</v>
      </c>
      <c r="D2265" s="1" t="s">
        <v>128</v>
      </c>
      <c r="E2265" s="1">
        <v>2.6745999999999999</v>
      </c>
      <c r="F2265" s="1">
        <v>3.3921999999999999</v>
      </c>
      <c r="G2265" s="1">
        <v>4.0549999999999997</v>
      </c>
      <c r="H2265" s="1">
        <v>5.9550999999999998</v>
      </c>
    </row>
    <row r="2266" spans="1:8" x14ac:dyDescent="0.25">
      <c r="A2266" s="1" t="s">
        <v>6964</v>
      </c>
      <c r="B2266" s="1" t="s">
        <v>6965</v>
      </c>
      <c r="C2266" s="9" t="s">
        <v>6966</v>
      </c>
      <c r="D2266" s="1" t="s">
        <v>161</v>
      </c>
      <c r="E2266" s="1">
        <v>32.095999999999997</v>
      </c>
      <c r="F2266" s="1">
        <v>39.576000000000001</v>
      </c>
      <c r="G2266" s="1">
        <v>31.425999999999998</v>
      </c>
      <c r="H2266" s="1">
        <v>35.731000000000002</v>
      </c>
    </row>
    <row r="2267" spans="1:8" x14ac:dyDescent="0.25">
      <c r="A2267" s="1" t="s">
        <v>6967</v>
      </c>
      <c r="B2267" s="1" t="s">
        <v>6968</v>
      </c>
      <c r="C2267" s="9" t="s">
        <v>6969</v>
      </c>
      <c r="D2267" s="1" t="s">
        <v>256</v>
      </c>
      <c r="E2267" s="1">
        <v>3.5661999999999998</v>
      </c>
      <c r="F2267" s="1">
        <v>7.9150999999999998</v>
      </c>
      <c r="G2267" s="1">
        <v>4.0549999999999997</v>
      </c>
      <c r="H2267" s="1">
        <v>3.9701</v>
      </c>
    </row>
    <row r="2268" spans="1:8" x14ac:dyDescent="0.25">
      <c r="A2268" s="1" t="s">
        <v>6970</v>
      </c>
      <c r="B2268" s="1" t="s">
        <v>6971</v>
      </c>
      <c r="C2268" s="9" t="s">
        <v>6972</v>
      </c>
      <c r="D2268" s="1" t="s">
        <v>722</v>
      </c>
      <c r="E2268" s="1">
        <v>32.987000000000002</v>
      </c>
      <c r="F2268" s="1">
        <v>30.53</v>
      </c>
      <c r="G2268" s="1">
        <v>29.399000000000001</v>
      </c>
      <c r="H2268" s="1">
        <v>29.776</v>
      </c>
    </row>
    <row r="2269" spans="1:8" x14ac:dyDescent="0.25">
      <c r="A2269" s="1" t="s">
        <v>6973</v>
      </c>
      <c r="B2269" s="1" t="s">
        <v>6974</v>
      </c>
      <c r="C2269" s="9" t="s">
        <v>6975</v>
      </c>
      <c r="D2269" s="1" t="s">
        <v>184</v>
      </c>
      <c r="E2269" s="1">
        <v>1.7830999999999999</v>
      </c>
      <c r="F2269" s="1">
        <v>4.5228999999999999</v>
      </c>
      <c r="G2269" s="1">
        <v>2.0274999999999999</v>
      </c>
      <c r="H2269" s="1">
        <v>8.9327000000000005</v>
      </c>
    </row>
    <row r="2270" spans="1:8" x14ac:dyDescent="0.25">
      <c r="A2270" s="1" t="s">
        <v>6976</v>
      </c>
      <c r="B2270" s="1" t="s">
        <v>6977</v>
      </c>
      <c r="C2270" s="9" t="s">
        <v>6978</v>
      </c>
      <c r="D2270" s="1" t="s">
        <v>264</v>
      </c>
      <c r="E2270" s="1">
        <v>18.722000000000001</v>
      </c>
      <c r="F2270" s="1">
        <v>16.960999999999999</v>
      </c>
      <c r="G2270" s="1">
        <v>31.425999999999998</v>
      </c>
      <c r="H2270" s="1">
        <v>26.797999999999998</v>
      </c>
    </row>
    <row r="2271" spans="1:8" x14ac:dyDescent="0.25">
      <c r="A2271" s="1" t="s">
        <v>6979</v>
      </c>
      <c r="B2271" s="1" t="s">
        <v>6980</v>
      </c>
      <c r="C2271" s="9" t="s">
        <v>6981</v>
      </c>
      <c r="D2271" s="1" t="s">
        <v>311</v>
      </c>
      <c r="E2271" s="1">
        <v>8.9154999999999998</v>
      </c>
      <c r="F2271" s="1">
        <v>9.0458999999999996</v>
      </c>
      <c r="G2271" s="1">
        <v>12.164999999999999</v>
      </c>
      <c r="H2271" s="1">
        <v>10.917999999999999</v>
      </c>
    </row>
    <row r="2272" spans="1:8" x14ac:dyDescent="0.25">
      <c r="A2272" s="1" t="s">
        <v>6982</v>
      </c>
      <c r="B2272" s="1" t="s">
        <v>6983</v>
      </c>
      <c r="C2272" s="9" t="s">
        <v>6984</v>
      </c>
      <c r="D2272" s="1" t="s">
        <v>961</v>
      </c>
      <c r="E2272" s="1">
        <v>32.095999999999997</v>
      </c>
      <c r="F2272" s="1">
        <v>26.007000000000001</v>
      </c>
      <c r="G2272" s="1">
        <v>31.425999999999998</v>
      </c>
      <c r="H2272" s="1">
        <v>28.783000000000001</v>
      </c>
    </row>
    <row r="2273" spans="1:8" x14ac:dyDescent="0.25">
      <c r="A2273" s="1" t="s">
        <v>6985</v>
      </c>
      <c r="B2273" s="1" t="s">
        <v>6986</v>
      </c>
      <c r="C2273" s="9" t="s">
        <v>6987</v>
      </c>
      <c r="D2273" s="1" t="s">
        <v>201</v>
      </c>
      <c r="E2273" s="1">
        <v>14.265000000000001</v>
      </c>
      <c r="F2273" s="1">
        <v>20.353000000000002</v>
      </c>
      <c r="G2273" s="1">
        <v>22.303000000000001</v>
      </c>
      <c r="H2273" s="1">
        <v>17.864999999999998</v>
      </c>
    </row>
    <row r="2274" spans="1:8" x14ac:dyDescent="0.25">
      <c r="A2274" s="1" t="s">
        <v>6988</v>
      </c>
      <c r="B2274" s="1" t="s">
        <v>6989</v>
      </c>
      <c r="C2274" s="9" t="s">
        <v>6990</v>
      </c>
      <c r="D2274" s="1" t="s">
        <v>1448</v>
      </c>
      <c r="E2274" s="1">
        <v>2.6745999999999999</v>
      </c>
      <c r="F2274" s="1">
        <v>1.1307</v>
      </c>
      <c r="G2274" s="1">
        <v>5.0688000000000004</v>
      </c>
      <c r="H2274" s="1">
        <v>8.9327000000000005</v>
      </c>
    </row>
    <row r="2275" spans="1:8" x14ac:dyDescent="0.25">
      <c r="A2275" s="1" t="s">
        <v>6991</v>
      </c>
      <c r="B2275" s="1" t="s">
        <v>6992</v>
      </c>
      <c r="C2275" s="9" t="s">
        <v>6993</v>
      </c>
      <c r="D2275" s="1" t="s">
        <v>268</v>
      </c>
      <c r="E2275" s="1">
        <v>19.614000000000001</v>
      </c>
      <c r="F2275" s="1">
        <v>21.484000000000002</v>
      </c>
      <c r="G2275" s="1">
        <v>28.385000000000002</v>
      </c>
      <c r="H2275" s="1">
        <v>28.783000000000001</v>
      </c>
    </row>
    <row r="2276" spans="1:8" x14ac:dyDescent="0.25">
      <c r="A2276" s="1" t="s">
        <v>6994</v>
      </c>
      <c r="B2276" s="1" t="s">
        <v>6995</v>
      </c>
      <c r="C2276" s="9" t="s">
        <v>6996</v>
      </c>
      <c r="D2276" s="1" t="s">
        <v>376</v>
      </c>
      <c r="E2276" s="1">
        <v>8.0238999999999994</v>
      </c>
      <c r="F2276" s="1">
        <v>5.6536999999999997</v>
      </c>
      <c r="G2276" s="1">
        <v>5.0688000000000004</v>
      </c>
      <c r="H2276" s="1">
        <v>3.9701</v>
      </c>
    </row>
    <row r="2277" spans="1:8" x14ac:dyDescent="0.25">
      <c r="A2277" s="1" t="s">
        <v>6997</v>
      </c>
      <c r="B2277" s="1" t="s">
        <v>6998</v>
      </c>
      <c r="C2277" s="9" t="s">
        <v>6999</v>
      </c>
      <c r="D2277" s="1" t="s">
        <v>2576</v>
      </c>
      <c r="E2277" s="1">
        <v>166.72</v>
      </c>
      <c r="F2277" s="1">
        <v>211.45</v>
      </c>
      <c r="G2277" s="1">
        <v>186.53</v>
      </c>
      <c r="H2277" s="1">
        <v>203.47</v>
      </c>
    </row>
    <row r="2278" spans="1:8" x14ac:dyDescent="0.25">
      <c r="A2278" s="1" t="s">
        <v>7000</v>
      </c>
      <c r="B2278" s="1" t="s">
        <v>7001</v>
      </c>
      <c r="C2278" s="9" t="s">
        <v>7002</v>
      </c>
      <c r="D2278" s="1" t="s">
        <v>1311</v>
      </c>
      <c r="E2278" s="1">
        <v>6.2408000000000001</v>
      </c>
      <c r="F2278" s="1">
        <v>1.1307</v>
      </c>
      <c r="G2278" s="1">
        <v>12.164999999999999</v>
      </c>
      <c r="H2278" s="1">
        <v>11.91</v>
      </c>
    </row>
    <row r="2279" spans="1:8" x14ac:dyDescent="0.25">
      <c r="A2279" s="1" t="s">
        <v>7003</v>
      </c>
      <c r="B2279" s="1" t="s">
        <v>7004</v>
      </c>
      <c r="C2279" s="9" t="s">
        <v>7005</v>
      </c>
      <c r="D2279" s="1" t="s">
        <v>376</v>
      </c>
      <c r="E2279" s="1">
        <v>10.699</v>
      </c>
      <c r="F2279" s="1">
        <v>7.9150999999999998</v>
      </c>
      <c r="G2279" s="1">
        <v>7.0963000000000003</v>
      </c>
      <c r="H2279" s="1">
        <v>6.9476000000000004</v>
      </c>
    </row>
    <row r="2280" spans="1:8" x14ac:dyDescent="0.25">
      <c r="A2280" s="1" t="s">
        <v>7006</v>
      </c>
      <c r="B2280" s="1" t="s">
        <v>7007</v>
      </c>
      <c r="C2280" s="9" t="s">
        <v>7008</v>
      </c>
      <c r="D2280" s="1" t="s">
        <v>73</v>
      </c>
      <c r="E2280" s="1">
        <v>16.047999999999998</v>
      </c>
      <c r="F2280" s="1">
        <v>16.960999999999999</v>
      </c>
      <c r="G2280" s="1">
        <v>16.22</v>
      </c>
      <c r="H2280" s="1">
        <v>16.873000000000001</v>
      </c>
    </row>
    <row r="2281" spans="1:8" x14ac:dyDescent="0.25">
      <c r="A2281" s="1" t="s">
        <v>7009</v>
      </c>
      <c r="B2281" s="1" t="s">
        <v>7010</v>
      </c>
      <c r="C2281" s="9" t="s">
        <v>7011</v>
      </c>
      <c r="D2281" s="1" t="s">
        <v>453</v>
      </c>
      <c r="E2281" s="1">
        <v>46.36</v>
      </c>
      <c r="F2281" s="1">
        <v>49.752000000000002</v>
      </c>
      <c r="G2281" s="1">
        <v>44.604999999999997</v>
      </c>
      <c r="H2281" s="1">
        <v>41.686</v>
      </c>
    </row>
    <row r="2282" spans="1:8" x14ac:dyDescent="0.25">
      <c r="A2282" s="1" t="s">
        <v>7012</v>
      </c>
      <c r="B2282" s="1" t="s">
        <v>7013</v>
      </c>
      <c r="C2282" s="9" t="s">
        <v>7014</v>
      </c>
      <c r="D2282" s="1" t="s">
        <v>846</v>
      </c>
      <c r="E2282" s="1">
        <v>23.18</v>
      </c>
      <c r="F2282" s="1">
        <v>13.569000000000001</v>
      </c>
      <c r="G2282" s="1">
        <v>17.234000000000002</v>
      </c>
      <c r="H2282" s="1">
        <v>5.9550999999999998</v>
      </c>
    </row>
    <row r="2283" spans="1:8" x14ac:dyDescent="0.25">
      <c r="A2283" s="1" t="s">
        <v>7015</v>
      </c>
      <c r="B2283" s="1" t="s">
        <v>7016</v>
      </c>
      <c r="C2283" s="9" t="s">
        <v>7017</v>
      </c>
      <c r="D2283" s="1" t="s">
        <v>29</v>
      </c>
      <c r="E2283" s="1">
        <v>6.2408000000000001</v>
      </c>
      <c r="F2283" s="1">
        <v>9.0458999999999996</v>
      </c>
      <c r="G2283" s="1">
        <v>8.11</v>
      </c>
      <c r="H2283" s="1">
        <v>4.9626000000000001</v>
      </c>
    </row>
    <row r="2284" spans="1:8" x14ac:dyDescent="0.25">
      <c r="A2284" s="1" t="s">
        <v>7018</v>
      </c>
      <c r="B2284" s="1" t="s">
        <v>7019</v>
      </c>
      <c r="C2284" s="9" t="s">
        <v>7020</v>
      </c>
      <c r="D2284" s="1" t="s">
        <v>517</v>
      </c>
      <c r="E2284" s="1">
        <v>8.0238999999999994</v>
      </c>
      <c r="F2284" s="1">
        <v>10.177</v>
      </c>
      <c r="G2284" s="1">
        <v>13.179</v>
      </c>
      <c r="H2284" s="1">
        <v>9.9252000000000002</v>
      </c>
    </row>
    <row r="2285" spans="1:8" x14ac:dyDescent="0.25">
      <c r="A2285" s="1" t="s">
        <v>7021</v>
      </c>
      <c r="B2285" s="1" t="s">
        <v>7022</v>
      </c>
      <c r="C2285" s="9" t="s">
        <v>7023</v>
      </c>
      <c r="D2285" s="1" t="s">
        <v>318</v>
      </c>
      <c r="E2285" s="1">
        <v>34.770000000000003</v>
      </c>
      <c r="F2285" s="1">
        <v>33.921999999999997</v>
      </c>
      <c r="G2285" s="1">
        <v>32.44</v>
      </c>
      <c r="H2285" s="1">
        <v>14.888</v>
      </c>
    </row>
    <row r="2286" spans="1:8" x14ac:dyDescent="0.25">
      <c r="A2286" s="1" t="s">
        <v>7024</v>
      </c>
      <c r="B2286" s="1" t="s">
        <v>7025</v>
      </c>
      <c r="C2286" s="9" t="s">
        <v>7026</v>
      </c>
      <c r="D2286" s="1" t="s">
        <v>294</v>
      </c>
      <c r="E2286" s="1">
        <v>7.7267000000000001</v>
      </c>
      <c r="F2286" s="1">
        <v>3.3921999999999999</v>
      </c>
      <c r="G2286" s="1">
        <v>3.3792</v>
      </c>
      <c r="H2286" s="1">
        <v>1.9850000000000001</v>
      </c>
    </row>
    <row r="2287" spans="1:8" x14ac:dyDescent="0.25">
      <c r="A2287" s="1" t="s">
        <v>7027</v>
      </c>
      <c r="B2287" s="1" t="s">
        <v>7028</v>
      </c>
      <c r="C2287" s="9" t="s">
        <v>7029</v>
      </c>
      <c r="D2287" s="1" t="s">
        <v>180</v>
      </c>
      <c r="E2287" s="1">
        <v>5.3493000000000004</v>
      </c>
      <c r="F2287" s="1">
        <v>6.7843999999999998</v>
      </c>
      <c r="G2287" s="1">
        <v>9.1237999999999992</v>
      </c>
      <c r="H2287" s="1">
        <v>7.9401999999999999</v>
      </c>
    </row>
    <row r="2288" spans="1:8" x14ac:dyDescent="0.25">
      <c r="A2288" s="1" t="s">
        <v>7030</v>
      </c>
      <c r="B2288" s="1" t="s">
        <v>7031</v>
      </c>
      <c r="C2288" s="9" t="s">
        <v>7032</v>
      </c>
      <c r="D2288" s="1" t="s">
        <v>41</v>
      </c>
      <c r="E2288" s="1">
        <v>17.831</v>
      </c>
      <c r="F2288" s="1">
        <v>18.091999999999999</v>
      </c>
      <c r="G2288" s="1">
        <v>15.206</v>
      </c>
      <c r="H2288" s="1">
        <v>12.903</v>
      </c>
    </row>
    <row r="2289" spans="1:8" x14ac:dyDescent="0.25">
      <c r="A2289" s="1" t="s">
        <v>7033</v>
      </c>
      <c r="B2289" s="1" t="s">
        <v>7034</v>
      </c>
      <c r="C2289" s="9" t="s">
        <v>7035</v>
      </c>
      <c r="D2289" s="1" t="s">
        <v>104</v>
      </c>
      <c r="E2289" s="1">
        <v>23.18</v>
      </c>
      <c r="F2289" s="1">
        <v>26.007000000000001</v>
      </c>
      <c r="G2289" s="1">
        <v>28.385000000000002</v>
      </c>
      <c r="H2289" s="1">
        <v>27.791</v>
      </c>
    </row>
    <row r="2290" spans="1:8" x14ac:dyDescent="0.25">
      <c r="A2290" s="1" t="s">
        <v>7036</v>
      </c>
      <c r="B2290" s="1" t="s">
        <v>7037</v>
      </c>
      <c r="C2290" s="9" t="s">
        <v>7038</v>
      </c>
      <c r="D2290" s="1" t="s">
        <v>180</v>
      </c>
      <c r="E2290" s="1">
        <v>6.2408000000000001</v>
      </c>
      <c r="F2290" s="1">
        <v>1.1307</v>
      </c>
      <c r="G2290" s="1">
        <v>2.0274999999999999</v>
      </c>
      <c r="H2290" s="1">
        <v>2.9775999999999998</v>
      </c>
    </row>
    <row r="2291" spans="1:8" x14ac:dyDescent="0.25">
      <c r="A2291" s="1" t="s">
        <v>7039</v>
      </c>
      <c r="B2291" s="1" t="s">
        <v>7040</v>
      </c>
      <c r="C2291" s="9" t="s">
        <v>7041</v>
      </c>
      <c r="D2291" s="1" t="s">
        <v>294</v>
      </c>
      <c r="E2291" s="1">
        <v>32.987000000000002</v>
      </c>
      <c r="F2291" s="1">
        <v>33.921999999999997</v>
      </c>
      <c r="G2291" s="1">
        <v>34.468000000000004</v>
      </c>
      <c r="H2291" s="1">
        <v>32.753</v>
      </c>
    </row>
    <row r="2292" spans="1:8" x14ac:dyDescent="0.25">
      <c r="A2292" s="1" t="s">
        <v>7042</v>
      </c>
      <c r="B2292" s="1" t="s">
        <v>7043</v>
      </c>
      <c r="C2292" s="9" t="s">
        <v>7044</v>
      </c>
      <c r="D2292" s="1" t="s">
        <v>842</v>
      </c>
      <c r="E2292" s="1">
        <v>19.614000000000001</v>
      </c>
      <c r="F2292" s="1">
        <v>18.091999999999999</v>
      </c>
      <c r="G2292" s="1">
        <v>15.206</v>
      </c>
      <c r="H2292" s="1">
        <v>17.864999999999998</v>
      </c>
    </row>
    <row r="2293" spans="1:8" x14ac:dyDescent="0.25">
      <c r="A2293" s="1" t="s">
        <v>7045</v>
      </c>
      <c r="B2293" s="1" t="s">
        <v>7046</v>
      </c>
      <c r="C2293" s="9" t="s">
        <v>7047</v>
      </c>
      <c r="D2293" s="1" t="s">
        <v>57</v>
      </c>
      <c r="E2293" s="1">
        <v>5.2003000000000004</v>
      </c>
      <c r="F2293" s="1">
        <v>3.2031999999999998</v>
      </c>
      <c r="G2293" s="1">
        <v>6.9268000000000001</v>
      </c>
      <c r="H2293" s="1">
        <v>6.7817999999999996</v>
      </c>
    </row>
    <row r="2294" spans="1:8" x14ac:dyDescent="0.25">
      <c r="A2294" s="1" t="s">
        <v>7048</v>
      </c>
      <c r="B2294" s="1" t="s">
        <v>7049</v>
      </c>
      <c r="C2294" s="9" t="s">
        <v>7050</v>
      </c>
      <c r="D2294" s="1" t="s">
        <v>1110</v>
      </c>
      <c r="E2294" s="1">
        <v>11.75</v>
      </c>
      <c r="F2294" s="1">
        <v>14.461</v>
      </c>
      <c r="G2294" s="1">
        <v>8.7040000000000006</v>
      </c>
      <c r="H2294" s="1">
        <v>8.1263000000000005</v>
      </c>
    </row>
    <row r="2295" spans="1:8" x14ac:dyDescent="0.25">
      <c r="A2295" s="1" t="s">
        <v>7051</v>
      </c>
      <c r="B2295" s="1" t="s">
        <v>7052</v>
      </c>
      <c r="C2295" s="9" t="s">
        <v>7053</v>
      </c>
      <c r="D2295" s="1" t="s">
        <v>329</v>
      </c>
      <c r="E2295" s="1">
        <v>20.344999999999999</v>
      </c>
      <c r="F2295" s="1">
        <v>22.853000000000002</v>
      </c>
      <c r="G2295" s="1">
        <v>16.64</v>
      </c>
      <c r="H2295" s="1">
        <v>12.717000000000001</v>
      </c>
    </row>
    <row r="2296" spans="1:8" x14ac:dyDescent="0.25">
      <c r="A2296" s="1" t="s">
        <v>7054</v>
      </c>
      <c r="B2296" s="1" t="s">
        <v>7055</v>
      </c>
      <c r="C2296" s="9" t="s">
        <v>7056</v>
      </c>
      <c r="D2296" s="1" t="s">
        <v>264</v>
      </c>
      <c r="E2296" s="1">
        <v>13.372999999999999</v>
      </c>
      <c r="F2296" s="1">
        <v>12.438000000000001</v>
      </c>
      <c r="G2296" s="1">
        <v>8.11</v>
      </c>
      <c r="H2296" s="1">
        <v>7.9401999999999999</v>
      </c>
    </row>
    <row r="2297" spans="1:8" x14ac:dyDescent="0.25">
      <c r="A2297" s="1" t="s">
        <v>7057</v>
      </c>
      <c r="B2297" s="1" t="s">
        <v>7058</v>
      </c>
      <c r="C2297" s="9" t="s">
        <v>7059</v>
      </c>
      <c r="D2297" s="1" t="s">
        <v>1718</v>
      </c>
      <c r="E2297" s="1">
        <v>17.831</v>
      </c>
      <c r="F2297" s="1">
        <v>14.7</v>
      </c>
      <c r="G2297" s="1">
        <v>17.234000000000002</v>
      </c>
      <c r="H2297" s="1">
        <v>17.864999999999998</v>
      </c>
    </row>
    <row r="2298" spans="1:8" x14ac:dyDescent="0.25">
      <c r="A2298" s="1" t="s">
        <v>3165</v>
      </c>
      <c r="B2298" s="1" t="s">
        <v>7060</v>
      </c>
      <c r="C2298" s="9" t="s">
        <v>7061</v>
      </c>
      <c r="D2298" s="1" t="s">
        <v>3674</v>
      </c>
      <c r="E2298" s="1">
        <v>12.481999999999999</v>
      </c>
      <c r="F2298" s="1">
        <v>6.7843999999999998</v>
      </c>
      <c r="G2298" s="1">
        <v>14.193</v>
      </c>
      <c r="H2298" s="1">
        <v>13.895</v>
      </c>
    </row>
    <row r="2299" spans="1:8" x14ac:dyDescent="0.25">
      <c r="A2299" s="1" t="s">
        <v>7062</v>
      </c>
      <c r="B2299" s="1" t="s">
        <v>7063</v>
      </c>
      <c r="C2299" s="9" t="s">
        <v>7064</v>
      </c>
      <c r="D2299" s="1" t="s">
        <v>6352</v>
      </c>
      <c r="E2299" s="1">
        <v>11.59</v>
      </c>
      <c r="F2299" s="1">
        <v>11.307</v>
      </c>
      <c r="G2299" s="1">
        <v>14.193</v>
      </c>
      <c r="H2299" s="1">
        <v>13.895</v>
      </c>
    </row>
    <row r="2300" spans="1:8" x14ac:dyDescent="0.25">
      <c r="A2300" s="1" t="s">
        <v>7065</v>
      </c>
      <c r="B2300" s="1" t="s">
        <v>7066</v>
      </c>
      <c r="C2300" s="9" t="s">
        <v>7067</v>
      </c>
      <c r="D2300" s="1" t="s">
        <v>961</v>
      </c>
      <c r="E2300" s="1">
        <v>14.265000000000001</v>
      </c>
      <c r="F2300" s="1">
        <v>12.438000000000001</v>
      </c>
      <c r="G2300" s="1">
        <v>11.151</v>
      </c>
      <c r="H2300" s="1">
        <v>18.858000000000001</v>
      </c>
    </row>
    <row r="2301" spans="1:8" x14ac:dyDescent="0.25">
      <c r="A2301" s="1" t="s">
        <v>7068</v>
      </c>
      <c r="B2301" s="1" t="s">
        <v>7069</v>
      </c>
      <c r="C2301" s="9" t="s">
        <v>7070</v>
      </c>
      <c r="D2301" s="1" t="s">
        <v>41</v>
      </c>
      <c r="E2301" s="1">
        <v>5.3493000000000004</v>
      </c>
      <c r="F2301" s="1">
        <v>3.3921999999999999</v>
      </c>
      <c r="G2301" s="1">
        <v>3.0413000000000001</v>
      </c>
      <c r="H2301" s="1">
        <v>3.9701</v>
      </c>
    </row>
    <row r="2302" spans="1:8" x14ac:dyDescent="0.25">
      <c r="A2302" s="1" t="s">
        <v>7071</v>
      </c>
      <c r="B2302" s="1" t="s">
        <v>7072</v>
      </c>
      <c r="C2302" s="9" t="s">
        <v>7073</v>
      </c>
      <c r="D2302" s="1" t="s">
        <v>161</v>
      </c>
      <c r="E2302" s="1">
        <v>7.1323999999999996</v>
      </c>
      <c r="F2302" s="1">
        <v>9.0458999999999996</v>
      </c>
      <c r="G2302" s="1">
        <v>11.151</v>
      </c>
      <c r="H2302" s="1">
        <v>7.9401999999999999</v>
      </c>
    </row>
    <row r="2303" spans="1:8" x14ac:dyDescent="0.25">
      <c r="A2303" s="1" t="s">
        <v>7074</v>
      </c>
      <c r="B2303" s="1" t="s">
        <v>7075</v>
      </c>
      <c r="C2303" s="9" t="s">
        <v>7076</v>
      </c>
      <c r="D2303" s="1" t="s">
        <v>796</v>
      </c>
      <c r="E2303" s="1">
        <v>23.375</v>
      </c>
      <c r="F2303" s="1">
        <v>24.965</v>
      </c>
      <c r="G2303" s="1">
        <v>24.242000000000001</v>
      </c>
      <c r="H2303" s="1">
        <v>25.029</v>
      </c>
    </row>
    <row r="2304" spans="1:8" x14ac:dyDescent="0.25">
      <c r="A2304" s="1" t="s">
        <v>7077</v>
      </c>
      <c r="B2304" s="1" t="s">
        <v>7078</v>
      </c>
      <c r="C2304" s="9" t="s">
        <v>7079</v>
      </c>
      <c r="D2304" s="1" t="s">
        <v>81</v>
      </c>
      <c r="E2304" s="1">
        <v>7.5818000000000003</v>
      </c>
      <c r="F2304" s="1">
        <v>8.9571000000000005</v>
      </c>
      <c r="G2304" s="1">
        <v>7.1841999999999997</v>
      </c>
      <c r="H2304" s="1">
        <v>7.4480000000000004</v>
      </c>
    </row>
    <row r="2305" spans="1:8" x14ac:dyDescent="0.25">
      <c r="A2305" s="1" t="s">
        <v>7080</v>
      </c>
      <c r="B2305" s="1" t="s">
        <v>7081</v>
      </c>
      <c r="C2305" s="9" t="s">
        <v>7082</v>
      </c>
      <c r="D2305" s="1" t="s">
        <v>220</v>
      </c>
      <c r="E2305" s="1">
        <v>16.939</v>
      </c>
      <c r="F2305" s="1">
        <v>20.353000000000002</v>
      </c>
      <c r="G2305" s="1">
        <v>18.248000000000001</v>
      </c>
      <c r="H2305" s="1">
        <v>21.835000000000001</v>
      </c>
    </row>
    <row r="2306" spans="1:8" x14ac:dyDescent="0.25">
      <c r="A2306" s="1" t="s">
        <v>7083</v>
      </c>
      <c r="B2306" s="1" t="s">
        <v>7084</v>
      </c>
      <c r="C2306" s="9" t="s">
        <v>7085</v>
      </c>
      <c r="D2306" s="1" t="s">
        <v>7086</v>
      </c>
      <c r="E2306" s="1">
        <v>73.106999999999999</v>
      </c>
      <c r="F2306" s="1">
        <v>63.320999999999998</v>
      </c>
      <c r="G2306" s="1">
        <v>65.894000000000005</v>
      </c>
      <c r="H2306" s="1">
        <v>80.394000000000005</v>
      </c>
    </row>
    <row r="2307" spans="1:8" x14ac:dyDescent="0.25">
      <c r="A2307" s="1" t="s">
        <v>7087</v>
      </c>
      <c r="B2307" s="1" t="s">
        <v>7088</v>
      </c>
      <c r="C2307" s="9" t="s">
        <v>7089</v>
      </c>
      <c r="D2307" s="1" t="s">
        <v>961</v>
      </c>
      <c r="E2307" s="1">
        <v>13.372999999999999</v>
      </c>
      <c r="F2307" s="1">
        <v>9.0458999999999996</v>
      </c>
      <c r="G2307" s="1">
        <v>8.11</v>
      </c>
      <c r="H2307" s="1">
        <v>9.9252000000000002</v>
      </c>
    </row>
    <row r="2308" spans="1:8" x14ac:dyDescent="0.25">
      <c r="A2308" s="1" t="s">
        <v>7090</v>
      </c>
      <c r="B2308" s="1" t="s">
        <v>7091</v>
      </c>
      <c r="C2308" s="9" t="s">
        <v>7092</v>
      </c>
      <c r="D2308" s="1" t="s">
        <v>205</v>
      </c>
      <c r="E2308" s="1">
        <v>11.59</v>
      </c>
      <c r="F2308" s="1">
        <v>7.9150999999999998</v>
      </c>
      <c r="G2308" s="1">
        <v>9.1237999999999992</v>
      </c>
      <c r="H2308" s="1">
        <v>7.9401999999999999</v>
      </c>
    </row>
    <row r="2309" spans="1:8" x14ac:dyDescent="0.25">
      <c r="A2309" s="1" t="s">
        <v>7093</v>
      </c>
      <c r="B2309" s="1" t="s">
        <v>7094</v>
      </c>
      <c r="C2309" s="9" t="s">
        <v>7095</v>
      </c>
      <c r="D2309" s="1" t="s">
        <v>201</v>
      </c>
      <c r="E2309" s="1">
        <v>18.722000000000001</v>
      </c>
      <c r="F2309" s="1">
        <v>20.353000000000002</v>
      </c>
      <c r="G2309" s="1">
        <v>14.193</v>
      </c>
      <c r="H2309" s="1">
        <v>15.88</v>
      </c>
    </row>
    <row r="2310" spans="1:8" x14ac:dyDescent="0.25">
      <c r="A2310" s="1" t="s">
        <v>7096</v>
      </c>
      <c r="B2310" s="1" t="s">
        <v>7097</v>
      </c>
      <c r="C2310" s="9" t="s">
        <v>7098</v>
      </c>
      <c r="D2310" s="1" t="s">
        <v>820</v>
      </c>
      <c r="E2310" s="1">
        <v>1.7830999999999999</v>
      </c>
      <c r="F2310" s="1">
        <v>3.3921999999999999</v>
      </c>
      <c r="G2310" s="1">
        <v>6.0824999999999996</v>
      </c>
      <c r="H2310" s="1">
        <v>3.9701</v>
      </c>
    </row>
    <row r="2311" spans="1:8" x14ac:dyDescent="0.25">
      <c r="A2311" s="1" t="s">
        <v>7099</v>
      </c>
      <c r="B2311" s="1" t="s">
        <v>7100</v>
      </c>
      <c r="C2311" s="9" t="s">
        <v>7101</v>
      </c>
      <c r="D2311" s="1" t="s">
        <v>311</v>
      </c>
      <c r="E2311" s="1">
        <v>30.312999999999999</v>
      </c>
      <c r="F2311" s="1">
        <v>16.960999999999999</v>
      </c>
      <c r="G2311" s="1">
        <v>32.44</v>
      </c>
      <c r="H2311" s="1">
        <v>27.791</v>
      </c>
    </row>
    <row r="2312" spans="1:8" x14ac:dyDescent="0.25">
      <c r="A2312" s="1" t="s">
        <v>7102</v>
      </c>
      <c r="B2312" s="1" t="s">
        <v>7103</v>
      </c>
      <c r="C2312" s="9" t="s">
        <v>7104</v>
      </c>
      <c r="D2312" s="1" t="s">
        <v>232</v>
      </c>
      <c r="E2312" s="1">
        <v>15.156000000000001</v>
      </c>
      <c r="F2312" s="1">
        <v>11.307</v>
      </c>
      <c r="G2312" s="1">
        <v>18.248000000000001</v>
      </c>
      <c r="H2312" s="1">
        <v>14.888</v>
      </c>
    </row>
    <row r="2313" spans="1:8" x14ac:dyDescent="0.25">
      <c r="A2313" s="1" t="s">
        <v>7105</v>
      </c>
      <c r="B2313" s="1" t="s">
        <v>7106</v>
      </c>
      <c r="C2313" s="9" t="s">
        <v>7107</v>
      </c>
      <c r="D2313" s="1" t="s">
        <v>45</v>
      </c>
      <c r="E2313" s="1">
        <v>5.3493000000000004</v>
      </c>
      <c r="F2313" s="1">
        <v>4.5228999999999999</v>
      </c>
      <c r="G2313" s="1">
        <v>4.0549999999999997</v>
      </c>
      <c r="H2313" s="1">
        <v>6.9476000000000004</v>
      </c>
    </row>
    <row r="2314" spans="1:8" x14ac:dyDescent="0.25">
      <c r="A2314" s="1" t="s">
        <v>7108</v>
      </c>
      <c r="B2314" s="1" t="s">
        <v>7109</v>
      </c>
      <c r="C2314" s="9" t="s">
        <v>7110</v>
      </c>
      <c r="D2314" s="1" t="s">
        <v>248</v>
      </c>
      <c r="E2314" s="1">
        <v>8.0238999999999994</v>
      </c>
      <c r="F2314" s="1">
        <v>5.6536999999999997</v>
      </c>
      <c r="G2314" s="1">
        <v>4.0549999999999997</v>
      </c>
      <c r="H2314" s="1">
        <v>2.9775999999999998</v>
      </c>
    </row>
    <row r="2315" spans="1:8" x14ac:dyDescent="0.25">
      <c r="A2315" s="1" t="s">
        <v>7111</v>
      </c>
      <c r="B2315" s="1" t="s">
        <v>7112</v>
      </c>
      <c r="C2315" s="9" t="s">
        <v>7113</v>
      </c>
      <c r="D2315" s="1" t="s">
        <v>298</v>
      </c>
      <c r="E2315" s="1">
        <v>5.3493000000000004</v>
      </c>
      <c r="F2315" s="1">
        <v>7.9150999999999998</v>
      </c>
      <c r="G2315" s="1">
        <v>11.151</v>
      </c>
      <c r="H2315" s="1">
        <v>5.9550999999999998</v>
      </c>
    </row>
    <row r="2316" spans="1:8" x14ac:dyDescent="0.25">
      <c r="A2316" s="1" t="s">
        <v>7114</v>
      </c>
      <c r="B2316" s="1" t="s">
        <v>7115</v>
      </c>
      <c r="C2316" s="9" t="s">
        <v>7116</v>
      </c>
      <c r="D2316" s="1" t="s">
        <v>53</v>
      </c>
      <c r="E2316" s="1">
        <v>13.372999999999999</v>
      </c>
      <c r="F2316" s="1">
        <v>19.222000000000001</v>
      </c>
      <c r="G2316" s="1">
        <v>15.206</v>
      </c>
      <c r="H2316" s="1">
        <v>11.91</v>
      </c>
    </row>
    <row r="2317" spans="1:8" x14ac:dyDescent="0.25">
      <c r="A2317" s="1" t="s">
        <v>7117</v>
      </c>
      <c r="B2317" s="1" t="s">
        <v>7118</v>
      </c>
      <c r="C2317" s="9" t="s">
        <v>7119</v>
      </c>
      <c r="D2317" s="1" t="s">
        <v>201</v>
      </c>
      <c r="E2317" s="1">
        <v>29.420999999999999</v>
      </c>
      <c r="F2317" s="1">
        <v>18.091999999999999</v>
      </c>
      <c r="G2317" s="1">
        <v>20.274999999999999</v>
      </c>
      <c r="H2317" s="1">
        <v>21.835000000000001</v>
      </c>
    </row>
    <row r="2318" spans="1:8" x14ac:dyDescent="0.25">
      <c r="A2318" s="1" t="s">
        <v>7120</v>
      </c>
      <c r="B2318" s="1" t="s">
        <v>7121</v>
      </c>
      <c r="C2318" s="9" t="s">
        <v>7122</v>
      </c>
      <c r="D2318" s="1" t="s">
        <v>1448</v>
      </c>
      <c r="E2318" s="1">
        <v>12.481999999999999</v>
      </c>
      <c r="F2318" s="1">
        <v>10.177</v>
      </c>
      <c r="G2318" s="1">
        <v>20.274999999999999</v>
      </c>
      <c r="H2318" s="1">
        <v>33.746000000000002</v>
      </c>
    </row>
    <row r="2319" spans="1:8" x14ac:dyDescent="0.25">
      <c r="A2319" s="1" t="s">
        <v>7123</v>
      </c>
      <c r="B2319" s="1" t="s">
        <v>7124</v>
      </c>
      <c r="C2319" s="9" t="s">
        <v>7125</v>
      </c>
      <c r="D2319" s="1" t="s">
        <v>372</v>
      </c>
      <c r="E2319" s="1">
        <v>51.71</v>
      </c>
      <c r="F2319" s="1">
        <v>59.929000000000002</v>
      </c>
      <c r="G2319" s="1">
        <v>48.66</v>
      </c>
      <c r="H2319" s="1">
        <v>45.655999999999999</v>
      </c>
    </row>
    <row r="2320" spans="1:8" x14ac:dyDescent="0.25">
      <c r="A2320" s="1" t="s">
        <v>7126</v>
      </c>
      <c r="B2320" s="1" t="s">
        <v>7127</v>
      </c>
      <c r="C2320" s="9" t="s">
        <v>7128</v>
      </c>
      <c r="D2320" s="1" t="s">
        <v>5710</v>
      </c>
      <c r="E2320" s="1">
        <v>2.6745999999999999</v>
      </c>
      <c r="F2320" s="1">
        <v>0</v>
      </c>
      <c r="G2320" s="1">
        <v>3.0413000000000001</v>
      </c>
      <c r="H2320" s="1">
        <v>5.9550999999999998</v>
      </c>
    </row>
    <row r="2321" spans="1:8" x14ac:dyDescent="0.25">
      <c r="A2321" s="1" t="s">
        <v>7129</v>
      </c>
      <c r="B2321" s="1" t="s">
        <v>7130</v>
      </c>
      <c r="C2321" s="9" t="s">
        <v>7131</v>
      </c>
      <c r="D2321" s="1" t="s">
        <v>538</v>
      </c>
      <c r="E2321" s="1">
        <v>6.2408000000000001</v>
      </c>
      <c r="F2321" s="1">
        <v>4.5228999999999999</v>
      </c>
      <c r="G2321" s="1">
        <v>10.138</v>
      </c>
      <c r="H2321" s="1">
        <v>6.9476000000000004</v>
      </c>
    </row>
    <row r="2322" spans="1:8" x14ac:dyDescent="0.25">
      <c r="A2322" s="1" t="s">
        <v>7132</v>
      </c>
      <c r="B2322" s="1" t="s">
        <v>7133</v>
      </c>
      <c r="C2322" s="9" t="s">
        <v>7134</v>
      </c>
      <c r="D2322" s="1" t="s">
        <v>45</v>
      </c>
      <c r="E2322" s="1">
        <v>16.939</v>
      </c>
      <c r="F2322" s="1">
        <v>12.438000000000001</v>
      </c>
      <c r="G2322" s="1">
        <v>11.151</v>
      </c>
      <c r="H2322" s="1">
        <v>13.895</v>
      </c>
    </row>
    <row r="2323" spans="1:8" x14ac:dyDescent="0.25">
      <c r="A2323" s="1" t="s">
        <v>7135</v>
      </c>
      <c r="B2323" s="1" t="s">
        <v>7136</v>
      </c>
      <c r="C2323" s="9" t="s">
        <v>7137</v>
      </c>
      <c r="D2323" s="1" t="s">
        <v>128</v>
      </c>
      <c r="E2323" s="1">
        <v>16.047999999999998</v>
      </c>
      <c r="F2323" s="1">
        <v>14.7</v>
      </c>
      <c r="G2323" s="1">
        <v>18.248000000000001</v>
      </c>
      <c r="H2323" s="1">
        <v>13.895</v>
      </c>
    </row>
    <row r="2324" spans="1:8" x14ac:dyDescent="0.25">
      <c r="A2324" s="1" t="s">
        <v>7138</v>
      </c>
      <c r="B2324" s="1" t="s">
        <v>7139</v>
      </c>
      <c r="C2324" s="9" t="s">
        <v>7140</v>
      </c>
      <c r="D2324" s="1" t="s">
        <v>423</v>
      </c>
      <c r="E2324" s="1">
        <v>16.939</v>
      </c>
      <c r="F2324" s="1">
        <v>11.307</v>
      </c>
      <c r="G2324" s="1">
        <v>20.274999999999999</v>
      </c>
      <c r="H2324" s="1">
        <v>26.797999999999998</v>
      </c>
    </row>
    <row r="2325" spans="1:8" x14ac:dyDescent="0.25">
      <c r="A2325" s="1" t="s">
        <v>7141</v>
      </c>
      <c r="B2325" s="1" t="s">
        <v>7142</v>
      </c>
      <c r="C2325" s="9" t="s">
        <v>7143</v>
      </c>
      <c r="D2325" s="1" t="s">
        <v>497</v>
      </c>
      <c r="E2325" s="1">
        <v>8.0238999999999994</v>
      </c>
      <c r="F2325" s="1">
        <v>5.6536999999999997</v>
      </c>
      <c r="G2325" s="1">
        <v>4.0549999999999997</v>
      </c>
      <c r="H2325" s="1">
        <v>6.9476000000000004</v>
      </c>
    </row>
    <row r="2326" spans="1:8" x14ac:dyDescent="0.25">
      <c r="A2326" s="1" t="s">
        <v>7144</v>
      </c>
      <c r="B2326" s="1" t="s">
        <v>7145</v>
      </c>
      <c r="C2326" s="9" t="s">
        <v>7146</v>
      </c>
      <c r="D2326" s="1" t="s">
        <v>461</v>
      </c>
      <c r="E2326" s="1">
        <v>8.0238999999999994</v>
      </c>
      <c r="F2326" s="1">
        <v>5.6536999999999997</v>
      </c>
      <c r="G2326" s="1">
        <v>0</v>
      </c>
      <c r="H2326" s="1">
        <v>0</v>
      </c>
    </row>
    <row r="2327" spans="1:8" x14ac:dyDescent="0.25">
      <c r="A2327" s="1" t="s">
        <v>7147</v>
      </c>
      <c r="B2327" s="1" t="s">
        <v>7148</v>
      </c>
      <c r="C2327" s="9" t="s">
        <v>7149</v>
      </c>
      <c r="D2327" s="1" t="s">
        <v>355</v>
      </c>
      <c r="E2327" s="1">
        <v>8.9154999999999998</v>
      </c>
      <c r="F2327" s="1">
        <v>9.0458999999999996</v>
      </c>
      <c r="G2327" s="1">
        <v>0</v>
      </c>
      <c r="H2327" s="1">
        <v>0</v>
      </c>
    </row>
    <row r="2328" spans="1:8" x14ac:dyDescent="0.25">
      <c r="A2328" s="1" t="s">
        <v>7150</v>
      </c>
      <c r="B2328" s="1" t="s">
        <v>7151</v>
      </c>
      <c r="C2328" s="9" t="s">
        <v>7152</v>
      </c>
      <c r="D2328" s="1" t="s">
        <v>268</v>
      </c>
      <c r="E2328" s="1">
        <v>10.699</v>
      </c>
      <c r="F2328" s="1">
        <v>10.177</v>
      </c>
      <c r="G2328" s="1">
        <v>12.164999999999999</v>
      </c>
      <c r="H2328" s="1">
        <v>7.9401999999999999</v>
      </c>
    </row>
    <row r="2329" spans="1:8" x14ac:dyDescent="0.25">
      <c r="A2329" s="1" t="s">
        <v>7153</v>
      </c>
      <c r="B2329" s="1" t="s">
        <v>7154</v>
      </c>
      <c r="C2329" s="9" t="s">
        <v>7155</v>
      </c>
      <c r="D2329" s="1" t="s">
        <v>77</v>
      </c>
      <c r="E2329" s="1">
        <v>21.396999999999998</v>
      </c>
      <c r="F2329" s="1">
        <v>32.790999999999997</v>
      </c>
      <c r="G2329" s="1">
        <v>20.274999999999999</v>
      </c>
      <c r="H2329" s="1">
        <v>22.827999999999999</v>
      </c>
    </row>
    <row r="2330" spans="1:8" x14ac:dyDescent="0.25">
      <c r="A2330" s="1" t="s">
        <v>7156</v>
      </c>
      <c r="B2330" s="1" t="s">
        <v>7157</v>
      </c>
      <c r="C2330" s="9" t="s">
        <v>7158</v>
      </c>
      <c r="D2330" s="1" t="s">
        <v>513</v>
      </c>
      <c r="E2330" s="1">
        <v>65.082999999999998</v>
      </c>
      <c r="F2330" s="1">
        <v>63.320999999999998</v>
      </c>
      <c r="G2330" s="1">
        <v>65.894000000000005</v>
      </c>
      <c r="H2330" s="1">
        <v>68.483999999999995</v>
      </c>
    </row>
    <row r="2331" spans="1:8" x14ac:dyDescent="0.25">
      <c r="A2331" s="1" t="s">
        <v>7159</v>
      </c>
      <c r="B2331" s="1" t="s">
        <v>7160</v>
      </c>
      <c r="C2331" s="9" t="s">
        <v>7161</v>
      </c>
      <c r="D2331" s="1" t="s">
        <v>1530</v>
      </c>
      <c r="E2331" s="1">
        <v>2.6745999999999999</v>
      </c>
      <c r="F2331" s="1">
        <v>3.3921999999999999</v>
      </c>
      <c r="G2331" s="1">
        <v>5.0688000000000004</v>
      </c>
      <c r="H2331" s="1">
        <v>5.9550999999999998</v>
      </c>
    </row>
    <row r="2332" spans="1:8" x14ac:dyDescent="0.25">
      <c r="A2332" s="1" t="s">
        <v>7162</v>
      </c>
      <c r="B2332" s="1" t="s">
        <v>7163</v>
      </c>
      <c r="C2332" s="9" t="s">
        <v>7164</v>
      </c>
      <c r="D2332" s="1" t="s">
        <v>376</v>
      </c>
      <c r="E2332" s="1">
        <v>30.312999999999999</v>
      </c>
      <c r="F2332" s="1">
        <v>31.661000000000001</v>
      </c>
      <c r="G2332" s="1">
        <v>31.425999999999998</v>
      </c>
      <c r="H2332" s="1">
        <v>24.812999999999999</v>
      </c>
    </row>
    <row r="2333" spans="1:8" x14ac:dyDescent="0.25">
      <c r="A2333" s="1" t="s">
        <v>7165</v>
      </c>
      <c r="B2333" s="1" t="s">
        <v>7166</v>
      </c>
      <c r="C2333" s="9" t="s">
        <v>7167</v>
      </c>
      <c r="D2333" s="1" t="s">
        <v>468</v>
      </c>
      <c r="E2333" s="1">
        <v>14.265000000000001</v>
      </c>
      <c r="F2333" s="1">
        <v>13.569000000000001</v>
      </c>
      <c r="G2333" s="1">
        <v>11.151</v>
      </c>
      <c r="H2333" s="1">
        <v>14.888</v>
      </c>
    </row>
    <row r="2334" spans="1:8" x14ac:dyDescent="0.25">
      <c r="A2334" s="1" t="s">
        <v>7168</v>
      </c>
      <c r="B2334" s="1" t="s">
        <v>7169</v>
      </c>
      <c r="C2334" s="9" t="s">
        <v>7170</v>
      </c>
      <c r="D2334" s="1" t="s">
        <v>1778</v>
      </c>
      <c r="E2334" s="1">
        <v>12.481999999999999</v>
      </c>
      <c r="F2334" s="1">
        <v>11.307</v>
      </c>
      <c r="G2334" s="1">
        <v>13.179</v>
      </c>
      <c r="H2334" s="1">
        <v>12.903</v>
      </c>
    </row>
    <row r="2335" spans="1:8" x14ac:dyDescent="0.25">
      <c r="A2335" s="1" t="s">
        <v>847</v>
      </c>
      <c r="B2335" s="1" t="s">
        <v>7171</v>
      </c>
      <c r="C2335" s="9" t="s">
        <v>7172</v>
      </c>
      <c r="D2335" s="1" t="s">
        <v>2838</v>
      </c>
      <c r="E2335" s="1">
        <v>18.722000000000001</v>
      </c>
      <c r="F2335" s="1">
        <v>15.83</v>
      </c>
      <c r="G2335" s="1">
        <v>15.206</v>
      </c>
      <c r="H2335" s="1">
        <v>15.88</v>
      </c>
    </row>
    <row r="2336" spans="1:8" x14ac:dyDescent="0.25">
      <c r="A2336" s="1" t="s">
        <v>7173</v>
      </c>
      <c r="B2336" s="1" t="s">
        <v>7174</v>
      </c>
      <c r="C2336" s="9" t="s">
        <v>7175</v>
      </c>
      <c r="D2336" s="1" t="s">
        <v>4288</v>
      </c>
      <c r="E2336" s="1">
        <v>11.59</v>
      </c>
      <c r="F2336" s="1">
        <v>5.6536999999999997</v>
      </c>
      <c r="G2336" s="1">
        <v>9.1237999999999992</v>
      </c>
      <c r="H2336" s="1">
        <v>6.9476000000000004</v>
      </c>
    </row>
    <row r="2337" spans="1:8" x14ac:dyDescent="0.25">
      <c r="A2337" s="1" t="s">
        <v>7176</v>
      </c>
      <c r="B2337" s="1" t="s">
        <v>7177</v>
      </c>
      <c r="C2337" s="9" t="s">
        <v>7178</v>
      </c>
      <c r="D2337" s="1" t="s">
        <v>468</v>
      </c>
      <c r="E2337" s="1">
        <v>8.9154999999999998</v>
      </c>
      <c r="F2337" s="1">
        <v>8.8754000000000008</v>
      </c>
      <c r="G2337" s="1">
        <v>12.012</v>
      </c>
      <c r="H2337" s="1">
        <v>19.701000000000001</v>
      </c>
    </row>
    <row r="2338" spans="1:8" x14ac:dyDescent="0.25">
      <c r="A2338" s="1" t="s">
        <v>7179</v>
      </c>
      <c r="B2338" s="1" t="s">
        <v>7180</v>
      </c>
      <c r="C2338" s="9" t="s">
        <v>7181</v>
      </c>
      <c r="D2338" s="1" t="s">
        <v>6352</v>
      </c>
      <c r="E2338" s="1">
        <v>4.4577</v>
      </c>
      <c r="F2338" s="1">
        <v>5.6536999999999997</v>
      </c>
      <c r="G2338" s="1">
        <v>6.0824999999999996</v>
      </c>
      <c r="H2338" s="1">
        <v>5.9550999999999998</v>
      </c>
    </row>
    <row r="2339" spans="1:8" x14ac:dyDescent="0.25">
      <c r="A2339" s="1" t="s">
        <v>7182</v>
      </c>
      <c r="B2339" s="1" t="s">
        <v>7183</v>
      </c>
      <c r="C2339" s="9" t="s">
        <v>7184</v>
      </c>
      <c r="D2339" s="1" t="s">
        <v>2360</v>
      </c>
      <c r="E2339" s="1">
        <v>32.987000000000002</v>
      </c>
      <c r="F2339" s="1">
        <v>36.183</v>
      </c>
      <c r="G2339" s="1">
        <v>36.494999999999997</v>
      </c>
      <c r="H2339" s="1">
        <v>41.686</v>
      </c>
    </row>
    <row r="2340" spans="1:8" x14ac:dyDescent="0.25">
      <c r="A2340" s="1" t="s">
        <v>7185</v>
      </c>
      <c r="B2340" s="1" t="s">
        <v>7186</v>
      </c>
      <c r="C2340" s="9" t="s">
        <v>7187</v>
      </c>
      <c r="D2340" s="1" t="s">
        <v>37</v>
      </c>
      <c r="E2340" s="1">
        <v>39.228000000000002</v>
      </c>
      <c r="F2340" s="1">
        <v>32.790999999999997</v>
      </c>
      <c r="G2340" s="1">
        <v>41.564</v>
      </c>
      <c r="H2340" s="1">
        <v>36.722999999999999</v>
      </c>
    </row>
    <row r="2341" spans="1:8" x14ac:dyDescent="0.25">
      <c r="A2341" s="1" t="s">
        <v>7188</v>
      </c>
      <c r="B2341" s="1" t="s">
        <v>7189</v>
      </c>
      <c r="C2341" s="9" t="s">
        <v>7190</v>
      </c>
      <c r="D2341" s="1" t="s">
        <v>449</v>
      </c>
      <c r="E2341" s="1">
        <v>13.372999999999999</v>
      </c>
      <c r="F2341" s="1">
        <v>11.307</v>
      </c>
      <c r="G2341" s="1">
        <v>27.370999999999999</v>
      </c>
      <c r="H2341" s="1">
        <v>19.850000000000001</v>
      </c>
    </row>
    <row r="2342" spans="1:8" x14ac:dyDescent="0.25">
      <c r="A2342" s="1" t="s">
        <v>7191</v>
      </c>
      <c r="B2342" s="1" t="s">
        <v>7192</v>
      </c>
      <c r="C2342" s="9" t="s">
        <v>7193</v>
      </c>
      <c r="D2342" s="1" t="s">
        <v>423</v>
      </c>
      <c r="E2342" s="1">
        <v>21.396999999999998</v>
      </c>
      <c r="F2342" s="1">
        <v>20.353000000000002</v>
      </c>
      <c r="G2342" s="1">
        <v>14.193</v>
      </c>
      <c r="H2342" s="1">
        <v>22.827999999999999</v>
      </c>
    </row>
    <row r="2343" spans="1:8" x14ac:dyDescent="0.25">
      <c r="A2343" s="1" t="s">
        <v>847</v>
      </c>
      <c r="B2343" s="1" t="s">
        <v>7194</v>
      </c>
      <c r="C2343" s="9" t="s">
        <v>7195</v>
      </c>
      <c r="D2343" s="1" t="s">
        <v>2693</v>
      </c>
      <c r="E2343" s="1">
        <v>49.927</v>
      </c>
      <c r="F2343" s="1">
        <v>53.143999999999998</v>
      </c>
      <c r="G2343" s="1">
        <v>58.798000000000002</v>
      </c>
      <c r="H2343" s="1">
        <v>62.529000000000003</v>
      </c>
    </row>
    <row r="2344" spans="1:8" x14ac:dyDescent="0.25">
      <c r="A2344" s="1" t="s">
        <v>7196</v>
      </c>
      <c r="B2344" s="1" t="s">
        <v>7197</v>
      </c>
      <c r="C2344" s="9" t="s">
        <v>7198</v>
      </c>
      <c r="D2344" s="1" t="s">
        <v>7199</v>
      </c>
      <c r="E2344" s="1">
        <v>31.155000000000001</v>
      </c>
      <c r="F2344" s="1">
        <v>22.614999999999998</v>
      </c>
      <c r="G2344" s="1">
        <v>56.713999999999999</v>
      </c>
      <c r="H2344" s="1">
        <v>57.456000000000003</v>
      </c>
    </row>
    <row r="2345" spans="1:8" x14ac:dyDescent="0.25">
      <c r="A2345" s="1" t="s">
        <v>7200</v>
      </c>
      <c r="B2345" s="1" t="s">
        <v>7201</v>
      </c>
      <c r="C2345" s="9" t="s">
        <v>7202</v>
      </c>
      <c r="D2345" s="1" t="s">
        <v>184</v>
      </c>
      <c r="E2345" s="1">
        <v>2.6745999999999999</v>
      </c>
      <c r="F2345" s="1">
        <v>6.7843999999999998</v>
      </c>
      <c r="G2345" s="1">
        <v>2.0274999999999999</v>
      </c>
      <c r="H2345" s="1">
        <v>4.9626000000000001</v>
      </c>
    </row>
    <row r="2346" spans="1:8" x14ac:dyDescent="0.25">
      <c r="A2346" s="1" t="s">
        <v>7203</v>
      </c>
      <c r="B2346" s="1" t="s">
        <v>7204</v>
      </c>
      <c r="C2346" s="9" t="s">
        <v>7205</v>
      </c>
      <c r="D2346" s="1" t="s">
        <v>3275</v>
      </c>
      <c r="E2346" s="1">
        <v>9.8070000000000004</v>
      </c>
      <c r="F2346" s="1">
        <v>6.7843999999999998</v>
      </c>
      <c r="G2346" s="1">
        <v>10.138</v>
      </c>
      <c r="H2346" s="1">
        <v>9.9252000000000002</v>
      </c>
    </row>
    <row r="2347" spans="1:8" x14ac:dyDescent="0.25">
      <c r="A2347" s="1" t="s">
        <v>7206</v>
      </c>
      <c r="B2347" s="1" t="s">
        <v>7207</v>
      </c>
      <c r="C2347" s="9" t="s">
        <v>7208</v>
      </c>
      <c r="D2347" s="1" t="s">
        <v>722</v>
      </c>
      <c r="E2347" s="1">
        <v>5.0521000000000003</v>
      </c>
      <c r="F2347" s="1">
        <v>4.1459999999999999</v>
      </c>
      <c r="G2347" s="1">
        <v>6.4203999999999999</v>
      </c>
      <c r="H2347" s="1">
        <v>5.6242999999999999</v>
      </c>
    </row>
    <row r="2348" spans="1:8" x14ac:dyDescent="0.25">
      <c r="A2348" s="1" t="s">
        <v>7209</v>
      </c>
      <c r="B2348" s="1" t="s">
        <v>7210</v>
      </c>
      <c r="C2348" s="9" t="s">
        <v>7211</v>
      </c>
      <c r="D2348" s="1" t="s">
        <v>355</v>
      </c>
      <c r="E2348" s="1">
        <v>4.4419000000000004</v>
      </c>
      <c r="F2348" s="1">
        <v>6.3299000000000003</v>
      </c>
      <c r="G2348" s="1">
        <v>8.0920000000000005</v>
      </c>
      <c r="H2348" s="1">
        <v>9.1097000000000001</v>
      </c>
    </row>
    <row r="2349" spans="1:8" x14ac:dyDescent="0.25">
      <c r="A2349" s="1" t="s">
        <v>7212</v>
      </c>
      <c r="B2349" s="1" t="s">
        <v>7213</v>
      </c>
      <c r="C2349" s="9" t="s">
        <v>7214</v>
      </c>
      <c r="D2349" s="1" t="s">
        <v>842</v>
      </c>
      <c r="E2349" s="1">
        <v>41.011000000000003</v>
      </c>
      <c r="F2349" s="1">
        <v>39.576000000000001</v>
      </c>
      <c r="G2349" s="1">
        <v>46.633000000000003</v>
      </c>
      <c r="H2349" s="1">
        <v>52.603999999999999</v>
      </c>
    </row>
    <row r="2350" spans="1:8" x14ac:dyDescent="0.25">
      <c r="A2350" s="1" t="s">
        <v>7215</v>
      </c>
      <c r="B2350" s="1" t="s">
        <v>7216</v>
      </c>
      <c r="C2350" s="9" t="s">
        <v>7217</v>
      </c>
      <c r="D2350" s="1" t="s">
        <v>161</v>
      </c>
      <c r="E2350" s="1">
        <v>24.963000000000001</v>
      </c>
      <c r="F2350" s="1">
        <v>27.138000000000002</v>
      </c>
      <c r="G2350" s="1">
        <v>21.289000000000001</v>
      </c>
      <c r="H2350" s="1">
        <v>26.797999999999998</v>
      </c>
    </row>
    <row r="2351" spans="1:8" x14ac:dyDescent="0.25">
      <c r="A2351" s="1" t="s">
        <v>7218</v>
      </c>
      <c r="B2351" s="1" t="s">
        <v>7219</v>
      </c>
      <c r="C2351" s="9" t="s">
        <v>7220</v>
      </c>
      <c r="D2351" s="1" t="s">
        <v>100</v>
      </c>
      <c r="E2351" s="1">
        <v>20.506</v>
      </c>
      <c r="F2351" s="1">
        <v>27.138000000000002</v>
      </c>
      <c r="G2351" s="1">
        <v>17.234000000000002</v>
      </c>
      <c r="H2351" s="1">
        <v>14.888</v>
      </c>
    </row>
    <row r="2352" spans="1:8" x14ac:dyDescent="0.25">
      <c r="A2352" s="1" t="s">
        <v>7221</v>
      </c>
      <c r="B2352" s="1" t="s">
        <v>7222</v>
      </c>
      <c r="C2352" s="9" t="s">
        <v>7223</v>
      </c>
      <c r="D2352" s="1" t="s">
        <v>671</v>
      </c>
      <c r="E2352" s="1">
        <v>4.4577</v>
      </c>
      <c r="F2352" s="1">
        <v>4.5228999999999999</v>
      </c>
      <c r="G2352" s="1">
        <v>7.0963000000000003</v>
      </c>
      <c r="H2352" s="1">
        <v>6.9476000000000004</v>
      </c>
    </row>
    <row r="2353" spans="1:8" x14ac:dyDescent="0.25">
      <c r="A2353" s="1" t="s">
        <v>7224</v>
      </c>
      <c r="B2353" s="1" t="s">
        <v>7225</v>
      </c>
      <c r="C2353" s="9" t="s">
        <v>7226</v>
      </c>
      <c r="D2353" s="1" t="s">
        <v>41</v>
      </c>
      <c r="E2353" s="1">
        <v>11.59</v>
      </c>
      <c r="F2353" s="1">
        <v>16.960999999999999</v>
      </c>
      <c r="G2353" s="1">
        <v>11.151</v>
      </c>
      <c r="H2353" s="1">
        <v>17.864999999999998</v>
      </c>
    </row>
    <row r="2354" spans="1:8" x14ac:dyDescent="0.25">
      <c r="A2354" s="1" t="s">
        <v>7227</v>
      </c>
      <c r="B2354" s="1" t="s">
        <v>7228</v>
      </c>
      <c r="C2354" s="9" t="s">
        <v>7229</v>
      </c>
      <c r="D2354" s="1" t="s">
        <v>7230</v>
      </c>
      <c r="E2354" s="1">
        <v>7.1323999999999996</v>
      </c>
      <c r="F2354" s="1">
        <v>0</v>
      </c>
      <c r="G2354" s="1">
        <v>3.0413000000000001</v>
      </c>
      <c r="H2354" s="1">
        <v>0.99251999999999996</v>
      </c>
    </row>
    <row r="2355" spans="1:8" x14ac:dyDescent="0.25">
      <c r="A2355" s="1" t="s">
        <v>7231</v>
      </c>
      <c r="B2355" s="1" t="s">
        <v>7232</v>
      </c>
      <c r="C2355" s="9" t="s">
        <v>7233</v>
      </c>
      <c r="D2355" s="1" t="s">
        <v>423</v>
      </c>
      <c r="E2355" s="1">
        <v>77.564999999999998</v>
      </c>
      <c r="F2355" s="1">
        <v>90.459000000000003</v>
      </c>
      <c r="G2355" s="1">
        <v>68.935000000000002</v>
      </c>
      <c r="H2355" s="1">
        <v>67.491</v>
      </c>
    </row>
    <row r="2356" spans="1:8" x14ac:dyDescent="0.25">
      <c r="A2356" s="1" t="s">
        <v>7234</v>
      </c>
      <c r="B2356" s="1" t="s">
        <v>7235</v>
      </c>
      <c r="C2356" s="9" t="s">
        <v>7236</v>
      </c>
      <c r="D2356" s="1" t="s">
        <v>664</v>
      </c>
      <c r="E2356" s="1">
        <v>101.05</v>
      </c>
      <c r="F2356" s="1">
        <v>124.2</v>
      </c>
      <c r="G2356" s="1">
        <v>107.81</v>
      </c>
      <c r="H2356" s="1">
        <v>111.5</v>
      </c>
    </row>
    <row r="2357" spans="1:8" x14ac:dyDescent="0.25">
      <c r="A2357" s="1" t="s">
        <v>847</v>
      </c>
      <c r="B2357" s="1" t="s">
        <v>7237</v>
      </c>
      <c r="C2357" s="9" t="s">
        <v>7238</v>
      </c>
      <c r="D2357" s="1" t="s">
        <v>792</v>
      </c>
      <c r="E2357" s="1">
        <v>10.699</v>
      </c>
      <c r="F2357" s="1">
        <v>10.177</v>
      </c>
      <c r="G2357" s="1">
        <v>12.164999999999999</v>
      </c>
      <c r="H2357" s="1">
        <v>7.9401999999999999</v>
      </c>
    </row>
    <row r="2358" spans="1:8" x14ac:dyDescent="0.25">
      <c r="A2358" s="1" t="s">
        <v>7239</v>
      </c>
      <c r="B2358" s="1" t="s">
        <v>7240</v>
      </c>
      <c r="C2358" s="9" t="s">
        <v>7241</v>
      </c>
      <c r="D2358" s="1" t="s">
        <v>5</v>
      </c>
      <c r="E2358" s="1">
        <v>4.2981999999999996</v>
      </c>
      <c r="F2358" s="1">
        <v>10.177</v>
      </c>
      <c r="G2358" s="1">
        <v>7.9283000000000001</v>
      </c>
      <c r="H2358" s="1">
        <v>9.7354000000000003</v>
      </c>
    </row>
    <row r="2359" spans="1:8" x14ac:dyDescent="0.25">
      <c r="A2359" s="1" t="s">
        <v>7242</v>
      </c>
      <c r="B2359" s="1" t="s">
        <v>7243</v>
      </c>
      <c r="C2359" s="9" t="s">
        <v>7244</v>
      </c>
      <c r="D2359" s="1" t="s">
        <v>376</v>
      </c>
      <c r="E2359" s="1">
        <v>1.7830999999999999</v>
      </c>
      <c r="F2359" s="1">
        <v>3.3921999999999999</v>
      </c>
      <c r="G2359" s="1">
        <v>2.0274999999999999</v>
      </c>
      <c r="H2359" s="1">
        <v>6.9476000000000004</v>
      </c>
    </row>
    <row r="2360" spans="1:8" x14ac:dyDescent="0.25">
      <c r="A2360" s="1" t="s">
        <v>7245</v>
      </c>
      <c r="B2360" s="1" t="s">
        <v>7246</v>
      </c>
      <c r="C2360" s="9" t="s">
        <v>7247</v>
      </c>
      <c r="D2360" s="1" t="s">
        <v>756</v>
      </c>
      <c r="E2360" s="1">
        <v>0</v>
      </c>
      <c r="F2360" s="1">
        <v>0</v>
      </c>
      <c r="G2360" s="1">
        <v>0</v>
      </c>
      <c r="H2360" s="1">
        <v>5.9550999999999998</v>
      </c>
    </row>
    <row r="2361" spans="1:8" x14ac:dyDescent="0.25">
      <c r="A2361" s="1" t="s">
        <v>7248</v>
      </c>
      <c r="B2361" s="1" t="s">
        <v>7249</v>
      </c>
      <c r="C2361" s="9" t="s">
        <v>7250</v>
      </c>
      <c r="D2361" s="1" t="s">
        <v>7251</v>
      </c>
      <c r="E2361" s="1">
        <v>24.963000000000001</v>
      </c>
      <c r="F2361" s="1">
        <v>18.091999999999999</v>
      </c>
      <c r="G2361" s="1">
        <v>13.179</v>
      </c>
      <c r="H2361" s="1">
        <v>16.873000000000001</v>
      </c>
    </row>
    <row r="2362" spans="1:8" x14ac:dyDescent="0.25">
      <c r="A2362" s="1" t="s">
        <v>7252</v>
      </c>
      <c r="B2362" s="1" t="s">
        <v>7253</v>
      </c>
      <c r="C2362" s="9" t="s">
        <v>7254</v>
      </c>
      <c r="D2362" s="1" t="s">
        <v>180</v>
      </c>
      <c r="E2362" s="1">
        <v>18.722000000000001</v>
      </c>
      <c r="F2362" s="1">
        <v>19.222000000000001</v>
      </c>
      <c r="G2362" s="1">
        <v>16.22</v>
      </c>
      <c r="H2362" s="1">
        <v>19.850000000000001</v>
      </c>
    </row>
    <row r="2363" spans="1:8" x14ac:dyDescent="0.25">
      <c r="A2363" s="1" t="s">
        <v>7255</v>
      </c>
      <c r="B2363" s="1" t="s">
        <v>7256</v>
      </c>
      <c r="C2363" s="9" t="s">
        <v>7257</v>
      </c>
      <c r="D2363" s="1" t="s">
        <v>283</v>
      </c>
      <c r="E2363" s="1">
        <v>14.265000000000001</v>
      </c>
      <c r="F2363" s="1">
        <v>13.569000000000001</v>
      </c>
      <c r="G2363" s="1">
        <v>20.274999999999999</v>
      </c>
      <c r="H2363" s="1">
        <v>12.903</v>
      </c>
    </row>
    <row r="2364" spans="1:8" x14ac:dyDescent="0.25">
      <c r="A2364" s="1" t="s">
        <v>7258</v>
      </c>
      <c r="B2364" s="1" t="s">
        <v>7259</v>
      </c>
      <c r="C2364" s="9" t="s">
        <v>7260</v>
      </c>
      <c r="D2364" s="1" t="s">
        <v>77</v>
      </c>
      <c r="E2364" s="1">
        <v>5.3493000000000004</v>
      </c>
      <c r="F2364" s="1">
        <v>2.2614999999999998</v>
      </c>
      <c r="G2364" s="1">
        <v>3.0413000000000001</v>
      </c>
      <c r="H2364" s="1">
        <v>2.9775999999999998</v>
      </c>
    </row>
    <row r="2365" spans="1:8" x14ac:dyDescent="0.25">
      <c r="A2365" s="1" t="s">
        <v>7261</v>
      </c>
      <c r="B2365" s="1" t="s">
        <v>7262</v>
      </c>
      <c r="C2365" s="9" t="s">
        <v>7263</v>
      </c>
      <c r="D2365" s="1" t="s">
        <v>1311</v>
      </c>
      <c r="E2365" s="1">
        <v>6.2408000000000001</v>
      </c>
      <c r="F2365" s="1">
        <v>7.9150999999999998</v>
      </c>
      <c r="G2365" s="1">
        <v>5.0688000000000004</v>
      </c>
      <c r="H2365" s="1">
        <v>6.9476000000000004</v>
      </c>
    </row>
    <row r="2366" spans="1:8" x14ac:dyDescent="0.25">
      <c r="A2366" s="1" t="s">
        <v>7264</v>
      </c>
      <c r="B2366" s="1" t="s">
        <v>7265</v>
      </c>
      <c r="C2366" s="9" t="s">
        <v>7266</v>
      </c>
      <c r="D2366" s="1" t="s">
        <v>2364</v>
      </c>
      <c r="E2366" s="1">
        <v>31.204000000000001</v>
      </c>
      <c r="F2366" s="1">
        <v>21.484000000000002</v>
      </c>
      <c r="G2366" s="1">
        <v>28.385000000000002</v>
      </c>
      <c r="H2366" s="1">
        <v>25.806000000000001</v>
      </c>
    </row>
    <row r="2367" spans="1:8" x14ac:dyDescent="0.25">
      <c r="A2367" s="1" t="s">
        <v>7267</v>
      </c>
      <c r="B2367" s="1" t="s">
        <v>7268</v>
      </c>
      <c r="C2367" s="9" t="s">
        <v>7269</v>
      </c>
      <c r="D2367" s="1" t="s">
        <v>643</v>
      </c>
      <c r="E2367" s="1">
        <v>7.1323999999999996</v>
      </c>
      <c r="F2367" s="1">
        <v>3.3921999999999999</v>
      </c>
      <c r="G2367" s="1">
        <v>4.0549999999999997</v>
      </c>
      <c r="H2367" s="1">
        <v>1.9850000000000001</v>
      </c>
    </row>
    <row r="2368" spans="1:8" x14ac:dyDescent="0.25">
      <c r="A2368" s="1" t="s">
        <v>7270</v>
      </c>
      <c r="B2368" s="1" t="s">
        <v>7271</v>
      </c>
      <c r="C2368" s="9" t="s">
        <v>7272</v>
      </c>
      <c r="D2368" s="1" t="s">
        <v>816</v>
      </c>
      <c r="E2368" s="1">
        <v>10.699</v>
      </c>
      <c r="F2368" s="1">
        <v>12.438000000000001</v>
      </c>
      <c r="G2368" s="1">
        <v>6.0824999999999996</v>
      </c>
      <c r="H2368" s="1">
        <v>9.9252000000000002</v>
      </c>
    </row>
    <row r="2369" spans="1:8" x14ac:dyDescent="0.25">
      <c r="A2369" s="1" t="s">
        <v>7273</v>
      </c>
      <c r="B2369" s="1" t="s">
        <v>7274</v>
      </c>
      <c r="C2369" s="9" t="s">
        <v>7275</v>
      </c>
      <c r="D2369" s="1" t="s">
        <v>816</v>
      </c>
      <c r="E2369" s="1">
        <v>9.8070000000000004</v>
      </c>
      <c r="F2369" s="1">
        <v>2.2614999999999998</v>
      </c>
      <c r="G2369" s="1">
        <v>5.0688000000000004</v>
      </c>
      <c r="H2369" s="1">
        <v>2.9775999999999998</v>
      </c>
    </row>
    <row r="2370" spans="1:8" x14ac:dyDescent="0.25">
      <c r="A2370" s="1" t="s">
        <v>7276</v>
      </c>
      <c r="B2370" s="1" t="s">
        <v>7277</v>
      </c>
      <c r="C2370" s="9" t="s">
        <v>7278</v>
      </c>
      <c r="D2370" s="1" t="s">
        <v>643</v>
      </c>
      <c r="E2370" s="1">
        <v>3.5661999999999998</v>
      </c>
      <c r="F2370" s="1">
        <v>3.3921999999999999</v>
      </c>
      <c r="G2370" s="1">
        <v>7.0963000000000003</v>
      </c>
      <c r="H2370" s="1">
        <v>5.9550999999999998</v>
      </c>
    </row>
    <row r="2371" spans="1:8" x14ac:dyDescent="0.25">
      <c r="A2371" s="1" t="s">
        <v>7279</v>
      </c>
      <c r="B2371" s="1" t="s">
        <v>7280</v>
      </c>
      <c r="C2371" s="9" t="s">
        <v>7281</v>
      </c>
      <c r="D2371" s="1" t="s">
        <v>283</v>
      </c>
      <c r="E2371" s="1">
        <v>10.699</v>
      </c>
      <c r="F2371" s="1">
        <v>9.0458999999999996</v>
      </c>
      <c r="G2371" s="1">
        <v>15.206</v>
      </c>
      <c r="H2371" s="1">
        <v>13.895</v>
      </c>
    </row>
    <row r="2372" spans="1:8" x14ac:dyDescent="0.25">
      <c r="A2372" s="1" t="s">
        <v>7282</v>
      </c>
      <c r="B2372" s="1" t="s">
        <v>7283</v>
      </c>
      <c r="C2372" s="9" t="s">
        <v>7284</v>
      </c>
      <c r="D2372" s="1" t="s">
        <v>735</v>
      </c>
      <c r="E2372" s="1">
        <v>5.2788000000000004</v>
      </c>
      <c r="F2372" s="1">
        <v>9.0458999999999996</v>
      </c>
      <c r="G2372" s="1">
        <v>5.0688000000000004</v>
      </c>
      <c r="H2372" s="1">
        <v>8.8542000000000005</v>
      </c>
    </row>
    <row r="2373" spans="1:8" x14ac:dyDescent="0.25">
      <c r="A2373" s="1" t="s">
        <v>7285</v>
      </c>
      <c r="B2373" s="1" t="s">
        <v>7286</v>
      </c>
      <c r="C2373" s="9" t="s">
        <v>7287</v>
      </c>
      <c r="D2373" s="1" t="s">
        <v>29</v>
      </c>
      <c r="E2373" s="1">
        <v>8.0893999999999995</v>
      </c>
      <c r="F2373" s="1">
        <v>11.307</v>
      </c>
      <c r="G2373" s="1">
        <v>11.151</v>
      </c>
      <c r="H2373" s="1">
        <v>9.0055999999999994</v>
      </c>
    </row>
    <row r="2374" spans="1:8" x14ac:dyDescent="0.25">
      <c r="A2374" s="1" t="s">
        <v>7288</v>
      </c>
      <c r="B2374" s="1" t="s">
        <v>7289</v>
      </c>
      <c r="C2374" s="9" t="s">
        <v>7290</v>
      </c>
      <c r="D2374" s="1" t="s">
        <v>647</v>
      </c>
      <c r="E2374" s="1">
        <v>4.4577</v>
      </c>
      <c r="F2374" s="1">
        <v>3.3921999999999999</v>
      </c>
      <c r="G2374" s="1">
        <v>9.1237999999999992</v>
      </c>
      <c r="H2374" s="1">
        <v>4.9626000000000001</v>
      </c>
    </row>
    <row r="2375" spans="1:8" x14ac:dyDescent="0.25">
      <c r="A2375" s="1" t="s">
        <v>7291</v>
      </c>
      <c r="B2375" s="1" t="s">
        <v>7292</v>
      </c>
      <c r="C2375" s="9" t="s">
        <v>7293</v>
      </c>
      <c r="D2375" s="1" t="s">
        <v>1722</v>
      </c>
      <c r="E2375" s="1">
        <v>7.1323999999999996</v>
      </c>
      <c r="F2375" s="1">
        <v>5.6536999999999997</v>
      </c>
      <c r="G2375" s="1">
        <v>9.1237999999999992</v>
      </c>
      <c r="H2375" s="1">
        <v>5.9550999999999998</v>
      </c>
    </row>
    <row r="2376" spans="1:8" x14ac:dyDescent="0.25">
      <c r="A2376" s="1" t="s">
        <v>7294</v>
      </c>
      <c r="B2376" s="1" t="s">
        <v>7295</v>
      </c>
      <c r="C2376" s="9" t="s">
        <v>7296</v>
      </c>
      <c r="D2376" s="1" t="s">
        <v>542</v>
      </c>
      <c r="E2376" s="1">
        <v>11.59</v>
      </c>
      <c r="F2376" s="1">
        <v>5.6536999999999997</v>
      </c>
      <c r="G2376" s="1">
        <v>10.138</v>
      </c>
      <c r="H2376" s="1">
        <v>6.9476000000000004</v>
      </c>
    </row>
    <row r="2377" spans="1:8" x14ac:dyDescent="0.25">
      <c r="A2377" s="1" t="s">
        <v>7297</v>
      </c>
      <c r="B2377" s="1" t="s">
        <v>7298</v>
      </c>
      <c r="C2377" s="9" t="s">
        <v>7299</v>
      </c>
      <c r="D2377" s="1" t="s">
        <v>337</v>
      </c>
      <c r="E2377" s="1">
        <v>3.5661999999999998</v>
      </c>
      <c r="F2377" s="1">
        <v>3.3921999999999999</v>
      </c>
      <c r="G2377" s="1">
        <v>5.0688000000000004</v>
      </c>
      <c r="H2377" s="1">
        <v>5.9550999999999998</v>
      </c>
    </row>
    <row r="2378" spans="1:8" x14ac:dyDescent="0.25">
      <c r="A2378" s="1" t="s">
        <v>7300</v>
      </c>
      <c r="B2378" s="1" t="s">
        <v>7301</v>
      </c>
      <c r="C2378" s="9" t="s">
        <v>7302</v>
      </c>
      <c r="D2378" s="1" t="s">
        <v>41</v>
      </c>
      <c r="E2378" s="1">
        <v>6.2408000000000001</v>
      </c>
      <c r="F2378" s="1">
        <v>3.3921999999999999</v>
      </c>
      <c r="G2378" s="1">
        <v>3.0413000000000001</v>
      </c>
      <c r="H2378" s="1">
        <v>2.9775999999999998</v>
      </c>
    </row>
    <row r="2379" spans="1:8" x14ac:dyDescent="0.25">
      <c r="A2379" s="1" t="s">
        <v>7303</v>
      </c>
      <c r="B2379" s="1" t="s">
        <v>7304</v>
      </c>
      <c r="C2379" s="9" t="s">
        <v>7305</v>
      </c>
      <c r="D2379" s="1" t="s">
        <v>298</v>
      </c>
      <c r="E2379" s="1">
        <v>14.265000000000001</v>
      </c>
      <c r="F2379" s="1">
        <v>15.83</v>
      </c>
      <c r="G2379" s="1">
        <v>16.22</v>
      </c>
      <c r="H2379" s="1">
        <v>11.91</v>
      </c>
    </row>
    <row r="2380" spans="1:8" x14ac:dyDescent="0.25">
      <c r="A2380" s="1" t="s">
        <v>7306</v>
      </c>
      <c r="B2380" s="1" t="s">
        <v>7307</v>
      </c>
      <c r="C2380" s="9" t="s">
        <v>7308</v>
      </c>
      <c r="D2380" s="1" t="s">
        <v>1722</v>
      </c>
      <c r="E2380" s="1">
        <v>19.614000000000001</v>
      </c>
      <c r="F2380" s="1">
        <v>24.876000000000001</v>
      </c>
      <c r="G2380" s="1">
        <v>24.33</v>
      </c>
      <c r="H2380" s="1">
        <v>16.873000000000001</v>
      </c>
    </row>
    <row r="2381" spans="1:8" x14ac:dyDescent="0.25">
      <c r="A2381" s="1" t="s">
        <v>7309</v>
      </c>
      <c r="B2381" s="1" t="s">
        <v>7310</v>
      </c>
      <c r="C2381" s="9" t="s">
        <v>7311</v>
      </c>
      <c r="D2381" s="1" t="s">
        <v>1718</v>
      </c>
      <c r="E2381" s="1">
        <v>16.047999999999998</v>
      </c>
      <c r="F2381" s="1">
        <v>10.177</v>
      </c>
      <c r="G2381" s="1">
        <v>0</v>
      </c>
      <c r="H2381" s="1">
        <v>4.9626000000000001</v>
      </c>
    </row>
    <row r="2382" spans="1:8" x14ac:dyDescent="0.25">
      <c r="A2382" s="1" t="s">
        <v>7312</v>
      </c>
      <c r="B2382" s="1" t="s">
        <v>7313</v>
      </c>
      <c r="C2382" s="9" t="s">
        <v>7314</v>
      </c>
      <c r="D2382" s="1" t="s">
        <v>5</v>
      </c>
      <c r="E2382" s="1">
        <v>58.841999999999999</v>
      </c>
      <c r="F2382" s="1">
        <v>64.451999999999998</v>
      </c>
      <c r="G2382" s="1">
        <v>45.619</v>
      </c>
      <c r="H2382" s="1">
        <v>48.634</v>
      </c>
    </row>
    <row r="2383" spans="1:8" x14ac:dyDescent="0.25">
      <c r="A2383" s="1" t="s">
        <v>7315</v>
      </c>
      <c r="B2383" s="1" t="s">
        <v>7316</v>
      </c>
      <c r="C2383" s="9" t="s">
        <v>7317</v>
      </c>
      <c r="D2383" s="1" t="s">
        <v>5</v>
      </c>
      <c r="E2383" s="1">
        <v>7.1233000000000004</v>
      </c>
      <c r="F2383" s="1">
        <v>5.6364000000000001</v>
      </c>
      <c r="G2383" s="1">
        <v>6.0773000000000001</v>
      </c>
      <c r="H2383" s="1">
        <v>4.9524999999999997</v>
      </c>
    </row>
    <row r="2384" spans="1:8" x14ac:dyDescent="0.25">
      <c r="A2384" s="1" t="s">
        <v>7318</v>
      </c>
      <c r="B2384" s="1" t="s">
        <v>7319</v>
      </c>
      <c r="C2384" s="9" t="s">
        <v>7320</v>
      </c>
      <c r="D2384" s="1" t="s">
        <v>256</v>
      </c>
      <c r="E2384" s="1">
        <v>7.1323999999999996</v>
      </c>
      <c r="F2384" s="1">
        <v>3.3921999999999999</v>
      </c>
      <c r="G2384" s="1">
        <v>7.0963000000000003</v>
      </c>
      <c r="H2384" s="1">
        <v>4.9626000000000001</v>
      </c>
    </row>
    <row r="2385" spans="1:8" x14ac:dyDescent="0.25">
      <c r="A2385" s="1" t="s">
        <v>7321</v>
      </c>
      <c r="B2385" s="1" t="s">
        <v>7322</v>
      </c>
      <c r="C2385" s="9" t="s">
        <v>7323</v>
      </c>
      <c r="D2385" s="1" t="s">
        <v>180</v>
      </c>
      <c r="E2385" s="1">
        <v>2.6745999999999999</v>
      </c>
      <c r="F2385" s="1">
        <v>1.1307</v>
      </c>
      <c r="G2385" s="1">
        <v>6.0824999999999996</v>
      </c>
      <c r="H2385" s="1">
        <v>2.9775999999999998</v>
      </c>
    </row>
    <row r="2386" spans="1:8" x14ac:dyDescent="0.25">
      <c r="A2386" s="1" t="s">
        <v>7324</v>
      </c>
      <c r="B2386" s="1" t="s">
        <v>7325</v>
      </c>
      <c r="C2386" s="9" t="s">
        <v>7326</v>
      </c>
      <c r="D2386" s="1" t="s">
        <v>531</v>
      </c>
      <c r="E2386" s="1">
        <v>6.2408000000000001</v>
      </c>
      <c r="F2386" s="1">
        <v>6.7843999999999998</v>
      </c>
      <c r="G2386" s="1">
        <v>13.179</v>
      </c>
      <c r="H2386" s="1">
        <v>9.9252000000000002</v>
      </c>
    </row>
    <row r="2387" spans="1:8" x14ac:dyDescent="0.25">
      <c r="A2387" s="1" t="s">
        <v>7327</v>
      </c>
      <c r="B2387" s="1" t="s">
        <v>7328</v>
      </c>
      <c r="C2387" s="9" t="s">
        <v>7329</v>
      </c>
      <c r="D2387" s="1" t="s">
        <v>792</v>
      </c>
      <c r="E2387" s="1">
        <v>4.4577</v>
      </c>
      <c r="F2387" s="1">
        <v>2.2614999999999998</v>
      </c>
      <c r="G2387" s="1">
        <v>8.11</v>
      </c>
      <c r="H2387" s="1">
        <v>4.9626000000000001</v>
      </c>
    </row>
    <row r="2388" spans="1:8" x14ac:dyDescent="0.25">
      <c r="A2388" s="1" t="s">
        <v>7330</v>
      </c>
      <c r="B2388" s="1" t="s">
        <v>7331</v>
      </c>
      <c r="C2388" s="9" t="s">
        <v>7332</v>
      </c>
      <c r="D2388" s="1" t="s">
        <v>376</v>
      </c>
      <c r="E2388" s="1">
        <v>8.9154999999999998</v>
      </c>
      <c r="F2388" s="1">
        <v>9.0458999999999996</v>
      </c>
      <c r="G2388" s="1">
        <v>7.0963000000000003</v>
      </c>
      <c r="H2388" s="1">
        <v>5.9550999999999998</v>
      </c>
    </row>
    <row r="2389" spans="1:8" x14ac:dyDescent="0.25">
      <c r="A2389" s="1" t="s">
        <v>7333</v>
      </c>
      <c r="B2389" s="1" t="s">
        <v>7334</v>
      </c>
      <c r="C2389" s="9" t="s">
        <v>7335</v>
      </c>
      <c r="D2389" s="1" t="s">
        <v>739</v>
      </c>
      <c r="E2389" s="1">
        <v>34.325000000000003</v>
      </c>
      <c r="F2389" s="1">
        <v>29.963999999999999</v>
      </c>
      <c r="G2389" s="1">
        <v>21.795999999999999</v>
      </c>
      <c r="H2389" s="1">
        <v>25.806000000000001</v>
      </c>
    </row>
    <row r="2390" spans="1:8" x14ac:dyDescent="0.25">
      <c r="A2390" s="1" t="s">
        <v>7336</v>
      </c>
      <c r="B2390" s="1" t="s">
        <v>7337</v>
      </c>
      <c r="C2390" s="9" t="s">
        <v>7338</v>
      </c>
      <c r="D2390" s="1" t="s">
        <v>6352</v>
      </c>
      <c r="E2390" s="1">
        <v>2.6745999999999999</v>
      </c>
      <c r="F2390" s="1">
        <v>1.1307</v>
      </c>
      <c r="G2390" s="1">
        <v>5.0688000000000004</v>
      </c>
      <c r="H2390" s="1">
        <v>1.9850000000000001</v>
      </c>
    </row>
    <row r="2391" spans="1:8" x14ac:dyDescent="0.25">
      <c r="A2391" s="1" t="s">
        <v>7339</v>
      </c>
      <c r="B2391" s="1" t="s">
        <v>7340</v>
      </c>
      <c r="C2391" s="9" t="s">
        <v>7341</v>
      </c>
      <c r="D2391" s="1" t="s">
        <v>842</v>
      </c>
      <c r="E2391" s="1">
        <v>9.8070000000000004</v>
      </c>
      <c r="F2391" s="1">
        <v>4.5228999999999999</v>
      </c>
      <c r="G2391" s="1">
        <v>8.11</v>
      </c>
      <c r="H2391" s="1">
        <v>6.9476000000000004</v>
      </c>
    </row>
    <row r="2392" spans="1:8" x14ac:dyDescent="0.25">
      <c r="A2392" s="1" t="s">
        <v>7342</v>
      </c>
      <c r="B2392" s="1" t="s">
        <v>7343</v>
      </c>
      <c r="C2392" s="9" t="s">
        <v>7344</v>
      </c>
      <c r="D2392" s="1" t="s">
        <v>5</v>
      </c>
      <c r="E2392" s="1">
        <v>5.3493000000000004</v>
      </c>
      <c r="F2392" s="1">
        <v>3.3921999999999999</v>
      </c>
      <c r="G2392" s="1">
        <v>7.0963000000000003</v>
      </c>
      <c r="H2392" s="1">
        <v>5.9550999999999998</v>
      </c>
    </row>
    <row r="2393" spans="1:8" x14ac:dyDescent="0.25">
      <c r="A2393" s="1" t="s">
        <v>7345</v>
      </c>
      <c r="B2393" s="1" t="s">
        <v>7346</v>
      </c>
      <c r="C2393" s="9" t="s">
        <v>7347</v>
      </c>
      <c r="D2393" s="1" t="s">
        <v>1133</v>
      </c>
      <c r="E2393" s="1">
        <v>30.312999999999999</v>
      </c>
      <c r="F2393" s="1">
        <v>24.876000000000001</v>
      </c>
      <c r="G2393" s="1">
        <v>28.385000000000002</v>
      </c>
      <c r="H2393" s="1">
        <v>26.797999999999998</v>
      </c>
    </row>
    <row r="2394" spans="1:8" x14ac:dyDescent="0.25">
      <c r="A2394" s="1" t="s">
        <v>7348</v>
      </c>
      <c r="B2394" s="1" t="s">
        <v>7349</v>
      </c>
      <c r="C2394" s="9" t="s">
        <v>7350</v>
      </c>
      <c r="D2394" s="1" t="s">
        <v>228</v>
      </c>
      <c r="E2394" s="1">
        <v>4.4577</v>
      </c>
      <c r="F2394" s="1">
        <v>1.1307</v>
      </c>
      <c r="G2394" s="1">
        <v>5.0688000000000004</v>
      </c>
      <c r="H2394" s="1">
        <v>4.9626000000000001</v>
      </c>
    </row>
    <row r="2395" spans="1:8" x14ac:dyDescent="0.25">
      <c r="A2395" s="1" t="s">
        <v>7351</v>
      </c>
      <c r="B2395" s="1" t="s">
        <v>7352</v>
      </c>
      <c r="C2395" s="9" t="s">
        <v>7353</v>
      </c>
      <c r="D2395" s="1" t="s">
        <v>348</v>
      </c>
      <c r="E2395" s="1">
        <v>9.8070000000000004</v>
      </c>
      <c r="F2395" s="1">
        <v>4.5228999999999999</v>
      </c>
      <c r="G2395" s="1">
        <v>5.0688000000000004</v>
      </c>
      <c r="H2395" s="1">
        <v>2.9775999999999998</v>
      </c>
    </row>
    <row r="2396" spans="1:8" x14ac:dyDescent="0.25">
      <c r="A2396" s="1" t="s">
        <v>7354</v>
      </c>
      <c r="B2396" s="1" t="s">
        <v>7355</v>
      </c>
      <c r="C2396" s="9" t="s">
        <v>7356</v>
      </c>
      <c r="D2396" s="1" t="s">
        <v>298</v>
      </c>
      <c r="E2396" s="1">
        <v>11.59</v>
      </c>
      <c r="F2396" s="1">
        <v>15.83</v>
      </c>
      <c r="G2396" s="1">
        <v>13.179</v>
      </c>
      <c r="H2396" s="1">
        <v>14.888</v>
      </c>
    </row>
    <row r="2397" spans="1:8" x14ac:dyDescent="0.25">
      <c r="A2397" s="1" t="s">
        <v>7357</v>
      </c>
      <c r="B2397" s="1" t="s">
        <v>7358</v>
      </c>
      <c r="C2397" s="9" t="s">
        <v>7359</v>
      </c>
      <c r="D2397" s="1" t="s">
        <v>622</v>
      </c>
      <c r="E2397" s="1">
        <v>0</v>
      </c>
      <c r="F2397" s="1">
        <v>0</v>
      </c>
      <c r="G2397" s="1">
        <v>5.0688000000000004</v>
      </c>
      <c r="H2397" s="1">
        <v>4.9626000000000001</v>
      </c>
    </row>
    <row r="2398" spans="1:8" x14ac:dyDescent="0.25">
      <c r="A2398" s="1" t="s">
        <v>7360</v>
      </c>
      <c r="B2398" s="1" t="s">
        <v>7361</v>
      </c>
      <c r="C2398" s="9" t="s">
        <v>7362</v>
      </c>
      <c r="D2398" s="1" t="s">
        <v>77</v>
      </c>
      <c r="E2398" s="1">
        <v>6.2408000000000001</v>
      </c>
      <c r="F2398" s="1">
        <v>5.6536999999999997</v>
      </c>
      <c r="G2398" s="1">
        <v>6.0824999999999996</v>
      </c>
      <c r="H2398" s="1">
        <v>7.9401999999999999</v>
      </c>
    </row>
    <row r="2399" spans="1:8" x14ac:dyDescent="0.25">
      <c r="A2399" s="1" t="s">
        <v>7363</v>
      </c>
      <c r="B2399" s="1" t="s">
        <v>7364</v>
      </c>
      <c r="C2399" s="9" t="s">
        <v>7365</v>
      </c>
      <c r="D2399" s="1" t="s">
        <v>232</v>
      </c>
      <c r="E2399" s="1">
        <v>8.0238999999999994</v>
      </c>
      <c r="F2399" s="1">
        <v>5.6536999999999997</v>
      </c>
      <c r="G2399" s="1">
        <v>6.0824999999999996</v>
      </c>
      <c r="H2399" s="1">
        <v>5.9550999999999998</v>
      </c>
    </row>
    <row r="2400" spans="1:8" x14ac:dyDescent="0.25">
      <c r="A2400" s="1" t="s">
        <v>3969</v>
      </c>
      <c r="B2400" s="1" t="s">
        <v>7366</v>
      </c>
      <c r="C2400" s="9" t="s">
        <v>7367</v>
      </c>
      <c r="D2400" s="1" t="s">
        <v>7368</v>
      </c>
      <c r="E2400" s="1">
        <v>12.481999999999999</v>
      </c>
      <c r="F2400" s="1">
        <v>9.0458999999999996</v>
      </c>
      <c r="G2400" s="1">
        <v>24.312000000000001</v>
      </c>
      <c r="H2400" s="1">
        <v>27.716999999999999</v>
      </c>
    </row>
    <row r="2401" spans="1:8" x14ac:dyDescent="0.25">
      <c r="A2401" s="1" t="s">
        <v>7369</v>
      </c>
      <c r="B2401" s="1" t="s">
        <v>7370</v>
      </c>
      <c r="C2401" s="9" t="s">
        <v>7371</v>
      </c>
      <c r="D2401" s="1" t="s">
        <v>3947</v>
      </c>
      <c r="E2401" s="1">
        <v>12.481999999999999</v>
      </c>
      <c r="F2401" s="1">
        <v>18.091999999999999</v>
      </c>
      <c r="G2401" s="1">
        <v>15.206</v>
      </c>
      <c r="H2401" s="1">
        <v>16.873000000000001</v>
      </c>
    </row>
    <row r="2402" spans="1:8" x14ac:dyDescent="0.25">
      <c r="A2402" s="1" t="s">
        <v>3783</v>
      </c>
      <c r="B2402" s="1" t="s">
        <v>7372</v>
      </c>
      <c r="C2402" s="9" t="s">
        <v>7373</v>
      </c>
      <c r="D2402" s="1" t="s">
        <v>372</v>
      </c>
      <c r="E2402" s="1">
        <v>8.9154999999999998</v>
      </c>
      <c r="F2402" s="1">
        <v>4.5228999999999999</v>
      </c>
      <c r="G2402" s="1">
        <v>12.164999999999999</v>
      </c>
      <c r="H2402" s="1">
        <v>7.9401999999999999</v>
      </c>
    </row>
    <row r="2403" spans="1:8" x14ac:dyDescent="0.25">
      <c r="A2403" s="1" t="s">
        <v>7374</v>
      </c>
      <c r="B2403" s="1" t="s">
        <v>7375</v>
      </c>
      <c r="C2403" s="9" t="s">
        <v>7376</v>
      </c>
      <c r="D2403" s="1" t="s">
        <v>13</v>
      </c>
      <c r="E2403" s="1">
        <v>53.493000000000002</v>
      </c>
      <c r="F2403" s="1">
        <v>49.752000000000002</v>
      </c>
      <c r="G2403" s="1">
        <v>51.701000000000001</v>
      </c>
      <c r="H2403" s="1">
        <v>41.686</v>
      </c>
    </row>
    <row r="2404" spans="1:8" x14ac:dyDescent="0.25">
      <c r="A2404" s="1" t="s">
        <v>7377</v>
      </c>
      <c r="B2404" s="1" t="s">
        <v>7378</v>
      </c>
      <c r="C2404" s="9" t="s">
        <v>7379</v>
      </c>
      <c r="D2404" s="1" t="s">
        <v>3674</v>
      </c>
      <c r="E2404" s="1">
        <v>39.228000000000002</v>
      </c>
      <c r="F2404" s="1">
        <v>38.445</v>
      </c>
      <c r="G2404" s="1">
        <v>33.454000000000001</v>
      </c>
      <c r="H2404" s="1">
        <v>41.686</v>
      </c>
    </row>
    <row r="2405" spans="1:8" x14ac:dyDescent="0.25">
      <c r="A2405" s="1" t="s">
        <v>7380</v>
      </c>
      <c r="B2405" s="1" t="s">
        <v>7381</v>
      </c>
      <c r="C2405" s="9" t="s">
        <v>7382</v>
      </c>
      <c r="D2405" s="1" t="s">
        <v>423</v>
      </c>
      <c r="E2405" s="1">
        <v>13.372999999999999</v>
      </c>
      <c r="F2405" s="1">
        <v>13.569000000000001</v>
      </c>
      <c r="G2405" s="1">
        <v>16.22</v>
      </c>
      <c r="H2405" s="1">
        <v>10.917999999999999</v>
      </c>
    </row>
    <row r="2406" spans="1:8" x14ac:dyDescent="0.25">
      <c r="A2406" s="1" t="s">
        <v>7383</v>
      </c>
      <c r="B2406" s="1" t="s">
        <v>7384</v>
      </c>
      <c r="C2406" s="9" t="s">
        <v>7385</v>
      </c>
      <c r="D2406" s="1" t="s">
        <v>441</v>
      </c>
      <c r="E2406" s="1">
        <v>7.1323999999999996</v>
      </c>
      <c r="F2406" s="1">
        <v>10.177</v>
      </c>
      <c r="G2406" s="1">
        <v>8.11</v>
      </c>
      <c r="H2406" s="1">
        <v>9.9252000000000002</v>
      </c>
    </row>
    <row r="2407" spans="1:8" x14ac:dyDescent="0.25">
      <c r="A2407" s="1" t="s">
        <v>7386</v>
      </c>
      <c r="B2407" s="1" t="s">
        <v>7387</v>
      </c>
      <c r="C2407" s="9" t="s">
        <v>7388</v>
      </c>
      <c r="D2407" s="1" t="s">
        <v>224</v>
      </c>
      <c r="E2407" s="1">
        <v>0.89154999999999995</v>
      </c>
      <c r="F2407" s="1">
        <v>2.2614999999999998</v>
      </c>
      <c r="G2407" s="1">
        <v>5.0688000000000004</v>
      </c>
      <c r="H2407" s="1">
        <v>4.9626000000000001</v>
      </c>
    </row>
    <row r="2408" spans="1:8" x14ac:dyDescent="0.25">
      <c r="A2408" s="1" t="s">
        <v>7389</v>
      </c>
      <c r="B2408" s="1" t="s">
        <v>7390</v>
      </c>
      <c r="C2408" s="9" t="s">
        <v>7391</v>
      </c>
      <c r="D2408" s="1" t="s">
        <v>735</v>
      </c>
      <c r="E2408" s="1">
        <v>6.2408000000000001</v>
      </c>
      <c r="F2408" s="1">
        <v>3.3921999999999999</v>
      </c>
      <c r="G2408" s="1">
        <v>8.11</v>
      </c>
      <c r="H2408" s="1">
        <v>5.9550999999999998</v>
      </c>
    </row>
    <row r="2409" spans="1:8" x14ac:dyDescent="0.25">
      <c r="A2409" s="1" t="s">
        <v>7392</v>
      </c>
      <c r="B2409" s="1" t="s">
        <v>7393</v>
      </c>
      <c r="C2409" s="9" t="s">
        <v>7394</v>
      </c>
      <c r="D2409" s="1" t="s">
        <v>124</v>
      </c>
      <c r="E2409" s="1">
        <v>11.59</v>
      </c>
      <c r="F2409" s="1">
        <v>15.83</v>
      </c>
      <c r="G2409" s="1">
        <v>15.206</v>
      </c>
      <c r="H2409" s="1">
        <v>15.88</v>
      </c>
    </row>
    <row r="2410" spans="1:8" x14ac:dyDescent="0.25">
      <c r="A2410" s="1" t="s">
        <v>7395</v>
      </c>
      <c r="B2410" s="1" t="s">
        <v>7396</v>
      </c>
      <c r="C2410" s="9" t="s">
        <v>7397</v>
      </c>
      <c r="D2410" s="1" t="s">
        <v>268</v>
      </c>
      <c r="E2410" s="1">
        <v>45.469000000000001</v>
      </c>
      <c r="F2410" s="1">
        <v>32.790999999999997</v>
      </c>
      <c r="G2410" s="1">
        <v>35.481000000000002</v>
      </c>
      <c r="H2410" s="1">
        <v>38.707999999999998</v>
      </c>
    </row>
    <row r="2411" spans="1:8" x14ac:dyDescent="0.25">
      <c r="A2411" s="1" t="s">
        <v>7398</v>
      </c>
      <c r="B2411" s="1" t="s">
        <v>7399</v>
      </c>
      <c r="C2411" s="9" t="s">
        <v>7400</v>
      </c>
      <c r="D2411" s="1" t="s">
        <v>348</v>
      </c>
      <c r="E2411" s="1">
        <v>29.417999999999999</v>
      </c>
      <c r="F2411" s="1">
        <v>29.393999999999998</v>
      </c>
      <c r="G2411" s="1">
        <v>31.422999999999998</v>
      </c>
      <c r="H2411" s="1">
        <v>34.484999999999999</v>
      </c>
    </row>
    <row r="2412" spans="1:8" x14ac:dyDescent="0.25">
      <c r="A2412" s="1" t="s">
        <v>7401</v>
      </c>
      <c r="B2412" s="1" t="s">
        <v>7402</v>
      </c>
      <c r="C2412" s="9" t="s">
        <v>7403</v>
      </c>
      <c r="D2412" s="1" t="s">
        <v>205</v>
      </c>
      <c r="E2412" s="1">
        <v>14.263</v>
      </c>
      <c r="F2412" s="1">
        <v>15.827</v>
      </c>
      <c r="G2412" s="1">
        <v>13.176</v>
      </c>
      <c r="H2412" s="1">
        <v>17.117000000000001</v>
      </c>
    </row>
    <row r="2413" spans="1:8" x14ac:dyDescent="0.25">
      <c r="A2413" s="1" t="s">
        <v>7404</v>
      </c>
      <c r="B2413" s="1" t="s">
        <v>7405</v>
      </c>
      <c r="C2413" s="9" t="s">
        <v>7406</v>
      </c>
      <c r="D2413" s="1" t="s">
        <v>81</v>
      </c>
      <c r="E2413" s="1">
        <v>5.4347000000000003</v>
      </c>
      <c r="F2413" s="1">
        <v>3.3921999999999999</v>
      </c>
      <c r="G2413" s="1">
        <v>3.0413000000000001</v>
      </c>
      <c r="H2413" s="1">
        <v>1.9850000000000001</v>
      </c>
    </row>
    <row r="2414" spans="1:8" x14ac:dyDescent="0.25">
      <c r="A2414" s="1" t="s">
        <v>7407</v>
      </c>
      <c r="B2414" s="1" t="s">
        <v>7408</v>
      </c>
      <c r="C2414" s="9" t="s">
        <v>7409</v>
      </c>
      <c r="D2414" s="1" t="s">
        <v>41</v>
      </c>
      <c r="E2414" s="1">
        <v>6.2408000000000001</v>
      </c>
      <c r="F2414" s="1">
        <v>3.3921999999999999</v>
      </c>
      <c r="G2414" s="1">
        <v>4.0549999999999997</v>
      </c>
      <c r="H2414" s="1">
        <v>2.9775999999999998</v>
      </c>
    </row>
    <row r="2415" spans="1:8" x14ac:dyDescent="0.25">
      <c r="A2415" s="1" t="s">
        <v>7410</v>
      </c>
      <c r="B2415" s="1" t="s">
        <v>7411</v>
      </c>
      <c r="C2415" s="9" t="s">
        <v>7412</v>
      </c>
      <c r="D2415" s="1" t="s">
        <v>362</v>
      </c>
      <c r="E2415" s="1">
        <v>0</v>
      </c>
      <c r="F2415" s="1">
        <v>2.2614999999999998</v>
      </c>
      <c r="G2415" s="1">
        <v>5.7579000000000002</v>
      </c>
      <c r="H2415" s="1">
        <v>0.99251999999999996</v>
      </c>
    </row>
    <row r="2416" spans="1:8" x14ac:dyDescent="0.25">
      <c r="A2416" s="1" t="s">
        <v>7413</v>
      </c>
      <c r="B2416" s="1" t="s">
        <v>7414</v>
      </c>
      <c r="C2416" s="9" t="s">
        <v>7415</v>
      </c>
      <c r="D2416" s="1" t="s">
        <v>820</v>
      </c>
      <c r="E2416" s="1">
        <v>86.257999999999996</v>
      </c>
      <c r="F2416" s="1">
        <v>82.97</v>
      </c>
      <c r="G2416" s="1">
        <v>74.650000000000006</v>
      </c>
      <c r="H2416" s="1">
        <v>74.81</v>
      </c>
    </row>
    <row r="2417" spans="1:8" x14ac:dyDescent="0.25">
      <c r="A2417" s="1" t="s">
        <v>7416</v>
      </c>
      <c r="B2417" s="1" t="s">
        <v>7417</v>
      </c>
      <c r="C2417" s="9" t="s">
        <v>7418</v>
      </c>
      <c r="D2417" s="1" t="s">
        <v>457</v>
      </c>
      <c r="E2417" s="1">
        <v>163.33000000000001</v>
      </c>
      <c r="F2417" s="1">
        <v>162.44</v>
      </c>
      <c r="G2417" s="1">
        <v>149.01</v>
      </c>
      <c r="H2417" s="1">
        <v>165.37</v>
      </c>
    </row>
    <row r="2418" spans="1:8" x14ac:dyDescent="0.25">
      <c r="A2418" s="1" t="s">
        <v>7419</v>
      </c>
      <c r="B2418" s="1" t="s">
        <v>7420</v>
      </c>
      <c r="C2418" s="9" t="s">
        <v>7421</v>
      </c>
      <c r="D2418" s="1" t="s">
        <v>820</v>
      </c>
      <c r="E2418" s="1">
        <v>50.725999999999999</v>
      </c>
      <c r="F2418" s="1">
        <v>50.728000000000002</v>
      </c>
      <c r="G2418" s="1">
        <v>39.338999999999999</v>
      </c>
      <c r="H2418" s="1">
        <v>33.765999999999998</v>
      </c>
    </row>
    <row r="2419" spans="1:8" x14ac:dyDescent="0.25">
      <c r="A2419" s="1" t="s">
        <v>7422</v>
      </c>
      <c r="B2419" s="1" t="s">
        <v>7423</v>
      </c>
      <c r="C2419" s="9" t="s">
        <v>7424</v>
      </c>
      <c r="D2419" s="1" t="s">
        <v>820</v>
      </c>
      <c r="E2419" s="1">
        <v>50.773000000000003</v>
      </c>
      <c r="F2419" s="1">
        <v>48.484000000000002</v>
      </c>
      <c r="G2419" s="1">
        <v>47.462000000000003</v>
      </c>
      <c r="H2419" s="1">
        <v>44.933999999999997</v>
      </c>
    </row>
    <row r="2420" spans="1:8" x14ac:dyDescent="0.25">
      <c r="A2420" s="1" t="s">
        <v>7425</v>
      </c>
      <c r="B2420" s="1" t="s">
        <v>7426</v>
      </c>
      <c r="C2420" s="9" t="s">
        <v>7427</v>
      </c>
      <c r="D2420" s="1" t="s">
        <v>820</v>
      </c>
      <c r="E2420" s="1">
        <v>69.7</v>
      </c>
      <c r="F2420" s="1">
        <v>90.287000000000006</v>
      </c>
      <c r="G2420" s="1">
        <v>63.953000000000003</v>
      </c>
      <c r="H2420" s="1">
        <v>62.079000000000001</v>
      </c>
    </row>
    <row r="2421" spans="1:8" x14ac:dyDescent="0.25">
      <c r="A2421" s="1" t="s">
        <v>7428</v>
      </c>
      <c r="B2421" s="1" t="s">
        <v>7429</v>
      </c>
      <c r="C2421" s="9" t="s">
        <v>7430</v>
      </c>
      <c r="D2421" s="1" t="s">
        <v>820</v>
      </c>
      <c r="E2421" s="1">
        <v>147.16999999999999</v>
      </c>
      <c r="F2421" s="1">
        <v>133.06</v>
      </c>
      <c r="G2421" s="1">
        <v>127.11</v>
      </c>
      <c r="H2421" s="1">
        <v>125.09</v>
      </c>
    </row>
    <row r="2422" spans="1:8" x14ac:dyDescent="0.25">
      <c r="A2422" s="1" t="s">
        <v>7431</v>
      </c>
      <c r="B2422" s="1" t="s">
        <v>7432</v>
      </c>
      <c r="C2422" s="9" t="s">
        <v>7433</v>
      </c>
      <c r="D2422" s="1" t="s">
        <v>248</v>
      </c>
      <c r="E2422" s="1">
        <v>4.4577</v>
      </c>
      <c r="F2422" s="1">
        <v>6.7843999999999998</v>
      </c>
      <c r="G2422" s="1">
        <v>6.0824999999999996</v>
      </c>
      <c r="H2422" s="1">
        <v>3.9701</v>
      </c>
    </row>
    <row r="2423" spans="1:8" x14ac:dyDescent="0.25">
      <c r="A2423" s="1" t="s">
        <v>7434</v>
      </c>
      <c r="B2423" s="1" t="s">
        <v>7435</v>
      </c>
      <c r="C2423" s="9" t="s">
        <v>7436</v>
      </c>
      <c r="D2423" s="1" t="s">
        <v>290</v>
      </c>
      <c r="E2423" s="1">
        <v>4.4577</v>
      </c>
      <c r="F2423" s="1">
        <v>2.2614999999999998</v>
      </c>
      <c r="G2423" s="1">
        <v>5.0688000000000004</v>
      </c>
      <c r="H2423" s="1">
        <v>3.9701</v>
      </c>
    </row>
    <row r="2424" spans="1:8" x14ac:dyDescent="0.25">
      <c r="A2424" s="1" t="s">
        <v>7437</v>
      </c>
      <c r="B2424" s="1" t="s">
        <v>7438</v>
      </c>
      <c r="C2424" s="9" t="s">
        <v>7439</v>
      </c>
      <c r="D2424" s="1" t="s">
        <v>29</v>
      </c>
      <c r="E2424" s="1">
        <v>6.2408000000000001</v>
      </c>
      <c r="F2424" s="1">
        <v>6.7843999999999998</v>
      </c>
      <c r="G2424" s="1">
        <v>6.0824999999999996</v>
      </c>
      <c r="H2424" s="1">
        <v>6.9476000000000004</v>
      </c>
    </row>
    <row r="2425" spans="1:8" x14ac:dyDescent="0.25">
      <c r="A2425" s="1" t="s">
        <v>7440</v>
      </c>
      <c r="B2425" s="1" t="s">
        <v>7441</v>
      </c>
      <c r="C2425" s="9" t="s">
        <v>7442</v>
      </c>
      <c r="D2425" s="1" t="s">
        <v>1133</v>
      </c>
      <c r="E2425" s="1">
        <v>7.1323999999999996</v>
      </c>
      <c r="F2425" s="1">
        <v>2.2614999999999998</v>
      </c>
      <c r="G2425" s="1">
        <v>3.0413000000000001</v>
      </c>
      <c r="H2425" s="1">
        <v>3.9701</v>
      </c>
    </row>
    <row r="2426" spans="1:8" x14ac:dyDescent="0.25">
      <c r="A2426" s="1" t="s">
        <v>7443</v>
      </c>
      <c r="B2426" s="1" t="s">
        <v>7444</v>
      </c>
      <c r="C2426" s="9" t="s">
        <v>7445</v>
      </c>
      <c r="D2426" s="1" t="s">
        <v>7446</v>
      </c>
      <c r="E2426" s="1">
        <v>19.614000000000001</v>
      </c>
      <c r="F2426" s="1">
        <v>14.7</v>
      </c>
      <c r="G2426" s="1">
        <v>16.22</v>
      </c>
      <c r="H2426" s="1">
        <v>19.850000000000001</v>
      </c>
    </row>
    <row r="2427" spans="1:8" x14ac:dyDescent="0.25">
      <c r="A2427" s="1" t="s">
        <v>7447</v>
      </c>
      <c r="B2427" s="1" t="s">
        <v>7448</v>
      </c>
      <c r="C2427" s="9" t="s">
        <v>7449</v>
      </c>
      <c r="D2427" s="1" t="s">
        <v>5519</v>
      </c>
      <c r="E2427" s="1">
        <v>4.4577</v>
      </c>
      <c r="F2427" s="1">
        <v>1.1307</v>
      </c>
      <c r="G2427" s="1">
        <v>7.0963000000000003</v>
      </c>
      <c r="H2427" s="1">
        <v>5.9550999999999998</v>
      </c>
    </row>
    <row r="2428" spans="1:8" x14ac:dyDescent="0.25">
      <c r="A2428" s="1" t="s">
        <v>7450</v>
      </c>
      <c r="B2428" s="1" t="s">
        <v>7451</v>
      </c>
      <c r="C2428" s="9" t="s">
        <v>7452</v>
      </c>
      <c r="D2428" s="1" t="s">
        <v>205</v>
      </c>
      <c r="E2428" s="1">
        <v>21.396999999999998</v>
      </c>
      <c r="F2428" s="1">
        <v>19.222000000000001</v>
      </c>
      <c r="G2428" s="1">
        <v>24.33</v>
      </c>
      <c r="H2428" s="1">
        <v>20.843</v>
      </c>
    </row>
    <row r="2429" spans="1:8" x14ac:dyDescent="0.25">
      <c r="A2429" s="1" t="s">
        <v>7453</v>
      </c>
      <c r="B2429" s="1" t="s">
        <v>7454</v>
      </c>
      <c r="C2429" s="9" t="s">
        <v>7455</v>
      </c>
      <c r="D2429" s="1" t="s">
        <v>256</v>
      </c>
      <c r="E2429" s="1">
        <v>18.722000000000001</v>
      </c>
      <c r="F2429" s="1">
        <v>21.484000000000002</v>
      </c>
      <c r="G2429" s="1">
        <v>13.179</v>
      </c>
      <c r="H2429" s="1">
        <v>19.850000000000001</v>
      </c>
    </row>
    <row r="2430" spans="1:8" x14ac:dyDescent="0.25">
      <c r="A2430" s="1" t="s">
        <v>7456</v>
      </c>
      <c r="B2430" s="1" t="s">
        <v>7457</v>
      </c>
      <c r="C2430" s="9" t="s">
        <v>7458</v>
      </c>
      <c r="D2430" s="1" t="s">
        <v>7459</v>
      </c>
      <c r="E2430" s="1">
        <v>8.0238999999999994</v>
      </c>
      <c r="F2430" s="1">
        <v>7.9150999999999998</v>
      </c>
      <c r="G2430" s="1">
        <v>9.1237999999999992</v>
      </c>
      <c r="H2430" s="1">
        <v>9.9252000000000002</v>
      </c>
    </row>
    <row r="2431" spans="1:8" x14ac:dyDescent="0.25">
      <c r="A2431" s="1" t="s">
        <v>7460</v>
      </c>
      <c r="B2431" s="1" t="s">
        <v>7461</v>
      </c>
      <c r="C2431" s="1"/>
      <c r="D2431" s="1" t="s">
        <v>348</v>
      </c>
      <c r="E2431" s="1">
        <v>11.253</v>
      </c>
      <c r="F2431" s="1">
        <v>12.53</v>
      </c>
      <c r="G2431" s="1">
        <v>7.7272999999999996</v>
      </c>
      <c r="H2431" s="1">
        <v>13.065</v>
      </c>
    </row>
    <row r="2432" spans="1:8" x14ac:dyDescent="0.25">
      <c r="A2432" s="1" t="s">
        <v>634</v>
      </c>
      <c r="B2432" s="1" t="s">
        <v>7462</v>
      </c>
      <c r="C2432" s="1"/>
      <c r="D2432" s="1" t="s">
        <v>348</v>
      </c>
      <c r="E2432" s="1">
        <v>16.940999999999999</v>
      </c>
      <c r="F2432" s="1">
        <v>13.308</v>
      </c>
      <c r="G2432" s="1">
        <v>9.2797999999999998</v>
      </c>
      <c r="H2432" s="1">
        <v>9.8489000000000004</v>
      </c>
    </row>
    <row r="2433" spans="1:8" x14ac:dyDescent="0.25">
      <c r="A2433" s="1" t="s">
        <v>7463</v>
      </c>
      <c r="B2433" s="1" t="s">
        <v>7464</v>
      </c>
      <c r="C2433" s="1"/>
      <c r="D2433" s="1" t="s">
        <v>311</v>
      </c>
      <c r="E2433" s="1">
        <v>11.59</v>
      </c>
      <c r="F2433" s="1">
        <v>19.222000000000001</v>
      </c>
      <c r="G2433" s="1">
        <v>7.0963000000000003</v>
      </c>
      <c r="H2433" s="1">
        <v>7.9401999999999999</v>
      </c>
    </row>
    <row r="2434" spans="1:8" x14ac:dyDescent="0.25">
      <c r="A2434" s="1" t="s">
        <v>634</v>
      </c>
      <c r="B2434" s="1" t="s">
        <v>7465</v>
      </c>
      <c r="C2434" s="1"/>
      <c r="D2434" s="1" t="s">
        <v>124</v>
      </c>
      <c r="E2434" s="1">
        <v>5.3493000000000004</v>
      </c>
      <c r="F2434" s="1">
        <v>7.9150999999999998</v>
      </c>
      <c r="G2434" s="1">
        <v>3.0413000000000001</v>
      </c>
      <c r="H2434" s="1">
        <v>12.903</v>
      </c>
    </row>
    <row r="2435" spans="1:8" x14ac:dyDescent="0.25">
      <c r="A2435" s="1" t="s">
        <v>5054</v>
      </c>
      <c r="B2435" s="1" t="s">
        <v>7466</v>
      </c>
      <c r="C2435" s="1"/>
      <c r="D2435" s="1" t="s">
        <v>355</v>
      </c>
      <c r="E2435" s="1">
        <v>9.3811</v>
      </c>
      <c r="F2435" s="1">
        <v>5.2934999999999999</v>
      </c>
      <c r="G2435" s="1">
        <v>6.9438000000000004</v>
      </c>
      <c r="H2435" s="1">
        <v>3.6539999999999999</v>
      </c>
    </row>
    <row r="2436" spans="1:8" x14ac:dyDescent="0.25">
      <c r="A2436" s="1" t="s">
        <v>7467</v>
      </c>
      <c r="B2436" s="1" t="s">
        <v>7468</v>
      </c>
      <c r="C2436" s="1"/>
      <c r="D2436" s="1" t="s">
        <v>294</v>
      </c>
      <c r="E2436" s="1">
        <v>7.1323999999999996</v>
      </c>
      <c r="F2436" s="1">
        <v>9.0458999999999996</v>
      </c>
      <c r="G2436" s="1">
        <v>5.0688000000000004</v>
      </c>
      <c r="H2436" s="1">
        <v>4.9626000000000001</v>
      </c>
    </row>
    <row r="2437" spans="1:8" x14ac:dyDescent="0.25">
      <c r="A2437" s="1" t="s">
        <v>3758</v>
      </c>
      <c r="B2437" s="1" t="s">
        <v>7469</v>
      </c>
      <c r="C2437" s="1"/>
      <c r="D2437" s="1" t="s">
        <v>796</v>
      </c>
      <c r="E2437" s="1">
        <v>13.311</v>
      </c>
      <c r="F2437" s="1">
        <v>18.57</v>
      </c>
      <c r="G2437" s="1">
        <v>10.427</v>
      </c>
      <c r="H2437" s="1">
        <v>16.634</v>
      </c>
    </row>
    <row r="2438" spans="1:8" x14ac:dyDescent="0.25">
      <c r="A2438" s="1" t="s">
        <v>7470</v>
      </c>
      <c r="B2438" s="1" t="s">
        <v>7471</v>
      </c>
      <c r="C2438" s="1"/>
      <c r="D2438" s="1" t="s">
        <v>311</v>
      </c>
      <c r="E2438" s="1">
        <v>42.793999999999997</v>
      </c>
      <c r="F2438" s="1">
        <v>46.36</v>
      </c>
      <c r="G2438" s="1">
        <v>50.688000000000002</v>
      </c>
      <c r="H2438" s="1">
        <v>34.738</v>
      </c>
    </row>
    <row r="2439" spans="1:8" x14ac:dyDescent="0.25">
      <c r="A2439" s="1" t="s">
        <v>634</v>
      </c>
      <c r="B2439" s="1" t="s">
        <v>7472</v>
      </c>
      <c r="C2439" s="1"/>
      <c r="D2439" s="1" t="s">
        <v>711</v>
      </c>
      <c r="E2439" s="1">
        <v>6.2408000000000001</v>
      </c>
      <c r="F2439" s="1">
        <v>6.7843999999999998</v>
      </c>
      <c r="G2439" s="1">
        <v>10.138</v>
      </c>
      <c r="H2439" s="1">
        <v>8.9327000000000005</v>
      </c>
    </row>
    <row r="2440" spans="1:8" x14ac:dyDescent="0.25">
      <c r="A2440" s="1" t="s">
        <v>7473</v>
      </c>
      <c r="B2440" s="1" t="s">
        <v>7474</v>
      </c>
      <c r="C2440" s="1"/>
      <c r="D2440" s="1" t="s">
        <v>372</v>
      </c>
      <c r="E2440" s="1">
        <v>15.156000000000001</v>
      </c>
      <c r="F2440" s="1">
        <v>5.6536999999999997</v>
      </c>
      <c r="G2440" s="1">
        <v>6.0824999999999996</v>
      </c>
      <c r="H2440" s="1">
        <v>6.9476000000000004</v>
      </c>
    </row>
    <row r="2441" spans="1:8" x14ac:dyDescent="0.25">
      <c r="A2441" s="1" t="s">
        <v>634</v>
      </c>
      <c r="B2441" s="1" t="s">
        <v>7475</v>
      </c>
      <c r="C2441" s="1"/>
      <c r="D2441" s="1" t="s">
        <v>161</v>
      </c>
      <c r="E2441" s="1">
        <v>56.704999999999998</v>
      </c>
      <c r="F2441" s="1">
        <v>48.848999999999997</v>
      </c>
      <c r="G2441" s="1">
        <v>52.558999999999997</v>
      </c>
      <c r="H2441" s="1">
        <v>56.139000000000003</v>
      </c>
    </row>
    <row r="2442" spans="1:8" x14ac:dyDescent="0.25">
      <c r="A2442" s="1" t="s">
        <v>7476</v>
      </c>
      <c r="B2442" s="1" t="s">
        <v>7477</v>
      </c>
      <c r="C2442" s="1"/>
      <c r="D2442" s="1" t="s">
        <v>154</v>
      </c>
      <c r="E2442" s="1">
        <v>9.3614999999999995</v>
      </c>
      <c r="F2442" s="1">
        <v>5.0885999999999996</v>
      </c>
      <c r="G2442" s="1">
        <v>4.0552000000000001</v>
      </c>
      <c r="H2442" s="1">
        <v>5.9554</v>
      </c>
    </row>
    <row r="2443" spans="1:8" x14ac:dyDescent="0.25">
      <c r="A2443" s="1" t="s">
        <v>7478</v>
      </c>
      <c r="B2443" s="1" t="s">
        <v>7479</v>
      </c>
      <c r="C2443" s="1"/>
      <c r="D2443" s="1" t="s">
        <v>154</v>
      </c>
      <c r="E2443" s="1">
        <v>7.5778999999999996</v>
      </c>
      <c r="F2443" s="1">
        <v>5.0880000000000001</v>
      </c>
      <c r="G2443" s="1">
        <v>4.0548000000000002</v>
      </c>
      <c r="H2443" s="1">
        <v>5.9549000000000003</v>
      </c>
    </row>
    <row r="2444" spans="1:8" x14ac:dyDescent="0.25">
      <c r="A2444" s="1" t="s">
        <v>3758</v>
      </c>
      <c r="B2444" s="1" t="s">
        <v>7480</v>
      </c>
      <c r="C2444" s="1"/>
      <c r="D2444" s="1" t="s">
        <v>348</v>
      </c>
      <c r="E2444" s="1">
        <v>9.8565000000000005</v>
      </c>
      <c r="F2444" s="1">
        <v>16.899999999999999</v>
      </c>
      <c r="G2444" s="1">
        <v>8.2829999999999995</v>
      </c>
      <c r="H2444" s="1">
        <v>8.8498000000000001</v>
      </c>
    </row>
    <row r="2445" spans="1:8" x14ac:dyDescent="0.25">
      <c r="A2445" s="1" t="s">
        <v>7481</v>
      </c>
      <c r="B2445" s="1" t="s">
        <v>7482</v>
      </c>
      <c r="C2445" s="1"/>
      <c r="D2445" s="1" t="s">
        <v>1168</v>
      </c>
      <c r="E2445" s="1">
        <v>13.372999999999999</v>
      </c>
      <c r="F2445" s="1">
        <v>7.9150999999999998</v>
      </c>
      <c r="G2445" s="1">
        <v>13.179</v>
      </c>
      <c r="H2445" s="1">
        <v>13.895</v>
      </c>
    </row>
    <row r="2446" spans="1:8" x14ac:dyDescent="0.25">
      <c r="A2446" s="1" t="s">
        <v>7483</v>
      </c>
      <c r="B2446" s="1" t="s">
        <v>7484</v>
      </c>
      <c r="C2446" s="1"/>
      <c r="D2446" s="1" t="s">
        <v>722</v>
      </c>
      <c r="E2446" s="1">
        <v>6.2408000000000001</v>
      </c>
      <c r="F2446" s="1">
        <v>2.2614999999999998</v>
      </c>
      <c r="G2446" s="1">
        <v>7.0963000000000003</v>
      </c>
      <c r="H2446" s="1">
        <v>3.9701</v>
      </c>
    </row>
    <row r="2447" spans="1:8" x14ac:dyDescent="0.25">
      <c r="A2447" s="1" t="s">
        <v>634</v>
      </c>
      <c r="B2447" s="1" t="s">
        <v>7485</v>
      </c>
      <c r="C2447" s="1"/>
      <c r="D2447" s="1" t="s">
        <v>61</v>
      </c>
      <c r="E2447" s="1">
        <v>6.2408000000000001</v>
      </c>
      <c r="F2447" s="1">
        <v>6.7843999999999998</v>
      </c>
      <c r="G2447" s="1">
        <v>6.0824999999999996</v>
      </c>
      <c r="H2447" s="1">
        <v>6.9476000000000004</v>
      </c>
    </row>
    <row r="2448" spans="1:8" x14ac:dyDescent="0.25">
      <c r="A2448" s="1" t="s">
        <v>634</v>
      </c>
      <c r="B2448" s="1" t="s">
        <v>7486</v>
      </c>
      <c r="C2448" s="1"/>
      <c r="D2448" s="1" t="s">
        <v>756</v>
      </c>
      <c r="E2448" s="1">
        <v>6.2408000000000001</v>
      </c>
      <c r="F2448" s="1">
        <v>1.1307</v>
      </c>
      <c r="G2448" s="1">
        <v>6.0824999999999996</v>
      </c>
      <c r="H2448" s="1">
        <v>3.9701</v>
      </c>
    </row>
    <row r="2449" spans="1:8" x14ac:dyDescent="0.25">
      <c r="A2449" s="1" t="s">
        <v>7487</v>
      </c>
      <c r="B2449" s="1" t="s">
        <v>7488</v>
      </c>
      <c r="C2449" s="1"/>
      <c r="D2449" s="1" t="s">
        <v>184</v>
      </c>
      <c r="E2449" s="1">
        <v>12.481999999999999</v>
      </c>
      <c r="F2449" s="1">
        <v>33.921999999999997</v>
      </c>
      <c r="G2449" s="1">
        <v>18.248000000000001</v>
      </c>
      <c r="H2449" s="1">
        <v>32.753</v>
      </c>
    </row>
    <row r="2450" spans="1:8" x14ac:dyDescent="0.25">
      <c r="A2450" s="1" t="s">
        <v>7489</v>
      </c>
      <c r="B2450" s="1" t="s">
        <v>7490</v>
      </c>
      <c r="C2450" s="1"/>
      <c r="D2450" s="1" t="s">
        <v>184</v>
      </c>
      <c r="E2450" s="1">
        <v>28.529</v>
      </c>
      <c r="F2450" s="1">
        <v>30.53</v>
      </c>
      <c r="G2450" s="1">
        <v>11.151</v>
      </c>
      <c r="H2450" s="1">
        <v>32.753</v>
      </c>
    </row>
    <row r="2451" spans="1:8" x14ac:dyDescent="0.25">
      <c r="A2451" s="1" t="s">
        <v>634</v>
      </c>
      <c r="B2451" s="1" t="s">
        <v>7491</v>
      </c>
      <c r="C2451" s="1"/>
      <c r="D2451" s="1" t="s">
        <v>722</v>
      </c>
      <c r="E2451" s="1">
        <v>6.2408000000000001</v>
      </c>
      <c r="F2451" s="1">
        <v>3.3921999999999999</v>
      </c>
      <c r="G2451" s="1">
        <v>5.0688000000000004</v>
      </c>
      <c r="H2451" s="1">
        <v>3.9701</v>
      </c>
    </row>
    <row r="2452" spans="1:8" x14ac:dyDescent="0.25">
      <c r="A2452" s="1" t="s">
        <v>634</v>
      </c>
      <c r="B2452" s="1" t="s">
        <v>7492</v>
      </c>
      <c r="C2452" s="1"/>
      <c r="D2452" s="1" t="s">
        <v>191</v>
      </c>
      <c r="E2452" s="1">
        <v>5.3493000000000004</v>
      </c>
      <c r="F2452" s="1">
        <v>1.1307</v>
      </c>
      <c r="G2452" s="1">
        <v>0</v>
      </c>
      <c r="H2452" s="1">
        <v>0</v>
      </c>
    </row>
    <row r="2453" spans="1:8" x14ac:dyDescent="0.25">
      <c r="A2453" s="1" t="s">
        <v>7493</v>
      </c>
      <c r="B2453" s="1" t="s">
        <v>7494</v>
      </c>
      <c r="C2453" s="1"/>
      <c r="D2453" s="1" t="s">
        <v>104</v>
      </c>
      <c r="E2453" s="1">
        <v>8.9154999999999998</v>
      </c>
      <c r="F2453" s="1">
        <v>5.6536999999999997</v>
      </c>
      <c r="G2453" s="1">
        <v>8.11</v>
      </c>
      <c r="H2453" s="1">
        <v>5.9550999999999998</v>
      </c>
    </row>
    <row r="2454" spans="1:8" x14ac:dyDescent="0.25">
      <c r="A2454" s="1" t="s">
        <v>7495</v>
      </c>
      <c r="B2454" s="1" t="s">
        <v>7496</v>
      </c>
      <c r="C2454" s="1"/>
      <c r="D2454" s="1" t="s">
        <v>1164</v>
      </c>
      <c r="E2454" s="1">
        <v>6.2408000000000001</v>
      </c>
      <c r="F2454" s="1">
        <v>2.2614999999999998</v>
      </c>
      <c r="G2454" s="1">
        <v>3.0413000000000001</v>
      </c>
      <c r="H2454" s="1">
        <v>0.99251999999999996</v>
      </c>
    </row>
    <row r="2455" spans="1:8" x14ac:dyDescent="0.25">
      <c r="A2455" s="1" t="s">
        <v>634</v>
      </c>
      <c r="B2455" s="1" t="s">
        <v>7497</v>
      </c>
      <c r="C2455" s="1"/>
      <c r="D2455" s="1" t="s">
        <v>1775</v>
      </c>
      <c r="E2455" s="1">
        <v>21.396999999999998</v>
      </c>
      <c r="F2455" s="1">
        <v>15.83</v>
      </c>
      <c r="G2455" s="1">
        <v>25.344000000000001</v>
      </c>
      <c r="H2455" s="1">
        <v>15.88</v>
      </c>
    </row>
    <row r="2456" spans="1:8" x14ac:dyDescent="0.25">
      <c r="A2456" s="1" t="s">
        <v>7498</v>
      </c>
      <c r="B2456" s="1" t="s">
        <v>7499</v>
      </c>
      <c r="C2456" s="1"/>
      <c r="D2456" s="1" t="s">
        <v>21</v>
      </c>
      <c r="E2456" s="1">
        <v>14.086</v>
      </c>
      <c r="F2456" s="1">
        <v>10.177</v>
      </c>
      <c r="G2456" s="1">
        <v>12.164999999999999</v>
      </c>
      <c r="H2456" s="1">
        <v>10.721</v>
      </c>
    </row>
    <row r="2457" spans="1:8" x14ac:dyDescent="0.25">
      <c r="A2457" s="1" t="s">
        <v>7500</v>
      </c>
      <c r="B2457" s="1" t="s">
        <v>7501</v>
      </c>
      <c r="C2457" s="1"/>
      <c r="D2457" s="1" t="s">
        <v>1110</v>
      </c>
      <c r="E2457" s="1">
        <v>3.5661999999999998</v>
      </c>
      <c r="F2457" s="1">
        <v>6.7843999999999998</v>
      </c>
      <c r="G2457" s="1">
        <v>6.0824999999999996</v>
      </c>
      <c r="H2457" s="1">
        <v>3.9701</v>
      </c>
    </row>
    <row r="2458" spans="1:8" x14ac:dyDescent="0.25">
      <c r="A2458" s="1" t="s">
        <v>634</v>
      </c>
      <c r="B2458" s="1" t="s">
        <v>7502</v>
      </c>
      <c r="C2458" s="1"/>
      <c r="D2458" s="1" t="s">
        <v>329</v>
      </c>
      <c r="E2458" s="1">
        <v>8.0238999999999994</v>
      </c>
      <c r="F2458" s="1">
        <v>4.5228999999999999</v>
      </c>
      <c r="G2458" s="1">
        <v>6.0824999999999996</v>
      </c>
      <c r="H2458" s="1">
        <v>6.9476000000000004</v>
      </c>
    </row>
    <row r="2459" spans="1:8" x14ac:dyDescent="0.25">
      <c r="A2459" s="1" t="s">
        <v>634</v>
      </c>
      <c r="B2459" s="1" t="s">
        <v>7503</v>
      </c>
      <c r="C2459" s="1"/>
      <c r="D2459" s="1" t="s">
        <v>311</v>
      </c>
      <c r="E2459" s="1">
        <v>14.265000000000001</v>
      </c>
      <c r="F2459" s="1">
        <v>15.83</v>
      </c>
      <c r="G2459" s="1">
        <v>9.1237999999999992</v>
      </c>
      <c r="H2459" s="1">
        <v>14.888</v>
      </c>
    </row>
    <row r="2460" spans="1:8" x14ac:dyDescent="0.25">
      <c r="A2460" s="1" t="s">
        <v>634</v>
      </c>
      <c r="B2460" s="1" t="s">
        <v>7504</v>
      </c>
      <c r="C2460" s="1"/>
      <c r="D2460" s="1" t="s">
        <v>542</v>
      </c>
      <c r="E2460" s="1">
        <v>5.3493000000000004</v>
      </c>
      <c r="F2460" s="1">
        <v>4.5228999999999999</v>
      </c>
      <c r="G2460" s="1">
        <v>0</v>
      </c>
      <c r="H2460" s="1">
        <v>1.9850000000000001</v>
      </c>
    </row>
    <row r="2461" spans="1:8" x14ac:dyDescent="0.25">
      <c r="A2461" s="1" t="s">
        <v>634</v>
      </c>
      <c r="B2461" s="1" t="s">
        <v>7505</v>
      </c>
      <c r="C2461" s="1"/>
      <c r="D2461" s="1" t="s">
        <v>89</v>
      </c>
      <c r="E2461" s="1">
        <v>10.115</v>
      </c>
      <c r="F2461" s="1">
        <v>16.221</v>
      </c>
      <c r="G2461" s="1">
        <v>10.487</v>
      </c>
      <c r="H2461" s="1">
        <v>15.88</v>
      </c>
    </row>
    <row r="2462" spans="1:8" x14ac:dyDescent="0.25">
      <c r="A2462" s="1" t="s">
        <v>634</v>
      </c>
      <c r="B2462" s="1" t="s">
        <v>7506</v>
      </c>
      <c r="C2462" s="1"/>
      <c r="D2462" s="1" t="s">
        <v>298</v>
      </c>
      <c r="E2462" s="1">
        <v>35.664999999999999</v>
      </c>
      <c r="F2462" s="1">
        <v>40.707000000000001</v>
      </c>
      <c r="G2462" s="1">
        <v>34.975999999999999</v>
      </c>
      <c r="H2462" s="1">
        <v>31.763000000000002</v>
      </c>
    </row>
    <row r="2463" spans="1:8" x14ac:dyDescent="0.25">
      <c r="A2463" s="1" t="s">
        <v>634</v>
      </c>
      <c r="B2463" s="1" t="s">
        <v>7507</v>
      </c>
      <c r="C2463" s="1"/>
      <c r="D2463" s="1" t="s">
        <v>232</v>
      </c>
      <c r="E2463" s="1">
        <v>0.89154999999999995</v>
      </c>
      <c r="F2463" s="1">
        <v>0</v>
      </c>
      <c r="G2463" s="1">
        <v>0</v>
      </c>
      <c r="H2463" s="1">
        <v>5.9550999999999998</v>
      </c>
    </row>
    <row r="2464" spans="1:8" x14ac:dyDescent="0.25">
      <c r="A2464" s="1" t="s">
        <v>634</v>
      </c>
      <c r="B2464" s="1" t="s">
        <v>7508</v>
      </c>
      <c r="C2464" s="1"/>
      <c r="D2464" s="1" t="s">
        <v>884</v>
      </c>
      <c r="E2464" s="1">
        <v>10.699</v>
      </c>
      <c r="F2464" s="1">
        <v>3.3921999999999999</v>
      </c>
      <c r="G2464" s="1">
        <v>5.0688000000000004</v>
      </c>
      <c r="H2464" s="1">
        <v>4.9626000000000001</v>
      </c>
    </row>
    <row r="2465" spans="1:8" x14ac:dyDescent="0.25">
      <c r="A2465" s="1" t="s">
        <v>634</v>
      </c>
      <c r="B2465" s="1" t="s">
        <v>7509</v>
      </c>
      <c r="C2465" s="1"/>
      <c r="D2465" s="1" t="s">
        <v>348</v>
      </c>
      <c r="E2465" s="1">
        <v>57.411000000000001</v>
      </c>
      <c r="F2465" s="1">
        <v>56.57</v>
      </c>
      <c r="G2465" s="1">
        <v>34.468000000000004</v>
      </c>
      <c r="H2465" s="1">
        <v>42.197000000000003</v>
      </c>
    </row>
    <row r="2466" spans="1:8" x14ac:dyDescent="0.25">
      <c r="A2466" s="1" t="s">
        <v>3758</v>
      </c>
      <c r="B2466" s="1" t="s">
        <v>7510</v>
      </c>
      <c r="C2466" s="1"/>
      <c r="D2466" s="1" t="s">
        <v>264</v>
      </c>
      <c r="E2466" s="1">
        <v>16.041</v>
      </c>
      <c r="F2466" s="1">
        <v>16.957000000000001</v>
      </c>
      <c r="G2466" s="1">
        <v>5.0669000000000004</v>
      </c>
      <c r="H2466" s="1">
        <v>6.9458000000000002</v>
      </c>
    </row>
    <row r="2467" spans="1:8" x14ac:dyDescent="0.25">
      <c r="A2467" s="1" t="s">
        <v>7511</v>
      </c>
      <c r="B2467" s="1" t="s">
        <v>7512</v>
      </c>
      <c r="C2467" s="1"/>
      <c r="D2467" s="1" t="s">
        <v>711</v>
      </c>
      <c r="E2467" s="1">
        <v>12.119</v>
      </c>
      <c r="F2467" s="1">
        <v>8.7649000000000008</v>
      </c>
      <c r="G2467" s="1">
        <v>7.2134999999999998</v>
      </c>
      <c r="H2467" s="1">
        <v>3.4533</v>
      </c>
    </row>
    <row r="2468" spans="1:8" x14ac:dyDescent="0.25">
      <c r="A2468" s="1" t="s">
        <v>7513</v>
      </c>
      <c r="B2468" s="1" t="s">
        <v>7514</v>
      </c>
      <c r="C2468" s="1"/>
      <c r="D2468" s="1" t="s">
        <v>61</v>
      </c>
      <c r="E2468" s="1">
        <v>5.343</v>
      </c>
      <c r="F2468" s="1">
        <v>3.3921999999999999</v>
      </c>
      <c r="G2468" s="1">
        <v>5.3189000000000002</v>
      </c>
      <c r="H2468" s="1">
        <v>4.2149999999999999</v>
      </c>
    </row>
    <row r="2469" spans="1:8" x14ac:dyDescent="0.25">
      <c r="A2469" s="1" t="s">
        <v>7515</v>
      </c>
      <c r="B2469" s="1" t="s">
        <v>7516</v>
      </c>
      <c r="C2469" s="1"/>
      <c r="D2469" s="1" t="s">
        <v>232</v>
      </c>
      <c r="E2469" s="1">
        <v>1.7830999999999999</v>
      </c>
      <c r="F2469" s="1">
        <v>6.7843999999999998</v>
      </c>
      <c r="G2469" s="1">
        <v>3.6345999999999998</v>
      </c>
      <c r="H2469" s="1">
        <v>5.5434999999999999</v>
      </c>
    </row>
    <row r="2470" spans="1:8" x14ac:dyDescent="0.25">
      <c r="A2470" s="1" t="s">
        <v>7517</v>
      </c>
      <c r="B2470" s="1" t="s">
        <v>7518</v>
      </c>
      <c r="C2470" s="1"/>
      <c r="D2470" s="1" t="s">
        <v>205</v>
      </c>
      <c r="E2470" s="1">
        <v>49.587000000000003</v>
      </c>
      <c r="F2470" s="1">
        <v>34.488999999999997</v>
      </c>
      <c r="G2470" s="1">
        <v>34.685000000000002</v>
      </c>
      <c r="H2470" s="1">
        <v>23.606000000000002</v>
      </c>
    </row>
    <row r="2471" spans="1:8" x14ac:dyDescent="0.25">
      <c r="A2471" s="1" t="s">
        <v>7519</v>
      </c>
      <c r="B2471" s="1" t="s">
        <v>7520</v>
      </c>
      <c r="C2471" s="1"/>
      <c r="D2471" s="1" t="s">
        <v>96</v>
      </c>
      <c r="E2471" s="1">
        <v>15.138</v>
      </c>
      <c r="F2471" s="1">
        <v>21.748999999999999</v>
      </c>
      <c r="G2471" s="1">
        <v>19.239999999999998</v>
      </c>
      <c r="H2471" s="1">
        <v>21.329000000000001</v>
      </c>
    </row>
    <row r="2472" spans="1:8" x14ac:dyDescent="0.25">
      <c r="A2472" s="1" t="s">
        <v>7521</v>
      </c>
      <c r="B2472" s="1" t="s">
        <v>7522</v>
      </c>
      <c r="C2472" s="1"/>
      <c r="D2472" s="1" t="s">
        <v>290</v>
      </c>
      <c r="E2472" s="1">
        <v>8.9154999999999998</v>
      </c>
      <c r="F2472" s="1">
        <v>12.438000000000001</v>
      </c>
      <c r="G2472" s="1">
        <v>8.11</v>
      </c>
      <c r="H2472" s="1">
        <v>5.9550999999999998</v>
      </c>
    </row>
    <row r="2473" spans="1:8" x14ac:dyDescent="0.25">
      <c r="A2473" s="1" t="s">
        <v>7523</v>
      </c>
      <c r="B2473" s="1" t="s">
        <v>7524</v>
      </c>
      <c r="C2473" s="1"/>
      <c r="D2473" s="1" t="s">
        <v>329</v>
      </c>
      <c r="E2473" s="1">
        <v>7.1323999999999996</v>
      </c>
      <c r="F2473" s="1">
        <v>11.307</v>
      </c>
      <c r="G2473" s="1">
        <v>10.138</v>
      </c>
      <c r="H2473" s="1">
        <v>10.917999999999999</v>
      </c>
    </row>
    <row r="2474" spans="1:8" x14ac:dyDescent="0.25">
      <c r="A2474" s="1" t="s">
        <v>7525</v>
      </c>
      <c r="B2474" s="1" t="s">
        <v>7526</v>
      </c>
      <c r="C2474" s="1"/>
      <c r="D2474" s="1" t="s">
        <v>329</v>
      </c>
      <c r="E2474" s="1">
        <v>10.699</v>
      </c>
      <c r="F2474" s="1">
        <v>10.177</v>
      </c>
      <c r="G2474" s="1">
        <v>8.11</v>
      </c>
      <c r="H2474" s="1">
        <v>9.9252000000000002</v>
      </c>
    </row>
    <row r="2475" spans="1:8" x14ac:dyDescent="0.25">
      <c r="A2475" s="7"/>
      <c r="B2475" s="7"/>
      <c r="C2475" s="7"/>
      <c r="D2475" s="7"/>
      <c r="E2475" s="7"/>
      <c r="F2475" s="7"/>
      <c r="G2475" s="7"/>
      <c r="H2475" s="7"/>
    </row>
    <row r="2476" spans="1:8" x14ac:dyDescent="0.25">
      <c r="A2476" s="7"/>
      <c r="B2476" s="7"/>
      <c r="C2476" s="7"/>
      <c r="D2476" s="7"/>
      <c r="E2476" s="7"/>
      <c r="F2476" s="7"/>
      <c r="G2476" s="7"/>
      <c r="H2476" s="7"/>
    </row>
    <row r="2477" spans="1:8" x14ac:dyDescent="0.25">
      <c r="A2477" s="7"/>
      <c r="B2477" s="7"/>
      <c r="C2477" s="7"/>
      <c r="D2477" s="7"/>
      <c r="E2477" s="7"/>
      <c r="F2477" s="7"/>
      <c r="G2477" s="7"/>
      <c r="H2477" s="7"/>
    </row>
    <row r="2478" spans="1:8" x14ac:dyDescent="0.25">
      <c r="A2478" s="7"/>
      <c r="B2478" s="7"/>
      <c r="C2478" s="7"/>
      <c r="D2478" s="7"/>
      <c r="E2478" s="7"/>
      <c r="F2478" s="7"/>
      <c r="G2478" s="7"/>
      <c r="H2478" s="7"/>
    </row>
    <row r="2479" spans="1:8" x14ac:dyDescent="0.25">
      <c r="A2479" s="7"/>
      <c r="B2479" s="7"/>
      <c r="C2479" s="7"/>
      <c r="D2479" s="7"/>
      <c r="E2479" s="7"/>
      <c r="F2479" s="7"/>
      <c r="G2479" s="7"/>
      <c r="H2479" s="7"/>
    </row>
    <row r="2480" spans="1:8" x14ac:dyDescent="0.2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25">
      <c r="A2481" s="7"/>
      <c r="B2481" s="7"/>
      <c r="C2481" s="7"/>
      <c r="D2481" s="7"/>
      <c r="E2481" s="7"/>
      <c r="F2481" s="7"/>
      <c r="G2481" s="7"/>
      <c r="H2481" s="7"/>
    </row>
    <row r="2482" spans="1:8" x14ac:dyDescent="0.25">
      <c r="A2482" s="7"/>
      <c r="B2482" s="7"/>
      <c r="C2482" s="7"/>
      <c r="D2482" s="7"/>
      <c r="E2482" s="7"/>
      <c r="F2482" s="7"/>
      <c r="G2482" s="7"/>
      <c r="H2482" s="7"/>
    </row>
    <row r="2483" spans="1:8" x14ac:dyDescent="0.2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25">
      <c r="A2484" s="7"/>
      <c r="B2484" s="7"/>
      <c r="C2484" s="7"/>
      <c r="D2484" s="7"/>
      <c r="E2484" s="7"/>
      <c r="F2484" s="7"/>
      <c r="G2484" s="7"/>
      <c r="H2484" s="7"/>
    </row>
    <row r="2485" spans="1:8" x14ac:dyDescent="0.25">
      <c r="A2485" s="7"/>
      <c r="B2485" s="7"/>
      <c r="C2485" s="7"/>
      <c r="D2485" s="7"/>
      <c r="E2485" s="7"/>
      <c r="F2485" s="7"/>
      <c r="G2485" s="7"/>
      <c r="H2485" s="7"/>
    </row>
    <row r="2486" spans="1:8" x14ac:dyDescent="0.2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25">
      <c r="A2487" s="7"/>
      <c r="B2487" s="7"/>
      <c r="C2487" s="7"/>
      <c r="D2487" s="7"/>
      <c r="E2487" s="7"/>
      <c r="F2487" s="7"/>
      <c r="G2487" s="7"/>
      <c r="H2487" s="7"/>
    </row>
    <row r="2488" spans="1:8" x14ac:dyDescent="0.25">
      <c r="A2488" s="7"/>
      <c r="B2488" s="7"/>
      <c r="C2488" s="7"/>
      <c r="D2488" s="7"/>
      <c r="E2488" s="7"/>
      <c r="F2488" s="7"/>
      <c r="G2488" s="7"/>
      <c r="H2488" s="7"/>
    </row>
    <row r="2489" spans="1:8" x14ac:dyDescent="0.25">
      <c r="A2489" s="7"/>
      <c r="B2489" s="7"/>
      <c r="C2489" s="7"/>
      <c r="D2489" s="7"/>
      <c r="E2489" s="7"/>
      <c r="F2489" s="7"/>
      <c r="G2489" s="7"/>
      <c r="H2489" s="7"/>
    </row>
    <row r="2490" spans="1:8" x14ac:dyDescent="0.25">
      <c r="A2490" s="7"/>
      <c r="B2490" s="7"/>
      <c r="C2490" s="7"/>
      <c r="D2490" s="7"/>
      <c r="E2490" s="7"/>
      <c r="F2490" s="7"/>
      <c r="G2490" s="7"/>
      <c r="H2490" s="7"/>
    </row>
    <row r="2491" spans="1:8" x14ac:dyDescent="0.25">
      <c r="A2491" s="7"/>
      <c r="B2491" s="7"/>
      <c r="C2491" s="7"/>
      <c r="D2491" s="7"/>
      <c r="E2491" s="7"/>
      <c r="F2491" s="7"/>
      <c r="G2491" s="7"/>
      <c r="H2491" s="7"/>
    </row>
    <row r="2492" spans="1:8" x14ac:dyDescent="0.25">
      <c r="A2492" s="7"/>
      <c r="B2492" s="7"/>
      <c r="C2492" s="7"/>
      <c r="D2492" s="7"/>
      <c r="E2492" s="7"/>
      <c r="F2492" s="7"/>
      <c r="G2492" s="7"/>
      <c r="H2492" s="7"/>
    </row>
    <row r="2493" spans="1:8" x14ac:dyDescent="0.25">
      <c r="A2493" s="7"/>
      <c r="B2493" s="7"/>
      <c r="C2493" s="7"/>
      <c r="D2493" s="7"/>
      <c r="E2493" s="7"/>
      <c r="F2493" s="7"/>
      <c r="G2493" s="7"/>
      <c r="H2493" s="7"/>
    </row>
    <row r="2494" spans="1:8" x14ac:dyDescent="0.25">
      <c r="A2494" s="7"/>
      <c r="B2494" s="7"/>
      <c r="C2494" s="7"/>
      <c r="D2494" s="7"/>
      <c r="E2494" s="7"/>
      <c r="F2494" s="7"/>
      <c r="G2494" s="7"/>
      <c r="H2494" s="7"/>
    </row>
    <row r="2495" spans="1:8" x14ac:dyDescent="0.25">
      <c r="A2495" s="7"/>
      <c r="B2495" s="7"/>
      <c r="C2495" s="7"/>
      <c r="D2495" s="7"/>
      <c r="E2495" s="7"/>
      <c r="F2495" s="7"/>
      <c r="G2495" s="7"/>
      <c r="H2495" s="7"/>
    </row>
    <row r="2496" spans="1:8" x14ac:dyDescent="0.25">
      <c r="A2496" s="7"/>
      <c r="B2496" s="7"/>
      <c r="C2496" s="7"/>
      <c r="D2496" s="7"/>
      <c r="E2496" s="7"/>
      <c r="F2496" s="7"/>
      <c r="G2496" s="7"/>
      <c r="H2496" s="7"/>
    </row>
    <row r="2497" spans="1:8" x14ac:dyDescent="0.2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25">
      <c r="A2498" s="7"/>
      <c r="B2498" s="7"/>
      <c r="C2498" s="7"/>
      <c r="D2498" s="7"/>
      <c r="E2498" s="7"/>
      <c r="F2498" s="7"/>
      <c r="G2498" s="7"/>
      <c r="H2498" s="7"/>
    </row>
    <row r="2499" spans="1:8" x14ac:dyDescent="0.25">
      <c r="A2499" s="7"/>
      <c r="B2499" s="7"/>
      <c r="C2499" s="7"/>
      <c r="D2499" s="7"/>
      <c r="E2499" s="7"/>
      <c r="F2499" s="7"/>
      <c r="G2499" s="7"/>
      <c r="H2499" s="7"/>
    </row>
    <row r="2500" spans="1:8" x14ac:dyDescent="0.25">
      <c r="A2500" s="7"/>
      <c r="B2500" s="7"/>
      <c r="C2500" s="7"/>
      <c r="D2500" s="7"/>
      <c r="E2500" s="7"/>
      <c r="F2500" s="7"/>
      <c r="G2500" s="7"/>
      <c r="H2500" s="7"/>
    </row>
    <row r="2501" spans="1:8" x14ac:dyDescent="0.25">
      <c r="A2501" s="7"/>
      <c r="B2501" s="7"/>
      <c r="C2501" s="7"/>
      <c r="D2501" s="7"/>
      <c r="E2501" s="7"/>
      <c r="F2501" s="7"/>
      <c r="G2501" s="7"/>
      <c r="H2501" s="7"/>
    </row>
    <row r="2502" spans="1:8" x14ac:dyDescent="0.25">
      <c r="A2502" s="7"/>
      <c r="B2502" s="7"/>
      <c r="C2502" s="7"/>
      <c r="D2502" s="7"/>
      <c r="E2502" s="7"/>
      <c r="F2502" s="7"/>
      <c r="G2502" s="7"/>
      <c r="H2502" s="7"/>
    </row>
    <row r="2503" spans="1:8" x14ac:dyDescent="0.25">
      <c r="A2503" s="7"/>
      <c r="B2503" s="7"/>
      <c r="C2503" s="7"/>
      <c r="D2503" s="7"/>
      <c r="E2503" s="7"/>
      <c r="F2503" s="7"/>
      <c r="G2503" s="7"/>
      <c r="H2503" s="7"/>
    </row>
    <row r="2504" spans="1:8" x14ac:dyDescent="0.25">
      <c r="A2504" s="7"/>
      <c r="B2504" s="7"/>
      <c r="C2504" s="7"/>
      <c r="D2504" s="7"/>
      <c r="E2504" s="7"/>
      <c r="F2504" s="7"/>
      <c r="G2504" s="7"/>
      <c r="H2504" s="7"/>
    </row>
    <row r="2505" spans="1:8" x14ac:dyDescent="0.25">
      <c r="A2505" s="7"/>
      <c r="B2505" s="7"/>
      <c r="C2505" s="7"/>
      <c r="D2505" s="7"/>
      <c r="E2505" s="7"/>
      <c r="F2505" s="7"/>
      <c r="G2505" s="7"/>
      <c r="H2505" s="7"/>
    </row>
    <row r="2506" spans="1:8" x14ac:dyDescent="0.25">
      <c r="A2506" s="7"/>
      <c r="B2506" s="7"/>
      <c r="C2506" s="7"/>
      <c r="D2506" s="7"/>
      <c r="E2506" s="7"/>
      <c r="F2506" s="7"/>
      <c r="G2506" s="7"/>
      <c r="H2506" s="7"/>
    </row>
    <row r="2507" spans="1:8" x14ac:dyDescent="0.25">
      <c r="A2507" s="7"/>
      <c r="B2507" s="7"/>
      <c r="C2507" s="7"/>
      <c r="D2507" s="7"/>
      <c r="E2507" s="7"/>
      <c r="F2507" s="7"/>
      <c r="G2507" s="7"/>
      <c r="H2507" s="7"/>
    </row>
    <row r="2508" spans="1:8" x14ac:dyDescent="0.2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25">
      <c r="A2509" s="7"/>
      <c r="B2509" s="7"/>
      <c r="C2509" s="7"/>
      <c r="D2509" s="7"/>
      <c r="E2509" s="7"/>
      <c r="F2509" s="7"/>
      <c r="G2509" s="7"/>
      <c r="H2509" s="7"/>
    </row>
    <row r="2510" spans="1:8" x14ac:dyDescent="0.25">
      <c r="A2510" s="7"/>
      <c r="B2510" s="7"/>
      <c r="C2510" s="7"/>
      <c r="D2510" s="7"/>
      <c r="E2510" s="7"/>
      <c r="F2510" s="7"/>
      <c r="G2510" s="7"/>
      <c r="H2510" s="7"/>
    </row>
    <row r="2511" spans="1:8" x14ac:dyDescent="0.25">
      <c r="A2511" s="7"/>
      <c r="B2511" s="7"/>
      <c r="C2511" s="7"/>
      <c r="D2511" s="7"/>
      <c r="E2511" s="7"/>
      <c r="F2511" s="7"/>
      <c r="G2511" s="7"/>
      <c r="H2511" s="7"/>
    </row>
    <row r="2512" spans="1:8" x14ac:dyDescent="0.25">
      <c r="A2512" s="7"/>
      <c r="B2512" s="7"/>
      <c r="C2512" s="7"/>
      <c r="D2512" s="7"/>
      <c r="E2512" s="7"/>
      <c r="F2512" s="7"/>
      <c r="G2512" s="7"/>
      <c r="H2512" s="7"/>
    </row>
    <row r="2513" spans="1:8" x14ac:dyDescent="0.25">
      <c r="A2513" s="7"/>
      <c r="B2513" s="7"/>
      <c r="C2513" s="7"/>
      <c r="D2513" s="7"/>
      <c r="E2513" s="7"/>
      <c r="F2513" s="7"/>
      <c r="G2513" s="7"/>
      <c r="H2513" s="7"/>
    </row>
    <row r="2514" spans="1:8" x14ac:dyDescent="0.25">
      <c r="A2514" s="7"/>
      <c r="B2514" s="7"/>
      <c r="C2514" s="7"/>
      <c r="D2514" s="7"/>
      <c r="E2514" s="7"/>
      <c r="F2514" s="7"/>
      <c r="G2514" s="7"/>
      <c r="H2514" s="7"/>
    </row>
    <row r="2515" spans="1:8" x14ac:dyDescent="0.25">
      <c r="A2515" s="7"/>
      <c r="B2515" s="7"/>
      <c r="C2515" s="7"/>
      <c r="D2515" s="7"/>
      <c r="E2515" s="7"/>
      <c r="F2515" s="7"/>
      <c r="G2515" s="7"/>
      <c r="H2515" s="7"/>
    </row>
    <row r="2516" spans="1:8" x14ac:dyDescent="0.25">
      <c r="A2516" s="7"/>
      <c r="B2516" s="7"/>
      <c r="C2516" s="7"/>
      <c r="D2516" s="7"/>
      <c r="E2516" s="7"/>
      <c r="F2516" s="7"/>
      <c r="G2516" s="7"/>
      <c r="H2516" s="7"/>
    </row>
    <row r="2517" spans="1:8" x14ac:dyDescent="0.25">
      <c r="A2517" s="7"/>
      <c r="B2517" s="7"/>
      <c r="C2517" s="7"/>
      <c r="D2517" s="7"/>
      <c r="E2517" s="7"/>
      <c r="F2517" s="7"/>
      <c r="G2517" s="7"/>
      <c r="H2517" s="7"/>
    </row>
    <row r="2518" spans="1:8" x14ac:dyDescent="0.25">
      <c r="A2518" s="7"/>
      <c r="B2518" s="7"/>
      <c r="C2518" s="7"/>
      <c r="D2518" s="7"/>
      <c r="E2518" s="7"/>
      <c r="F2518" s="7"/>
      <c r="G2518" s="7"/>
      <c r="H2518" s="7"/>
    </row>
    <row r="2519" spans="1:8" x14ac:dyDescent="0.2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25">
      <c r="A2520" s="7"/>
      <c r="B2520" s="7"/>
      <c r="C2520" s="7"/>
      <c r="D2520" s="7"/>
      <c r="E2520" s="7"/>
      <c r="F2520" s="7"/>
      <c r="G2520" s="7"/>
      <c r="H2520" s="7"/>
    </row>
    <row r="2521" spans="1:8" x14ac:dyDescent="0.25">
      <c r="A2521" s="7"/>
      <c r="B2521" s="7"/>
      <c r="C2521" s="7"/>
      <c r="D2521" s="7"/>
      <c r="E2521" s="7"/>
      <c r="F2521" s="7"/>
      <c r="G2521" s="7"/>
      <c r="H2521" s="7"/>
    </row>
    <row r="2522" spans="1:8" x14ac:dyDescent="0.25">
      <c r="A2522" s="7"/>
      <c r="B2522" s="7"/>
      <c r="C2522" s="7"/>
      <c r="D2522" s="7"/>
      <c r="E2522" s="7"/>
      <c r="F2522" s="7"/>
      <c r="G2522" s="7"/>
      <c r="H2522" s="7"/>
    </row>
    <row r="2523" spans="1:8" x14ac:dyDescent="0.25">
      <c r="A2523" s="7"/>
      <c r="B2523" s="7"/>
      <c r="C2523" s="7"/>
      <c r="D2523" s="7"/>
      <c r="E2523" s="7"/>
      <c r="F2523" s="7"/>
      <c r="G2523" s="7"/>
      <c r="H2523" s="7"/>
    </row>
    <row r="2524" spans="1:8" x14ac:dyDescent="0.25">
      <c r="A2524" s="7"/>
      <c r="B2524" s="7"/>
      <c r="C2524" s="7"/>
      <c r="D2524" s="7"/>
      <c r="E2524" s="7"/>
      <c r="F2524" s="7"/>
      <c r="G2524" s="7"/>
      <c r="H2524" s="7"/>
    </row>
    <row r="2525" spans="1:8" x14ac:dyDescent="0.25">
      <c r="A2525" s="7"/>
      <c r="B2525" s="7"/>
      <c r="C2525" s="7"/>
      <c r="D2525" s="7"/>
      <c r="E2525" s="7"/>
      <c r="F2525" s="7"/>
      <c r="G2525" s="7"/>
      <c r="H2525" s="7"/>
    </row>
    <row r="2526" spans="1:8" x14ac:dyDescent="0.25">
      <c r="A2526" s="7"/>
      <c r="B2526" s="7"/>
      <c r="C2526" s="7"/>
      <c r="D2526" s="7"/>
      <c r="E2526" s="7"/>
      <c r="F2526" s="7"/>
      <c r="G2526" s="7"/>
      <c r="H2526" s="7"/>
    </row>
    <row r="2527" spans="1:8" x14ac:dyDescent="0.25">
      <c r="A2527" s="7"/>
      <c r="B2527" s="7"/>
      <c r="C2527" s="7"/>
      <c r="D2527" s="7"/>
      <c r="E2527" s="7"/>
      <c r="F2527" s="7"/>
      <c r="G2527" s="7"/>
      <c r="H2527" s="7"/>
    </row>
    <row r="2528" spans="1:8" x14ac:dyDescent="0.25">
      <c r="A2528" s="7"/>
      <c r="B2528" s="7"/>
      <c r="C2528" s="7"/>
      <c r="D2528" s="7"/>
      <c r="E2528" s="7"/>
      <c r="F2528" s="7"/>
      <c r="G2528" s="7"/>
      <c r="H2528" s="7"/>
    </row>
    <row r="2529" spans="1:8" x14ac:dyDescent="0.25">
      <c r="A2529" s="7"/>
      <c r="B2529" s="7"/>
      <c r="C2529" s="7"/>
      <c r="D2529" s="7"/>
      <c r="E2529" s="7"/>
      <c r="F2529" s="7"/>
      <c r="G2529" s="7"/>
      <c r="H2529" s="7"/>
    </row>
    <row r="2530" spans="1:8" x14ac:dyDescent="0.2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25">
      <c r="A2531" s="7"/>
      <c r="B2531" s="7"/>
      <c r="C2531" s="7"/>
      <c r="D2531" s="7"/>
      <c r="E2531" s="7"/>
      <c r="F2531" s="7"/>
      <c r="G2531" s="7"/>
      <c r="H2531" s="7"/>
    </row>
    <row r="2532" spans="1:8" x14ac:dyDescent="0.25">
      <c r="A2532" s="7"/>
      <c r="B2532" s="7"/>
      <c r="C2532" s="7"/>
      <c r="D2532" s="7"/>
      <c r="E2532" s="7"/>
      <c r="F2532" s="7"/>
      <c r="G2532" s="7"/>
      <c r="H2532" s="7"/>
    </row>
    <row r="2533" spans="1:8" x14ac:dyDescent="0.25">
      <c r="A2533" s="7"/>
      <c r="B2533" s="7"/>
      <c r="C2533" s="7"/>
      <c r="D2533" s="7"/>
      <c r="E2533" s="7"/>
      <c r="F2533" s="7"/>
      <c r="G2533" s="7"/>
      <c r="H2533" s="7"/>
    </row>
    <row r="2534" spans="1:8" x14ac:dyDescent="0.25">
      <c r="A2534" s="7"/>
      <c r="B2534" s="7"/>
      <c r="C2534" s="7"/>
      <c r="D2534" s="7"/>
      <c r="E2534" s="7"/>
      <c r="F2534" s="7"/>
      <c r="G2534" s="7"/>
      <c r="H2534" s="7"/>
    </row>
    <row r="2535" spans="1:8" x14ac:dyDescent="0.25">
      <c r="A2535" s="7"/>
      <c r="B2535" s="7"/>
      <c r="C2535" s="7"/>
      <c r="D2535" s="7"/>
      <c r="E2535" s="7"/>
      <c r="F2535" s="7"/>
      <c r="G2535" s="7"/>
      <c r="H2535" s="7"/>
    </row>
    <row r="2536" spans="1:8" x14ac:dyDescent="0.25">
      <c r="A2536" s="7"/>
      <c r="B2536" s="7"/>
      <c r="C2536" s="7"/>
      <c r="D2536" s="7"/>
      <c r="E2536" s="7"/>
      <c r="F2536" s="7"/>
      <c r="G2536" s="7"/>
      <c r="H2536" s="7"/>
    </row>
    <row r="2537" spans="1:8" x14ac:dyDescent="0.25">
      <c r="A2537" s="7"/>
      <c r="B2537" s="7"/>
      <c r="C2537" s="7"/>
      <c r="D2537" s="7"/>
      <c r="E2537" s="7"/>
      <c r="F2537" s="7"/>
      <c r="G2537" s="7"/>
      <c r="H2537" s="7"/>
    </row>
    <row r="2538" spans="1:8" x14ac:dyDescent="0.25">
      <c r="A2538" s="7"/>
      <c r="B2538" s="7"/>
      <c r="C2538" s="7"/>
      <c r="D2538" s="7"/>
      <c r="E2538" s="7"/>
      <c r="F2538" s="7"/>
      <c r="G2538" s="7"/>
      <c r="H2538" s="7"/>
    </row>
    <row r="2539" spans="1:8" x14ac:dyDescent="0.25">
      <c r="A2539" s="7"/>
      <c r="B2539" s="7"/>
      <c r="C2539" s="7"/>
      <c r="D2539" s="7"/>
      <c r="E2539" s="7"/>
      <c r="F2539" s="7"/>
      <c r="G2539" s="7"/>
      <c r="H2539" s="7"/>
    </row>
    <row r="2540" spans="1:8" x14ac:dyDescent="0.25">
      <c r="A2540" s="7"/>
      <c r="B2540" s="7"/>
      <c r="C2540" s="7"/>
      <c r="D2540" s="7"/>
      <c r="E2540" s="7"/>
      <c r="F2540" s="7"/>
      <c r="G2540" s="7"/>
      <c r="H2540" s="7"/>
    </row>
    <row r="2541" spans="1:8" x14ac:dyDescent="0.2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25">
      <c r="A2542" s="7"/>
      <c r="B2542" s="7"/>
      <c r="C2542" s="7"/>
      <c r="D2542" s="7"/>
      <c r="E2542" s="7"/>
      <c r="F2542" s="7"/>
      <c r="G2542" s="7"/>
      <c r="H2542" s="7"/>
    </row>
    <row r="2543" spans="1:8" x14ac:dyDescent="0.25">
      <c r="A2543" s="7"/>
      <c r="B2543" s="7"/>
      <c r="C2543" s="7"/>
      <c r="D2543" s="7"/>
      <c r="E2543" s="7"/>
      <c r="F2543" s="7"/>
      <c r="G2543" s="7"/>
      <c r="H2543" s="7"/>
    </row>
    <row r="2544" spans="1:8" x14ac:dyDescent="0.2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25">
      <c r="A2545" s="7"/>
      <c r="B2545" s="7"/>
      <c r="C2545" s="7"/>
      <c r="D2545" s="7"/>
      <c r="E2545" s="7"/>
      <c r="F2545" s="7"/>
      <c r="G2545" s="7"/>
      <c r="H2545" s="7"/>
    </row>
    <row r="2546" spans="1:8" x14ac:dyDescent="0.25">
      <c r="A2546" s="7"/>
      <c r="B2546" s="7"/>
      <c r="C2546" s="7"/>
      <c r="D2546" s="7"/>
      <c r="E2546" s="7"/>
      <c r="F2546" s="7"/>
      <c r="G2546" s="7"/>
      <c r="H2546" s="7"/>
    </row>
    <row r="2547" spans="1:8" x14ac:dyDescent="0.2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25">
      <c r="A2548" s="7"/>
      <c r="B2548" s="7"/>
      <c r="C2548" s="7"/>
      <c r="D2548" s="7"/>
      <c r="E2548" s="7"/>
      <c r="F2548" s="7"/>
      <c r="G2548" s="7"/>
      <c r="H2548" s="7"/>
    </row>
    <row r="2549" spans="1:8" x14ac:dyDescent="0.25">
      <c r="A2549" s="7"/>
      <c r="B2549" s="7"/>
      <c r="C2549" s="7"/>
      <c r="D2549" s="7"/>
      <c r="E2549" s="7"/>
      <c r="F2549" s="7"/>
      <c r="G2549" s="7"/>
      <c r="H2549" s="7"/>
    </row>
    <row r="2550" spans="1:8" x14ac:dyDescent="0.25">
      <c r="A2550" s="7"/>
      <c r="B2550" s="7"/>
      <c r="C2550" s="7"/>
      <c r="D2550" s="7"/>
      <c r="E2550" s="7"/>
      <c r="F2550" s="7"/>
      <c r="G2550" s="7"/>
      <c r="H2550" s="7"/>
    </row>
    <row r="2551" spans="1:8" x14ac:dyDescent="0.25">
      <c r="A2551" s="7"/>
      <c r="B2551" s="7"/>
      <c r="C2551" s="7"/>
      <c r="D2551" s="7"/>
      <c r="E2551" s="7"/>
      <c r="F2551" s="7"/>
      <c r="G2551" s="7"/>
      <c r="H2551" s="7"/>
    </row>
    <row r="2552" spans="1:8" x14ac:dyDescent="0.25">
      <c r="A2552" s="7"/>
      <c r="B2552" s="7"/>
      <c r="C2552" s="7"/>
      <c r="D2552" s="7"/>
      <c r="E2552" s="7"/>
      <c r="F2552" s="7"/>
      <c r="G2552" s="7"/>
      <c r="H2552" s="7"/>
    </row>
    <row r="2553" spans="1:8" x14ac:dyDescent="0.25">
      <c r="A2553" s="7"/>
      <c r="B2553" s="7"/>
      <c r="C2553" s="7"/>
      <c r="D2553" s="7"/>
      <c r="E2553" s="7"/>
      <c r="F2553" s="7"/>
      <c r="G2553" s="7"/>
      <c r="H2553" s="7"/>
    </row>
    <row r="2554" spans="1:8" x14ac:dyDescent="0.25">
      <c r="A2554" s="7"/>
      <c r="B2554" s="7"/>
      <c r="C2554" s="7"/>
      <c r="D2554" s="7"/>
      <c r="E2554" s="7"/>
      <c r="F2554" s="7"/>
      <c r="G2554" s="7"/>
      <c r="H2554" s="7"/>
    </row>
    <row r="2555" spans="1:8" x14ac:dyDescent="0.25">
      <c r="A2555" s="7"/>
      <c r="B2555" s="7"/>
      <c r="C2555" s="7"/>
      <c r="D2555" s="7"/>
      <c r="E2555" s="7"/>
      <c r="F2555" s="7"/>
      <c r="G2555" s="7"/>
      <c r="H2555" s="7"/>
    </row>
    <row r="2556" spans="1:8" x14ac:dyDescent="0.25">
      <c r="A2556" s="7"/>
      <c r="B2556" s="7"/>
      <c r="C2556" s="7"/>
      <c r="D2556" s="7"/>
      <c r="E2556" s="7"/>
      <c r="F2556" s="7"/>
      <c r="G2556" s="7"/>
      <c r="H2556" s="7"/>
    </row>
    <row r="2557" spans="1:8" x14ac:dyDescent="0.25">
      <c r="A2557" s="7"/>
      <c r="B2557" s="7"/>
      <c r="C2557" s="7"/>
      <c r="D2557" s="7"/>
      <c r="E2557" s="7"/>
      <c r="F2557" s="7"/>
      <c r="G2557" s="7"/>
      <c r="H2557" s="7"/>
    </row>
    <row r="2558" spans="1:8" x14ac:dyDescent="0.2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25">
      <c r="A2559" s="7"/>
      <c r="B2559" s="7"/>
      <c r="C2559" s="7"/>
      <c r="D2559" s="7"/>
      <c r="E2559" s="7"/>
      <c r="F2559" s="7"/>
      <c r="G2559" s="7"/>
      <c r="H2559" s="7"/>
    </row>
    <row r="2560" spans="1:8" x14ac:dyDescent="0.25">
      <c r="A2560" s="7"/>
      <c r="B2560" s="7"/>
      <c r="C2560" s="7"/>
      <c r="D2560" s="7"/>
      <c r="E2560" s="7"/>
      <c r="F2560" s="7"/>
      <c r="G2560" s="7"/>
      <c r="H2560" s="7"/>
    </row>
    <row r="2561" spans="1:8" x14ac:dyDescent="0.25">
      <c r="A2561" s="7"/>
      <c r="B2561" s="7"/>
      <c r="C2561" s="7"/>
      <c r="D2561" s="7"/>
      <c r="E2561" s="7"/>
      <c r="F2561" s="7"/>
      <c r="G2561" s="7"/>
      <c r="H2561" s="7"/>
    </row>
    <row r="2562" spans="1:8" x14ac:dyDescent="0.25">
      <c r="A2562" s="7"/>
      <c r="B2562" s="7"/>
      <c r="C2562" s="7"/>
      <c r="D2562" s="7"/>
      <c r="E2562" s="7"/>
      <c r="F2562" s="7"/>
      <c r="G2562" s="7"/>
      <c r="H2562" s="7"/>
    </row>
    <row r="2563" spans="1:8" x14ac:dyDescent="0.25">
      <c r="A2563" s="7"/>
      <c r="B2563" s="7"/>
      <c r="C2563" s="7"/>
      <c r="D2563" s="7"/>
      <c r="E2563" s="7"/>
      <c r="F2563" s="7"/>
      <c r="G2563" s="7"/>
      <c r="H2563" s="7"/>
    </row>
    <row r="2564" spans="1:8" x14ac:dyDescent="0.25">
      <c r="A2564" s="7"/>
      <c r="B2564" s="7"/>
      <c r="C2564" s="7"/>
      <c r="D2564" s="7"/>
      <c r="E2564" s="7"/>
      <c r="F2564" s="7"/>
      <c r="G2564" s="7"/>
      <c r="H2564" s="7"/>
    </row>
    <row r="2565" spans="1:8" x14ac:dyDescent="0.25">
      <c r="A2565" s="7"/>
      <c r="B2565" s="7"/>
      <c r="C2565" s="7"/>
      <c r="D2565" s="7"/>
      <c r="E2565" s="7"/>
      <c r="F2565" s="7"/>
      <c r="G2565" s="7"/>
      <c r="H2565" s="7"/>
    </row>
    <row r="2566" spans="1:8" x14ac:dyDescent="0.25">
      <c r="A2566" s="7"/>
      <c r="B2566" s="7"/>
      <c r="C2566" s="7"/>
      <c r="D2566" s="7"/>
      <c r="E2566" s="7"/>
      <c r="F2566" s="7"/>
      <c r="G2566" s="7"/>
      <c r="H2566" s="7"/>
    </row>
    <row r="2567" spans="1:8" x14ac:dyDescent="0.25">
      <c r="A2567" s="7"/>
      <c r="B2567" s="7"/>
      <c r="C2567" s="7"/>
      <c r="D2567" s="7"/>
      <c r="E2567" s="7"/>
      <c r="F2567" s="7"/>
      <c r="G2567" s="7"/>
      <c r="H2567" s="7"/>
    </row>
    <row r="2568" spans="1:8" x14ac:dyDescent="0.25">
      <c r="A2568" s="7"/>
      <c r="B2568" s="7"/>
      <c r="C2568" s="7"/>
      <c r="D2568" s="7"/>
      <c r="E2568" s="7"/>
      <c r="F2568" s="7"/>
      <c r="G2568" s="7"/>
      <c r="H2568" s="7"/>
    </row>
    <row r="2569" spans="1:8" x14ac:dyDescent="0.2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25">
      <c r="A2570" s="7"/>
      <c r="B2570" s="7"/>
      <c r="C2570" s="7"/>
      <c r="D2570" s="7"/>
      <c r="E2570" s="7"/>
      <c r="F2570" s="7"/>
      <c r="G2570" s="7"/>
      <c r="H2570" s="7"/>
    </row>
    <row r="2571" spans="1:8" x14ac:dyDescent="0.25">
      <c r="A2571" s="7"/>
      <c r="B2571" s="7"/>
      <c r="C2571" s="7"/>
      <c r="D2571" s="7"/>
      <c r="E2571" s="7"/>
      <c r="F2571" s="7"/>
      <c r="G2571" s="7"/>
      <c r="H2571" s="7"/>
    </row>
    <row r="2572" spans="1:8" x14ac:dyDescent="0.25">
      <c r="A2572" s="7"/>
      <c r="B2572" s="7"/>
      <c r="C2572" s="7"/>
      <c r="D2572" s="7"/>
      <c r="E2572" s="7"/>
      <c r="F2572" s="7"/>
      <c r="G2572" s="7"/>
      <c r="H2572" s="7"/>
    </row>
    <row r="2573" spans="1:8" x14ac:dyDescent="0.25">
      <c r="A2573" s="7"/>
      <c r="B2573" s="7"/>
      <c r="C2573" s="7"/>
      <c r="D2573" s="7"/>
      <c r="E2573" s="7"/>
      <c r="F2573" s="7"/>
      <c r="G2573" s="7"/>
      <c r="H2573" s="7"/>
    </row>
    <row r="2574" spans="1:8" x14ac:dyDescent="0.25">
      <c r="A2574" s="7"/>
      <c r="B2574" s="7"/>
      <c r="C2574" s="7"/>
      <c r="D2574" s="7"/>
      <c r="E2574" s="7"/>
      <c r="F2574" s="7"/>
      <c r="G2574" s="7"/>
      <c r="H2574" s="7"/>
    </row>
    <row r="2575" spans="1:8" x14ac:dyDescent="0.25">
      <c r="A2575" s="7"/>
      <c r="B2575" s="7"/>
      <c r="C2575" s="7"/>
      <c r="D2575" s="7"/>
      <c r="E2575" s="7"/>
      <c r="F2575" s="7"/>
      <c r="G2575" s="7"/>
      <c r="H2575" s="7"/>
    </row>
    <row r="2576" spans="1:8" x14ac:dyDescent="0.25">
      <c r="A2576" s="7"/>
      <c r="B2576" s="7"/>
      <c r="C2576" s="7"/>
      <c r="D2576" s="7"/>
      <c r="E2576" s="7"/>
      <c r="F2576" s="7"/>
      <c r="G2576" s="7"/>
      <c r="H2576" s="7"/>
    </row>
    <row r="2577" spans="1:8" x14ac:dyDescent="0.25">
      <c r="A2577" s="7"/>
      <c r="B2577" s="7"/>
      <c r="C2577" s="7"/>
      <c r="D2577" s="7"/>
      <c r="E2577" s="7"/>
      <c r="F2577" s="7"/>
      <c r="G2577" s="7"/>
      <c r="H2577" s="7"/>
    </row>
    <row r="2578" spans="1:8" x14ac:dyDescent="0.25">
      <c r="A2578" s="7"/>
      <c r="B2578" s="7"/>
      <c r="C2578" s="7"/>
      <c r="D2578" s="7"/>
      <c r="E2578" s="7"/>
      <c r="F2578" s="7"/>
      <c r="G2578" s="7"/>
      <c r="H2578" s="7"/>
    </row>
    <row r="2579" spans="1:8" x14ac:dyDescent="0.25">
      <c r="A2579" s="7"/>
      <c r="B2579" s="7"/>
      <c r="C2579" s="7"/>
      <c r="D2579" s="7"/>
      <c r="E2579" s="7"/>
      <c r="F2579" s="7"/>
      <c r="G2579" s="7"/>
      <c r="H2579" s="7"/>
    </row>
    <row r="2580" spans="1:8" x14ac:dyDescent="0.2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25">
      <c r="A2581" s="7"/>
      <c r="B2581" s="7"/>
      <c r="C2581" s="7"/>
      <c r="D2581" s="7"/>
      <c r="E2581" s="7"/>
      <c r="F2581" s="7"/>
      <c r="G2581" s="7"/>
      <c r="H2581" s="7"/>
    </row>
    <row r="2582" spans="1:8" x14ac:dyDescent="0.25">
      <c r="A2582" s="7"/>
      <c r="B2582" s="7"/>
      <c r="C2582" s="7"/>
      <c r="D2582" s="7"/>
      <c r="E2582" s="7"/>
      <c r="F2582" s="7"/>
      <c r="G2582" s="7"/>
      <c r="H2582" s="7"/>
    </row>
    <row r="2583" spans="1:8" x14ac:dyDescent="0.25">
      <c r="A2583" s="7"/>
      <c r="B2583" s="7"/>
      <c r="C2583" s="7"/>
      <c r="D2583" s="7"/>
      <c r="E2583" s="7"/>
      <c r="F2583" s="7"/>
      <c r="G2583" s="7"/>
      <c r="H2583" s="7"/>
    </row>
    <row r="2584" spans="1:8" x14ac:dyDescent="0.25">
      <c r="A2584" s="7"/>
      <c r="B2584" s="7"/>
      <c r="C2584" s="7"/>
      <c r="D2584" s="7"/>
      <c r="E2584" s="7"/>
      <c r="F2584" s="7"/>
      <c r="G2584" s="7"/>
      <c r="H2584" s="7"/>
    </row>
    <row r="2585" spans="1:8" x14ac:dyDescent="0.25">
      <c r="A2585" s="7"/>
      <c r="B2585" s="7"/>
      <c r="C2585" s="7"/>
      <c r="D2585" s="7"/>
      <c r="E2585" s="7"/>
      <c r="F2585" s="7"/>
      <c r="G2585" s="7"/>
      <c r="H2585" s="7"/>
    </row>
    <row r="2586" spans="1:8" x14ac:dyDescent="0.25">
      <c r="A2586" s="7"/>
      <c r="B2586" s="7"/>
      <c r="C2586" s="7"/>
      <c r="D2586" s="7"/>
      <c r="E2586" s="7"/>
      <c r="F2586" s="7"/>
      <c r="G2586" s="7"/>
      <c r="H2586" s="7"/>
    </row>
    <row r="2587" spans="1:8" x14ac:dyDescent="0.25">
      <c r="A2587" s="7"/>
      <c r="B2587" s="7"/>
      <c r="C2587" s="7"/>
      <c r="D2587" s="7"/>
      <c r="E2587" s="7"/>
      <c r="F2587" s="7"/>
      <c r="G2587" s="7"/>
      <c r="H2587" s="7"/>
    </row>
    <row r="2588" spans="1:8" x14ac:dyDescent="0.25">
      <c r="A2588" s="7"/>
      <c r="B2588" s="7"/>
      <c r="C2588" s="7"/>
      <c r="D2588" s="7"/>
      <c r="E2588" s="7"/>
      <c r="F2588" s="7"/>
      <c r="G2588" s="7"/>
      <c r="H2588" s="7"/>
    </row>
    <row r="2589" spans="1:8" x14ac:dyDescent="0.25">
      <c r="A2589" s="7"/>
      <c r="B2589" s="7"/>
      <c r="C2589" s="7"/>
      <c r="D2589" s="7"/>
      <c r="E2589" s="7"/>
      <c r="F2589" s="7"/>
      <c r="G2589" s="7"/>
      <c r="H2589" s="7"/>
    </row>
    <row r="2590" spans="1:8" x14ac:dyDescent="0.25">
      <c r="A2590" s="7"/>
      <c r="B2590" s="7"/>
      <c r="C2590" s="7"/>
      <c r="D2590" s="7"/>
      <c r="E2590" s="7"/>
      <c r="F2590" s="7"/>
      <c r="G2590" s="7"/>
      <c r="H2590" s="7"/>
    </row>
    <row r="2591" spans="1:8" x14ac:dyDescent="0.2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25">
      <c r="A2592" s="7"/>
      <c r="B2592" s="7"/>
      <c r="C2592" s="7"/>
      <c r="D2592" s="7"/>
      <c r="E2592" s="7"/>
      <c r="F2592" s="7"/>
      <c r="G2592" s="7"/>
      <c r="H2592" s="7"/>
    </row>
    <row r="2593" spans="1:8" x14ac:dyDescent="0.25">
      <c r="A2593" s="7"/>
      <c r="B2593" s="7"/>
      <c r="C2593" s="7"/>
      <c r="D2593" s="7"/>
      <c r="E2593" s="7"/>
      <c r="F2593" s="7"/>
      <c r="G2593" s="7"/>
      <c r="H2593" s="7"/>
    </row>
    <row r="2594" spans="1:8" x14ac:dyDescent="0.25">
      <c r="A2594" s="7"/>
      <c r="B2594" s="7"/>
      <c r="C2594" s="7"/>
      <c r="D2594" s="7"/>
      <c r="E2594" s="7"/>
      <c r="F2594" s="7"/>
      <c r="G2594" s="7"/>
      <c r="H2594" s="7"/>
    </row>
    <row r="2595" spans="1:8" x14ac:dyDescent="0.25">
      <c r="A2595" s="7"/>
      <c r="B2595" s="7"/>
      <c r="C2595" s="7"/>
      <c r="D2595" s="7"/>
      <c r="E2595" s="7"/>
      <c r="F2595" s="7"/>
      <c r="G2595" s="7"/>
      <c r="H2595" s="7"/>
    </row>
    <row r="2596" spans="1:8" x14ac:dyDescent="0.25">
      <c r="A2596" s="7"/>
      <c r="B2596" s="7"/>
      <c r="C2596" s="7"/>
      <c r="D2596" s="7"/>
      <c r="E2596" s="7"/>
      <c r="F2596" s="7"/>
      <c r="G2596" s="7"/>
      <c r="H2596" s="7"/>
    </row>
    <row r="2597" spans="1:8" x14ac:dyDescent="0.25">
      <c r="A2597" s="7"/>
      <c r="B2597" s="7"/>
      <c r="C2597" s="7"/>
      <c r="D2597" s="7"/>
      <c r="E2597" s="7"/>
      <c r="F2597" s="7"/>
      <c r="G2597" s="7"/>
      <c r="H2597" s="7"/>
    </row>
    <row r="2598" spans="1:8" x14ac:dyDescent="0.25">
      <c r="A2598" s="7"/>
      <c r="B2598" s="7"/>
      <c r="C2598" s="7"/>
      <c r="D2598" s="7"/>
      <c r="E2598" s="7"/>
      <c r="F2598" s="7"/>
      <c r="G2598" s="7"/>
      <c r="H2598" s="7"/>
    </row>
    <row r="2599" spans="1:8" x14ac:dyDescent="0.25">
      <c r="A2599" s="7"/>
      <c r="B2599" s="7"/>
      <c r="C2599" s="7"/>
      <c r="D2599" s="7"/>
      <c r="E2599" s="7"/>
      <c r="F2599" s="7"/>
      <c r="G2599" s="7"/>
      <c r="H2599" s="7"/>
    </row>
    <row r="2600" spans="1:8" x14ac:dyDescent="0.25">
      <c r="A2600" s="7"/>
      <c r="B2600" s="7"/>
      <c r="C2600" s="7"/>
      <c r="D2600" s="7"/>
      <c r="E2600" s="7"/>
      <c r="F2600" s="7"/>
      <c r="G2600" s="7"/>
      <c r="H2600" s="7"/>
    </row>
    <row r="2601" spans="1:8" x14ac:dyDescent="0.25">
      <c r="A2601" s="7"/>
      <c r="B2601" s="7"/>
      <c r="C2601" s="7"/>
      <c r="D2601" s="7"/>
      <c r="E2601" s="7"/>
      <c r="F2601" s="7"/>
      <c r="G2601" s="7"/>
      <c r="H2601" s="7"/>
    </row>
    <row r="2602" spans="1:8" x14ac:dyDescent="0.2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25">
      <c r="A2603" s="7"/>
      <c r="B2603" s="7"/>
      <c r="C2603" s="7"/>
      <c r="D2603" s="7"/>
      <c r="E2603" s="7"/>
      <c r="F2603" s="7"/>
      <c r="G2603" s="7"/>
      <c r="H2603" s="7"/>
    </row>
    <row r="2604" spans="1:8" x14ac:dyDescent="0.25">
      <c r="A2604" s="7"/>
      <c r="B2604" s="7"/>
      <c r="C2604" s="7"/>
      <c r="D2604" s="7"/>
      <c r="E2604" s="7"/>
      <c r="F2604" s="7"/>
      <c r="G2604" s="7"/>
      <c r="H2604" s="7"/>
    </row>
    <row r="2605" spans="1:8" x14ac:dyDescent="0.2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25">
      <c r="A2606" s="7"/>
      <c r="B2606" s="7"/>
      <c r="C2606" s="7"/>
      <c r="D2606" s="7"/>
      <c r="E2606" s="7"/>
      <c r="F2606" s="7"/>
      <c r="G2606" s="7"/>
      <c r="H2606" s="7"/>
    </row>
    <row r="2607" spans="1:8" x14ac:dyDescent="0.25">
      <c r="A2607" s="7"/>
      <c r="B2607" s="7"/>
      <c r="C2607" s="7"/>
      <c r="D2607" s="7"/>
      <c r="E2607" s="7"/>
      <c r="F2607" s="7"/>
      <c r="G2607" s="7"/>
      <c r="H2607" s="7"/>
    </row>
    <row r="2608" spans="1:8" x14ac:dyDescent="0.2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25">
      <c r="A2609" s="7"/>
      <c r="B2609" s="7"/>
      <c r="C2609" s="7"/>
      <c r="D2609" s="7"/>
      <c r="E2609" s="7"/>
      <c r="F2609" s="7"/>
      <c r="G2609" s="7"/>
      <c r="H2609" s="7"/>
    </row>
    <row r="2610" spans="1:8" x14ac:dyDescent="0.25">
      <c r="A2610" s="7"/>
      <c r="B2610" s="7"/>
      <c r="C2610" s="7"/>
      <c r="D2610" s="7"/>
      <c r="E2610" s="7"/>
      <c r="F2610" s="7"/>
      <c r="G2610" s="7"/>
      <c r="H2610" s="7"/>
    </row>
    <row r="2611" spans="1:8" x14ac:dyDescent="0.25">
      <c r="A2611" s="7"/>
      <c r="B2611" s="7"/>
      <c r="C2611" s="7"/>
      <c r="D2611" s="7"/>
      <c r="E2611" s="7"/>
      <c r="F2611" s="7"/>
      <c r="G2611" s="7"/>
      <c r="H2611" s="7"/>
    </row>
    <row r="2612" spans="1:8" x14ac:dyDescent="0.25">
      <c r="A2612" s="7"/>
      <c r="B2612" s="7"/>
      <c r="C2612" s="7"/>
      <c r="D2612" s="7"/>
      <c r="E2612" s="7"/>
      <c r="F2612" s="7"/>
      <c r="G2612" s="7"/>
      <c r="H2612" s="7"/>
    </row>
    <row r="2613" spans="1:8" x14ac:dyDescent="0.25">
      <c r="A2613" s="7"/>
      <c r="B2613" s="7"/>
      <c r="C2613" s="7"/>
      <c r="D2613" s="7"/>
      <c r="E2613" s="7"/>
      <c r="F2613" s="7"/>
      <c r="G2613" s="7"/>
      <c r="H2613" s="7"/>
    </row>
    <row r="2614" spans="1:8" x14ac:dyDescent="0.25">
      <c r="A2614" s="7"/>
      <c r="B2614" s="7"/>
      <c r="C2614" s="7"/>
      <c r="D2614" s="7"/>
      <c r="E2614" s="7"/>
      <c r="F2614" s="7"/>
      <c r="G2614" s="7"/>
      <c r="H2614" s="7"/>
    </row>
    <row r="2615" spans="1:8" x14ac:dyDescent="0.25">
      <c r="A2615" s="7"/>
      <c r="B2615" s="7"/>
      <c r="C2615" s="7"/>
      <c r="D2615" s="7"/>
      <c r="E2615" s="7"/>
      <c r="F2615" s="7"/>
      <c r="G2615" s="7"/>
      <c r="H2615" s="7"/>
    </row>
    <row r="2616" spans="1:8" x14ac:dyDescent="0.25">
      <c r="A2616" s="7"/>
      <c r="B2616" s="7"/>
      <c r="C2616" s="7"/>
      <c r="D2616" s="7"/>
      <c r="E2616" s="7"/>
      <c r="F2616" s="7"/>
      <c r="G2616" s="7"/>
      <c r="H2616" s="7"/>
    </row>
    <row r="2617" spans="1:8" x14ac:dyDescent="0.25">
      <c r="A2617" s="7"/>
      <c r="B2617" s="7"/>
      <c r="C2617" s="7"/>
      <c r="D2617" s="7"/>
      <c r="E2617" s="7"/>
      <c r="F2617" s="7"/>
      <c r="G2617" s="7"/>
      <c r="H2617" s="7"/>
    </row>
    <row r="2618" spans="1:8" x14ac:dyDescent="0.25">
      <c r="A2618" s="7"/>
      <c r="B2618" s="7"/>
      <c r="C2618" s="7"/>
      <c r="D2618" s="7"/>
      <c r="E2618" s="7"/>
      <c r="F2618" s="7"/>
      <c r="G2618" s="7"/>
      <c r="H2618" s="7"/>
    </row>
    <row r="2619" spans="1:8" x14ac:dyDescent="0.2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25">
      <c r="A2620" s="7"/>
      <c r="B2620" s="7"/>
      <c r="C2620" s="7"/>
      <c r="D2620" s="7"/>
      <c r="E2620" s="7"/>
      <c r="F2620" s="7"/>
      <c r="G2620" s="7"/>
      <c r="H2620" s="7"/>
    </row>
    <row r="2621" spans="1:8" x14ac:dyDescent="0.25">
      <c r="A2621" s="7"/>
      <c r="B2621" s="7"/>
      <c r="C2621" s="7"/>
      <c r="D2621" s="7"/>
      <c r="E2621" s="7"/>
      <c r="F2621" s="7"/>
      <c r="G2621" s="7"/>
      <c r="H2621" s="7"/>
    </row>
    <row r="2622" spans="1:8" x14ac:dyDescent="0.25">
      <c r="A2622" s="7"/>
      <c r="B2622" s="7"/>
      <c r="C2622" s="7"/>
      <c r="D2622" s="7"/>
      <c r="E2622" s="7"/>
      <c r="F2622" s="7"/>
      <c r="G2622" s="7"/>
      <c r="H2622" s="7"/>
    </row>
    <row r="2623" spans="1:8" x14ac:dyDescent="0.25">
      <c r="A2623" s="7"/>
      <c r="B2623" s="7"/>
      <c r="C2623" s="7"/>
      <c r="D2623" s="7"/>
      <c r="E2623" s="7"/>
      <c r="F2623" s="7"/>
      <c r="G2623" s="7"/>
      <c r="H2623" s="7"/>
    </row>
    <row r="2624" spans="1:8" x14ac:dyDescent="0.25">
      <c r="A2624" s="7"/>
      <c r="B2624" s="7"/>
      <c r="C2624" s="7"/>
      <c r="D2624" s="7"/>
      <c r="E2624" s="7"/>
      <c r="F2624" s="7"/>
      <c r="G2624" s="7"/>
      <c r="H2624" s="7"/>
    </row>
    <row r="2625" spans="1:8" x14ac:dyDescent="0.25">
      <c r="A2625" s="7"/>
      <c r="B2625" s="7"/>
      <c r="C2625" s="7"/>
      <c r="D2625" s="7"/>
      <c r="E2625" s="7"/>
      <c r="F2625" s="7"/>
      <c r="G2625" s="7"/>
      <c r="H2625" s="7"/>
    </row>
    <row r="2626" spans="1:8" x14ac:dyDescent="0.25">
      <c r="A2626" s="7"/>
      <c r="B2626" s="7"/>
      <c r="C2626" s="7"/>
      <c r="D2626" s="7"/>
      <c r="E2626" s="7"/>
      <c r="F2626" s="7"/>
      <c r="G2626" s="7"/>
      <c r="H2626" s="7"/>
    </row>
    <row r="2627" spans="1:8" x14ac:dyDescent="0.25">
      <c r="A2627" s="7"/>
      <c r="B2627" s="7"/>
      <c r="C2627" s="7"/>
      <c r="D2627" s="7"/>
      <c r="E2627" s="7"/>
      <c r="F2627" s="7"/>
      <c r="G2627" s="7"/>
      <c r="H2627" s="7"/>
    </row>
    <row r="2628" spans="1:8" x14ac:dyDescent="0.25">
      <c r="A2628" s="7"/>
      <c r="B2628" s="7"/>
      <c r="C2628" s="7"/>
      <c r="D2628" s="7"/>
      <c r="E2628" s="7"/>
      <c r="F2628" s="7"/>
      <c r="G2628" s="7"/>
      <c r="H2628" s="7"/>
    </row>
    <row r="2629" spans="1:8" x14ac:dyDescent="0.25">
      <c r="A2629" s="7"/>
      <c r="B2629" s="7"/>
      <c r="C2629" s="7"/>
      <c r="D2629" s="7"/>
      <c r="E2629" s="7"/>
      <c r="F2629" s="7"/>
      <c r="G2629" s="7"/>
      <c r="H2629" s="7"/>
    </row>
    <row r="2630" spans="1:8" x14ac:dyDescent="0.2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25">
      <c r="A2631" s="7"/>
      <c r="B2631" s="7"/>
      <c r="C2631" s="7"/>
      <c r="D2631" s="7"/>
      <c r="E2631" s="7"/>
      <c r="F2631" s="7"/>
      <c r="G2631" s="7"/>
      <c r="H2631" s="7"/>
    </row>
    <row r="2632" spans="1:8" x14ac:dyDescent="0.25">
      <c r="A2632" s="7"/>
      <c r="B2632" s="7"/>
      <c r="C2632" s="7"/>
      <c r="D2632" s="7"/>
      <c r="E2632" s="7"/>
      <c r="F2632" s="7"/>
      <c r="G2632" s="7"/>
      <c r="H2632" s="7"/>
    </row>
    <row r="2633" spans="1:8" x14ac:dyDescent="0.25">
      <c r="A2633" s="7"/>
      <c r="B2633" s="7"/>
      <c r="C2633" s="7"/>
      <c r="D2633" s="7"/>
      <c r="E2633" s="7"/>
      <c r="F2633" s="7"/>
      <c r="G2633" s="7"/>
      <c r="H2633" s="7"/>
    </row>
    <row r="2634" spans="1:8" x14ac:dyDescent="0.25">
      <c r="A2634" s="7"/>
      <c r="B2634" s="7"/>
      <c r="C2634" s="7"/>
      <c r="D2634" s="7"/>
      <c r="E2634" s="7"/>
      <c r="F2634" s="7"/>
      <c r="G2634" s="7"/>
      <c r="H2634" s="7"/>
    </row>
    <row r="2635" spans="1:8" x14ac:dyDescent="0.25">
      <c r="A2635" s="7"/>
      <c r="B2635" s="7"/>
      <c r="C2635" s="7"/>
      <c r="D2635" s="7"/>
      <c r="E2635" s="7"/>
      <c r="F2635" s="7"/>
      <c r="G2635" s="7"/>
      <c r="H2635" s="7"/>
    </row>
    <row r="2636" spans="1:8" x14ac:dyDescent="0.25">
      <c r="A2636" s="7"/>
      <c r="B2636" s="7"/>
      <c r="C2636" s="7"/>
      <c r="D2636" s="7"/>
      <c r="E2636" s="7"/>
      <c r="F2636" s="7"/>
      <c r="G2636" s="7"/>
      <c r="H2636" s="7"/>
    </row>
    <row r="2637" spans="1:8" x14ac:dyDescent="0.25">
      <c r="A2637" s="7"/>
      <c r="B2637" s="7"/>
      <c r="C2637" s="7"/>
      <c r="D2637" s="7"/>
      <c r="E2637" s="7"/>
      <c r="F2637" s="7"/>
      <c r="G2637" s="7"/>
      <c r="H2637" s="7"/>
    </row>
    <row r="2638" spans="1:8" x14ac:dyDescent="0.25">
      <c r="A2638" s="7"/>
      <c r="B2638" s="7"/>
      <c r="C2638" s="7"/>
      <c r="D2638" s="7"/>
      <c r="E2638" s="7"/>
      <c r="F2638" s="7"/>
      <c r="G2638" s="7"/>
      <c r="H2638" s="7"/>
    </row>
    <row r="2639" spans="1:8" x14ac:dyDescent="0.25">
      <c r="A2639" s="7"/>
      <c r="B2639" s="7"/>
      <c r="C2639" s="7"/>
      <c r="D2639" s="7"/>
      <c r="E2639" s="7"/>
      <c r="F2639" s="7"/>
      <c r="G2639" s="7"/>
      <c r="H2639" s="7"/>
    </row>
    <row r="2640" spans="1:8" x14ac:dyDescent="0.25">
      <c r="A2640" s="7"/>
      <c r="B2640" s="7"/>
      <c r="C2640" s="7"/>
      <c r="D2640" s="7"/>
      <c r="E2640" s="7"/>
      <c r="F2640" s="7"/>
      <c r="G2640" s="7"/>
      <c r="H2640" s="7"/>
    </row>
    <row r="2641" spans="1:8" x14ac:dyDescent="0.2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25">
      <c r="A2642" s="7"/>
      <c r="B2642" s="7"/>
      <c r="C2642" s="7"/>
      <c r="D2642" s="7"/>
      <c r="E2642" s="7"/>
      <c r="F2642" s="7"/>
      <c r="G2642" s="7"/>
      <c r="H2642" s="7"/>
    </row>
    <row r="2643" spans="1:8" x14ac:dyDescent="0.25">
      <c r="A2643" s="7"/>
      <c r="B2643" s="7"/>
      <c r="C2643" s="7"/>
      <c r="D2643" s="7"/>
      <c r="E2643" s="7"/>
      <c r="F2643" s="7"/>
      <c r="G2643" s="7"/>
      <c r="H2643" s="7"/>
    </row>
    <row r="2644" spans="1:8" x14ac:dyDescent="0.25">
      <c r="A2644" s="7"/>
      <c r="B2644" s="7"/>
      <c r="C2644" s="7"/>
      <c r="D2644" s="7"/>
      <c r="E2644" s="7"/>
      <c r="F2644" s="7"/>
      <c r="G2644" s="7"/>
      <c r="H2644" s="7"/>
    </row>
    <row r="2645" spans="1:8" x14ac:dyDescent="0.25">
      <c r="A2645" s="7"/>
      <c r="B2645" s="7"/>
      <c r="C2645" s="7"/>
      <c r="D2645" s="7"/>
      <c r="E2645" s="7"/>
      <c r="F2645" s="7"/>
      <c r="G2645" s="7"/>
      <c r="H2645" s="7"/>
    </row>
    <row r="2646" spans="1:8" x14ac:dyDescent="0.25">
      <c r="A2646" s="7"/>
      <c r="B2646" s="7"/>
      <c r="C2646" s="7"/>
      <c r="D2646" s="7"/>
      <c r="E2646" s="7"/>
      <c r="F2646" s="7"/>
      <c r="G2646" s="7"/>
      <c r="H2646" s="7"/>
    </row>
    <row r="2647" spans="1:8" x14ac:dyDescent="0.25">
      <c r="A2647" s="7"/>
      <c r="B2647" s="7"/>
      <c r="C2647" s="7"/>
      <c r="D2647" s="7"/>
      <c r="E2647" s="7"/>
      <c r="F2647" s="7"/>
      <c r="G2647" s="7"/>
      <c r="H2647" s="7"/>
    </row>
    <row r="2648" spans="1:8" x14ac:dyDescent="0.25">
      <c r="A2648" s="7"/>
      <c r="B2648" s="7"/>
      <c r="C2648" s="7"/>
      <c r="D2648" s="7"/>
      <c r="E2648" s="7"/>
      <c r="F2648" s="7"/>
      <c r="G2648" s="7"/>
      <c r="H2648" s="7"/>
    </row>
    <row r="2649" spans="1:8" x14ac:dyDescent="0.25">
      <c r="A2649" s="7"/>
      <c r="B2649" s="7"/>
      <c r="C2649" s="7"/>
      <c r="D2649" s="7"/>
      <c r="E2649" s="7"/>
      <c r="F2649" s="7"/>
      <c r="G2649" s="7"/>
      <c r="H2649" s="7"/>
    </row>
    <row r="2650" spans="1:8" x14ac:dyDescent="0.25">
      <c r="A2650" s="7"/>
      <c r="B2650" s="7"/>
      <c r="C2650" s="7"/>
      <c r="D2650" s="7"/>
      <c r="E2650" s="7"/>
      <c r="F2650" s="7"/>
      <c r="G2650" s="7"/>
      <c r="H2650" s="7"/>
    </row>
    <row r="2651" spans="1:8" x14ac:dyDescent="0.25">
      <c r="A2651" s="7"/>
      <c r="B2651" s="7"/>
      <c r="C2651" s="7"/>
      <c r="D2651" s="7"/>
      <c r="E2651" s="7"/>
      <c r="F2651" s="7"/>
      <c r="G2651" s="7"/>
      <c r="H2651" s="7"/>
    </row>
    <row r="2652" spans="1:8" x14ac:dyDescent="0.2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25">
      <c r="A2653" s="7"/>
      <c r="B2653" s="7"/>
      <c r="C2653" s="7"/>
      <c r="D2653" s="7"/>
      <c r="E2653" s="7"/>
      <c r="F2653" s="7"/>
      <c r="G2653" s="7"/>
      <c r="H2653" s="7"/>
    </row>
    <row r="2654" spans="1:8" x14ac:dyDescent="0.25">
      <c r="A2654" s="7"/>
      <c r="B2654" s="7"/>
      <c r="C2654" s="7"/>
      <c r="D2654" s="7"/>
      <c r="E2654" s="7"/>
      <c r="F2654" s="7"/>
      <c r="G2654" s="7"/>
      <c r="H2654" s="7"/>
    </row>
    <row r="2655" spans="1:8" x14ac:dyDescent="0.25">
      <c r="A2655" s="7"/>
      <c r="B2655" s="7"/>
      <c r="C2655" s="7"/>
      <c r="D2655" s="7"/>
      <c r="E2655" s="7"/>
      <c r="F2655" s="7"/>
      <c r="G2655" s="7"/>
      <c r="H2655" s="7"/>
    </row>
    <row r="2656" spans="1:8" x14ac:dyDescent="0.25">
      <c r="A2656" s="7"/>
      <c r="B2656" s="7"/>
      <c r="C2656" s="7"/>
      <c r="D2656" s="7"/>
      <c r="E2656" s="7"/>
      <c r="F2656" s="7"/>
      <c r="G2656" s="7"/>
      <c r="H2656" s="7"/>
    </row>
    <row r="2657" spans="1:8" x14ac:dyDescent="0.25">
      <c r="A2657" s="7"/>
      <c r="B2657" s="7"/>
      <c r="C2657" s="7"/>
      <c r="D2657" s="7"/>
      <c r="E2657" s="7"/>
      <c r="F2657" s="7"/>
      <c r="G2657" s="7"/>
      <c r="H2657" s="7"/>
    </row>
    <row r="2658" spans="1:8" x14ac:dyDescent="0.25">
      <c r="A2658" s="7"/>
      <c r="B2658" s="7"/>
      <c r="C2658" s="7"/>
      <c r="D2658" s="7"/>
      <c r="E2658" s="7"/>
      <c r="F2658" s="7"/>
      <c r="G2658" s="7"/>
      <c r="H2658" s="7"/>
    </row>
    <row r="2659" spans="1:8" x14ac:dyDescent="0.25">
      <c r="A2659" s="7"/>
      <c r="B2659" s="7"/>
      <c r="C2659" s="7"/>
      <c r="D2659" s="7"/>
      <c r="E2659" s="7"/>
      <c r="F2659" s="7"/>
      <c r="G2659" s="7"/>
      <c r="H2659" s="7"/>
    </row>
    <row r="2660" spans="1:8" x14ac:dyDescent="0.25">
      <c r="A2660" s="7"/>
      <c r="B2660" s="7"/>
      <c r="C2660" s="7"/>
      <c r="D2660" s="7"/>
      <c r="E2660" s="7"/>
      <c r="F2660" s="7"/>
      <c r="G2660" s="7"/>
      <c r="H2660" s="7"/>
    </row>
    <row r="2661" spans="1:8" x14ac:dyDescent="0.25">
      <c r="A2661" s="7"/>
      <c r="B2661" s="7"/>
      <c r="C2661" s="7"/>
      <c r="D2661" s="7"/>
      <c r="E2661" s="7"/>
      <c r="F2661" s="7"/>
      <c r="G2661" s="7"/>
      <c r="H2661" s="7"/>
    </row>
    <row r="2662" spans="1:8" x14ac:dyDescent="0.25">
      <c r="A2662" s="7"/>
      <c r="B2662" s="7"/>
      <c r="C2662" s="7"/>
      <c r="D2662" s="7"/>
      <c r="E2662" s="7"/>
      <c r="F2662" s="7"/>
      <c r="G2662" s="7"/>
      <c r="H2662" s="7"/>
    </row>
    <row r="2663" spans="1:8" x14ac:dyDescent="0.2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25">
      <c r="A2664" s="7"/>
      <c r="B2664" s="7"/>
      <c r="C2664" s="7"/>
      <c r="D2664" s="7"/>
      <c r="E2664" s="7"/>
      <c r="F2664" s="7"/>
      <c r="G2664" s="7"/>
      <c r="H2664" s="7"/>
    </row>
    <row r="2665" spans="1:8" x14ac:dyDescent="0.25">
      <c r="A2665" s="7"/>
      <c r="B2665" s="7"/>
      <c r="C2665" s="7"/>
      <c r="D2665" s="7"/>
      <c r="E2665" s="7"/>
      <c r="F2665" s="7"/>
      <c r="G2665" s="7"/>
      <c r="H2665" s="7"/>
    </row>
    <row r="2666" spans="1:8" x14ac:dyDescent="0.2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25">
      <c r="A2667" s="7"/>
      <c r="B2667" s="7"/>
      <c r="C2667" s="7"/>
      <c r="D2667" s="7"/>
      <c r="E2667" s="7"/>
      <c r="F2667" s="7"/>
      <c r="G2667" s="7"/>
      <c r="H2667" s="7"/>
    </row>
    <row r="2668" spans="1:8" x14ac:dyDescent="0.25">
      <c r="A2668" s="7"/>
      <c r="B2668" s="7"/>
      <c r="C2668" s="7"/>
      <c r="D2668" s="7"/>
      <c r="E2668" s="7"/>
      <c r="F2668" s="7"/>
      <c r="G2668" s="7"/>
      <c r="H2668" s="7"/>
    </row>
    <row r="2669" spans="1:8" x14ac:dyDescent="0.2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25">
      <c r="A2670" s="7"/>
      <c r="B2670" s="7"/>
      <c r="C2670" s="7"/>
      <c r="D2670" s="7"/>
      <c r="E2670" s="7"/>
      <c r="F2670" s="7"/>
      <c r="G2670" s="7"/>
      <c r="H2670" s="7"/>
    </row>
    <row r="2671" spans="1:8" x14ac:dyDescent="0.25">
      <c r="A2671" s="7"/>
      <c r="B2671" s="7"/>
      <c r="C2671" s="7"/>
      <c r="D2671" s="7"/>
      <c r="E2671" s="7"/>
      <c r="F2671" s="7"/>
      <c r="G2671" s="7"/>
      <c r="H2671" s="7"/>
    </row>
    <row r="2672" spans="1:8" x14ac:dyDescent="0.25">
      <c r="A2672" s="7"/>
      <c r="B2672" s="7"/>
      <c r="C2672" s="7"/>
      <c r="D2672" s="7"/>
      <c r="E2672" s="7"/>
      <c r="F2672" s="7"/>
      <c r="G2672" s="7"/>
      <c r="H2672" s="7"/>
    </row>
    <row r="2673" spans="1:8" x14ac:dyDescent="0.25">
      <c r="A2673" s="7"/>
      <c r="B2673" s="7"/>
      <c r="C2673" s="7"/>
      <c r="D2673" s="7"/>
      <c r="E2673" s="7"/>
      <c r="F2673" s="7"/>
      <c r="G2673" s="7"/>
      <c r="H2673" s="7"/>
    </row>
    <row r="2674" spans="1:8" x14ac:dyDescent="0.25">
      <c r="A2674" s="7"/>
      <c r="B2674" s="7"/>
      <c r="C2674" s="7"/>
      <c r="D2674" s="7"/>
      <c r="E2674" s="7"/>
      <c r="F2674" s="7"/>
      <c r="G2674" s="7"/>
      <c r="H2674" s="7"/>
    </row>
    <row r="2675" spans="1:8" x14ac:dyDescent="0.25">
      <c r="A2675" s="7"/>
      <c r="B2675" s="7"/>
      <c r="C2675" s="7"/>
      <c r="D2675" s="7"/>
      <c r="E2675" s="7"/>
      <c r="F2675" s="7"/>
      <c r="G2675" s="7"/>
      <c r="H2675" s="7"/>
    </row>
    <row r="2676" spans="1:8" x14ac:dyDescent="0.25">
      <c r="A2676" s="7"/>
      <c r="B2676" s="7"/>
      <c r="C2676" s="7"/>
      <c r="D2676" s="7"/>
      <c r="E2676" s="7"/>
      <c r="F2676" s="7"/>
      <c r="G2676" s="7"/>
      <c r="H2676" s="7"/>
    </row>
    <row r="2677" spans="1:8" x14ac:dyDescent="0.25">
      <c r="A2677" s="7"/>
      <c r="B2677" s="7"/>
      <c r="C2677" s="7"/>
      <c r="D2677" s="7"/>
      <c r="E2677" s="7"/>
      <c r="F2677" s="7"/>
      <c r="G2677" s="7"/>
      <c r="H2677" s="7"/>
    </row>
    <row r="2678" spans="1:8" x14ac:dyDescent="0.25">
      <c r="A2678" s="7"/>
      <c r="B2678" s="7"/>
      <c r="C2678" s="7"/>
      <c r="D2678" s="7"/>
      <c r="E2678" s="7"/>
      <c r="F2678" s="7"/>
      <c r="G2678" s="7"/>
      <c r="H2678" s="7"/>
    </row>
    <row r="2679" spans="1:8" x14ac:dyDescent="0.25">
      <c r="A2679" s="7"/>
      <c r="B2679" s="7"/>
      <c r="C2679" s="7"/>
      <c r="D2679" s="7"/>
      <c r="E2679" s="7"/>
      <c r="F2679" s="7"/>
      <c r="G2679" s="7"/>
      <c r="H2679" s="7"/>
    </row>
    <row r="2680" spans="1:8" x14ac:dyDescent="0.2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25">
      <c r="A2681" s="7"/>
      <c r="B2681" s="7"/>
      <c r="C2681" s="7"/>
      <c r="D2681" s="7"/>
      <c r="E2681" s="7"/>
      <c r="F2681" s="7"/>
      <c r="G2681" s="7"/>
      <c r="H2681" s="7"/>
    </row>
    <row r="2682" spans="1:8" x14ac:dyDescent="0.25">
      <c r="A2682" s="7"/>
      <c r="B2682" s="7"/>
      <c r="C2682" s="7"/>
      <c r="D2682" s="7"/>
      <c r="E2682" s="7"/>
      <c r="F2682" s="7"/>
      <c r="G2682" s="7"/>
      <c r="H2682" s="7"/>
    </row>
    <row r="2683" spans="1:8" x14ac:dyDescent="0.25">
      <c r="A2683" s="7"/>
      <c r="B2683" s="7"/>
      <c r="C2683" s="7"/>
      <c r="D2683" s="7"/>
      <c r="E2683" s="7"/>
      <c r="F2683" s="7"/>
      <c r="G2683" s="7"/>
      <c r="H2683" s="7"/>
    </row>
    <row r="2684" spans="1:8" x14ac:dyDescent="0.25">
      <c r="A2684" s="7"/>
      <c r="B2684" s="7"/>
      <c r="C2684" s="7"/>
      <c r="D2684" s="7"/>
      <c r="E2684" s="7"/>
      <c r="F2684" s="7"/>
      <c r="G2684" s="7"/>
      <c r="H2684" s="7"/>
    </row>
    <row r="2685" spans="1:8" x14ac:dyDescent="0.25">
      <c r="A2685" s="7"/>
      <c r="B2685" s="7"/>
      <c r="C2685" s="7"/>
      <c r="D2685" s="7"/>
      <c r="E2685" s="7"/>
      <c r="F2685" s="7"/>
      <c r="G2685" s="7"/>
      <c r="H2685" s="7"/>
    </row>
    <row r="2686" spans="1:8" x14ac:dyDescent="0.25">
      <c r="A2686" s="7"/>
      <c r="B2686" s="7"/>
      <c r="C2686" s="7"/>
      <c r="D2686" s="7"/>
      <c r="E2686" s="7"/>
      <c r="F2686" s="7"/>
      <c r="G2686" s="7"/>
      <c r="H2686" s="7"/>
    </row>
    <row r="2687" spans="1:8" x14ac:dyDescent="0.25">
      <c r="A2687" s="7"/>
      <c r="B2687" s="7"/>
      <c r="C2687" s="7"/>
      <c r="D2687" s="7"/>
      <c r="E2687" s="7"/>
      <c r="F2687" s="7"/>
      <c r="G2687" s="7"/>
      <c r="H2687" s="7"/>
    </row>
    <row r="2688" spans="1:8" x14ac:dyDescent="0.25">
      <c r="A2688" s="7"/>
      <c r="B2688" s="7"/>
      <c r="C2688" s="7"/>
      <c r="D2688" s="7"/>
      <c r="E2688" s="7"/>
      <c r="F2688" s="7"/>
      <c r="G2688" s="7"/>
      <c r="H2688" s="7"/>
    </row>
    <row r="2689" spans="1:8" x14ac:dyDescent="0.25">
      <c r="A2689" s="7"/>
      <c r="B2689" s="7"/>
      <c r="C2689" s="7"/>
      <c r="D2689" s="7"/>
      <c r="E2689" s="7"/>
      <c r="F2689" s="7"/>
      <c r="G2689" s="7"/>
      <c r="H2689" s="7"/>
    </row>
    <row r="2690" spans="1:8" x14ac:dyDescent="0.25">
      <c r="A2690" s="7"/>
      <c r="B2690" s="7"/>
      <c r="C2690" s="7"/>
      <c r="D2690" s="7"/>
      <c r="E2690" s="7"/>
      <c r="F2690" s="7"/>
      <c r="G2690" s="7"/>
      <c r="H2690" s="7"/>
    </row>
    <row r="2691" spans="1:8" x14ac:dyDescent="0.2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25">
      <c r="A2692" s="7"/>
      <c r="B2692" s="7"/>
      <c r="C2692" s="7"/>
      <c r="D2692" s="7"/>
      <c r="E2692" s="7"/>
      <c r="F2692" s="7"/>
      <c r="G2692" s="7"/>
      <c r="H2692" s="7"/>
    </row>
    <row r="2693" spans="1:8" x14ac:dyDescent="0.25">
      <c r="A2693" s="7"/>
      <c r="B2693" s="7"/>
      <c r="C2693" s="7"/>
      <c r="D2693" s="7"/>
      <c r="E2693" s="7"/>
      <c r="F2693" s="7"/>
      <c r="G2693" s="7"/>
      <c r="H2693" s="7"/>
    </row>
    <row r="2694" spans="1:8" x14ac:dyDescent="0.25">
      <c r="A2694" s="7"/>
      <c r="B2694" s="7"/>
      <c r="C2694" s="7"/>
      <c r="D2694" s="7"/>
      <c r="E2694" s="7"/>
      <c r="F2694" s="7"/>
      <c r="G2694" s="7"/>
      <c r="H2694" s="7"/>
    </row>
    <row r="2695" spans="1:8" x14ac:dyDescent="0.25">
      <c r="A2695" s="7"/>
      <c r="B2695" s="7"/>
      <c r="C2695" s="7"/>
      <c r="D2695" s="7"/>
      <c r="E2695" s="7"/>
      <c r="F2695" s="7"/>
      <c r="G2695" s="7"/>
      <c r="H2695" s="7"/>
    </row>
    <row r="2696" spans="1:8" x14ac:dyDescent="0.25">
      <c r="A2696" s="7"/>
      <c r="B2696" s="7"/>
      <c r="C2696" s="7"/>
      <c r="D2696" s="7"/>
      <c r="E2696" s="7"/>
      <c r="F2696" s="7"/>
      <c r="G2696" s="7"/>
      <c r="H2696" s="7"/>
    </row>
    <row r="2697" spans="1:8" x14ac:dyDescent="0.25">
      <c r="A2697" s="7"/>
      <c r="B2697" s="7"/>
      <c r="C2697" s="7"/>
      <c r="D2697" s="7"/>
      <c r="E2697" s="7"/>
      <c r="F2697" s="7"/>
      <c r="G2697" s="7"/>
      <c r="H2697" s="7"/>
    </row>
    <row r="2698" spans="1:8" x14ac:dyDescent="0.25">
      <c r="A2698" s="7"/>
      <c r="B2698" s="7"/>
      <c r="C2698" s="7"/>
      <c r="D2698" s="7"/>
      <c r="E2698" s="7"/>
      <c r="F2698" s="7"/>
      <c r="G2698" s="7"/>
      <c r="H2698" s="7"/>
    </row>
    <row r="2699" spans="1:8" x14ac:dyDescent="0.25">
      <c r="A2699" s="7"/>
      <c r="B2699" s="7"/>
      <c r="C2699" s="7"/>
      <c r="D2699" s="7"/>
      <c r="E2699" s="7"/>
      <c r="F2699" s="7"/>
      <c r="G2699" s="7"/>
      <c r="H2699" s="7"/>
    </row>
    <row r="2700" spans="1:8" x14ac:dyDescent="0.25">
      <c r="A2700" s="7"/>
      <c r="B2700" s="7"/>
      <c r="C2700" s="7"/>
      <c r="D2700" s="7"/>
      <c r="E2700" s="7"/>
      <c r="F2700" s="7"/>
      <c r="G2700" s="7"/>
      <c r="H2700" s="7"/>
    </row>
    <row r="2701" spans="1:8" x14ac:dyDescent="0.25">
      <c r="A2701" s="7"/>
      <c r="B2701" s="7"/>
      <c r="C2701" s="7"/>
      <c r="D2701" s="7"/>
      <c r="E2701" s="7"/>
      <c r="F2701" s="7"/>
      <c r="G2701" s="7"/>
      <c r="H2701" s="7"/>
    </row>
    <row r="2702" spans="1:8" x14ac:dyDescent="0.2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25">
      <c r="A2703" s="7"/>
      <c r="B2703" s="7"/>
      <c r="C2703" s="7"/>
      <c r="D2703" s="7"/>
      <c r="E2703" s="7"/>
      <c r="F2703" s="7"/>
      <c r="G2703" s="7"/>
      <c r="H2703" s="7"/>
    </row>
    <row r="2704" spans="1:8" x14ac:dyDescent="0.25">
      <c r="A2704" s="7"/>
      <c r="B2704" s="7"/>
      <c r="C2704" s="7"/>
      <c r="D2704" s="7"/>
      <c r="E2704" s="7"/>
      <c r="F2704" s="7"/>
      <c r="G2704" s="7"/>
      <c r="H2704" s="7"/>
    </row>
    <row r="2705" spans="1:8" x14ac:dyDescent="0.2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25">
      <c r="A2706" s="7"/>
      <c r="B2706" s="7"/>
      <c r="C2706" s="7"/>
      <c r="D2706" s="7"/>
      <c r="E2706" s="7"/>
      <c r="F2706" s="7"/>
      <c r="G2706" s="7"/>
      <c r="H2706" s="7"/>
    </row>
    <row r="2707" spans="1:8" x14ac:dyDescent="0.25">
      <c r="A2707" s="7"/>
      <c r="B2707" s="7"/>
      <c r="C2707" s="7"/>
      <c r="D2707" s="7"/>
      <c r="E2707" s="7"/>
      <c r="F2707" s="7"/>
      <c r="G2707" s="7"/>
      <c r="H2707" s="7"/>
    </row>
    <row r="2708" spans="1:8" x14ac:dyDescent="0.25">
      <c r="A2708" s="7"/>
      <c r="B2708" s="7"/>
      <c r="C2708" s="7"/>
      <c r="D2708" s="7"/>
      <c r="E2708" s="7"/>
      <c r="F2708" s="7"/>
      <c r="G2708" s="7"/>
      <c r="H2708" s="7"/>
    </row>
    <row r="2709" spans="1:8" x14ac:dyDescent="0.25">
      <c r="A2709" s="7"/>
      <c r="B2709" s="7"/>
      <c r="C2709" s="7"/>
      <c r="D2709" s="7"/>
      <c r="E2709" s="7"/>
      <c r="F2709" s="7"/>
      <c r="G2709" s="7"/>
      <c r="H2709" s="7"/>
    </row>
    <row r="2710" spans="1:8" x14ac:dyDescent="0.25">
      <c r="A2710" s="7"/>
      <c r="B2710" s="7"/>
      <c r="C2710" s="7"/>
      <c r="D2710" s="7"/>
      <c r="E2710" s="7"/>
      <c r="F2710" s="7"/>
      <c r="G2710" s="7"/>
      <c r="H2710" s="7"/>
    </row>
    <row r="2711" spans="1:8" x14ac:dyDescent="0.25">
      <c r="A2711" s="7"/>
      <c r="B2711" s="7"/>
      <c r="C2711" s="7"/>
      <c r="D2711" s="7"/>
      <c r="E2711" s="7"/>
      <c r="F2711" s="7"/>
      <c r="G2711" s="7"/>
      <c r="H2711" s="7"/>
    </row>
    <row r="2712" spans="1:8" x14ac:dyDescent="0.25">
      <c r="A2712" s="7"/>
      <c r="B2712" s="7"/>
      <c r="C2712" s="7"/>
      <c r="D2712" s="7"/>
      <c r="E2712" s="7"/>
      <c r="F2712" s="7"/>
      <c r="G2712" s="7"/>
      <c r="H2712" s="7"/>
    </row>
    <row r="2713" spans="1:8" x14ac:dyDescent="0.25">
      <c r="A2713" s="7"/>
      <c r="B2713" s="7"/>
      <c r="C2713" s="7"/>
      <c r="D2713" s="7"/>
      <c r="E2713" s="7"/>
      <c r="F2713" s="7"/>
      <c r="G2713" s="7"/>
      <c r="H2713" s="7"/>
    </row>
    <row r="2714" spans="1:8" x14ac:dyDescent="0.25">
      <c r="A2714" s="7"/>
      <c r="B2714" s="7"/>
      <c r="C2714" s="7"/>
      <c r="D2714" s="7"/>
      <c r="E2714" s="7"/>
      <c r="F2714" s="7"/>
      <c r="G2714" s="7"/>
      <c r="H2714" s="7"/>
    </row>
    <row r="2715" spans="1:8" x14ac:dyDescent="0.25">
      <c r="A2715" s="7"/>
      <c r="B2715" s="7"/>
      <c r="C2715" s="7"/>
      <c r="D2715" s="7"/>
      <c r="E2715" s="7"/>
      <c r="F2715" s="7"/>
      <c r="G2715" s="7"/>
      <c r="H2715" s="7"/>
    </row>
    <row r="2716" spans="1:8" x14ac:dyDescent="0.2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25">
      <c r="A2717" s="7"/>
      <c r="B2717" s="7"/>
      <c r="C2717" s="7"/>
      <c r="D2717" s="7"/>
      <c r="E2717" s="7"/>
      <c r="F2717" s="7"/>
      <c r="G2717" s="7"/>
      <c r="H2717" s="7"/>
    </row>
    <row r="2718" spans="1:8" x14ac:dyDescent="0.25">
      <c r="A2718" s="7"/>
      <c r="B2718" s="7"/>
      <c r="C2718" s="7"/>
      <c r="D2718" s="7"/>
      <c r="E2718" s="7"/>
      <c r="F2718" s="7"/>
      <c r="G2718" s="7"/>
      <c r="H2718" s="7"/>
    </row>
    <row r="2719" spans="1:8" x14ac:dyDescent="0.2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25">
      <c r="A2720" s="7"/>
      <c r="B2720" s="7"/>
      <c r="C2720" s="7"/>
      <c r="D2720" s="7"/>
      <c r="E2720" s="7"/>
      <c r="F2720" s="7"/>
      <c r="G2720" s="7"/>
      <c r="H2720" s="7"/>
    </row>
    <row r="2721" spans="1:8" x14ac:dyDescent="0.25">
      <c r="A2721" s="7"/>
      <c r="B2721" s="7"/>
      <c r="C2721" s="7"/>
      <c r="D2721" s="7"/>
      <c r="E2721" s="7"/>
      <c r="F2721" s="7"/>
      <c r="G2721" s="7"/>
      <c r="H2721" s="7"/>
    </row>
    <row r="2722" spans="1:8" x14ac:dyDescent="0.2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25">
      <c r="A2723" s="7"/>
      <c r="B2723" s="7"/>
      <c r="C2723" s="7"/>
      <c r="D2723" s="7"/>
      <c r="E2723" s="7"/>
      <c r="F2723" s="7"/>
      <c r="G2723" s="7"/>
      <c r="H2723" s="7"/>
    </row>
    <row r="2724" spans="1:8" x14ac:dyDescent="0.25">
      <c r="A2724" s="7"/>
      <c r="B2724" s="7"/>
      <c r="C2724" s="7"/>
      <c r="D2724" s="7"/>
      <c r="E2724" s="7"/>
      <c r="F2724" s="7"/>
      <c r="G2724" s="7"/>
      <c r="H2724" s="7"/>
    </row>
    <row r="2725" spans="1:8" x14ac:dyDescent="0.25">
      <c r="A2725" s="7"/>
      <c r="B2725" s="7"/>
      <c r="C2725" s="7"/>
      <c r="D2725" s="7"/>
      <c r="E2725" s="7"/>
      <c r="F2725" s="7"/>
      <c r="G2725" s="7"/>
      <c r="H2725" s="7"/>
    </row>
    <row r="2726" spans="1:8" x14ac:dyDescent="0.25">
      <c r="A2726" s="7"/>
      <c r="B2726" s="7"/>
      <c r="C2726" s="7"/>
      <c r="D2726" s="7"/>
      <c r="E2726" s="7"/>
      <c r="F2726" s="7"/>
      <c r="G2726" s="7"/>
      <c r="H2726" s="7"/>
    </row>
    <row r="2727" spans="1:8" x14ac:dyDescent="0.25">
      <c r="A2727" s="7"/>
      <c r="B2727" s="7"/>
      <c r="C2727" s="7"/>
      <c r="D2727" s="7"/>
      <c r="E2727" s="7"/>
      <c r="F2727" s="7"/>
      <c r="G2727" s="7"/>
      <c r="H2727" s="7"/>
    </row>
    <row r="2728" spans="1:8" x14ac:dyDescent="0.25">
      <c r="A2728" s="7"/>
      <c r="B2728" s="7"/>
      <c r="C2728" s="7"/>
      <c r="D2728" s="7"/>
      <c r="E2728" s="7"/>
      <c r="F2728" s="7"/>
      <c r="G2728" s="7"/>
      <c r="H2728" s="7"/>
    </row>
    <row r="2729" spans="1:8" x14ac:dyDescent="0.25">
      <c r="A2729" s="7"/>
      <c r="B2729" s="7"/>
      <c r="C2729" s="7"/>
      <c r="D2729" s="7"/>
      <c r="E2729" s="7"/>
      <c r="F2729" s="7"/>
      <c r="G2729" s="7"/>
      <c r="H2729" s="7"/>
    </row>
    <row r="2730" spans="1:8" x14ac:dyDescent="0.25">
      <c r="A2730" s="7"/>
      <c r="B2730" s="7"/>
      <c r="C2730" s="7"/>
      <c r="D2730" s="7"/>
      <c r="E2730" s="7"/>
      <c r="F2730" s="7"/>
      <c r="G2730" s="7"/>
      <c r="H2730" s="7"/>
    </row>
    <row r="2731" spans="1:8" x14ac:dyDescent="0.25">
      <c r="A2731" s="7"/>
      <c r="B2731" s="7"/>
      <c r="C2731" s="7"/>
      <c r="D2731" s="7"/>
      <c r="E2731" s="7"/>
      <c r="F2731" s="7"/>
      <c r="G2731" s="7"/>
      <c r="H2731" s="7"/>
    </row>
    <row r="2732" spans="1:8" x14ac:dyDescent="0.25">
      <c r="A2732" s="7"/>
      <c r="B2732" s="7"/>
      <c r="C2732" s="7"/>
      <c r="D2732" s="7"/>
      <c r="E2732" s="7"/>
      <c r="F2732" s="7"/>
      <c r="G2732" s="7"/>
      <c r="H2732" s="7"/>
    </row>
    <row r="2733" spans="1:8" x14ac:dyDescent="0.2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25">
      <c r="A2734" s="7"/>
      <c r="B2734" s="7"/>
      <c r="C2734" s="7"/>
      <c r="D2734" s="7"/>
      <c r="E2734" s="7"/>
      <c r="F2734" s="7"/>
      <c r="G2734" s="7"/>
      <c r="H2734" s="7"/>
    </row>
    <row r="2735" spans="1:8" x14ac:dyDescent="0.25">
      <c r="A2735" s="7"/>
      <c r="B2735" s="7"/>
      <c r="C2735" s="7"/>
      <c r="D2735" s="7"/>
      <c r="E2735" s="7"/>
      <c r="F2735" s="7"/>
      <c r="G2735" s="7"/>
      <c r="H2735" s="7"/>
    </row>
    <row r="2736" spans="1:8" x14ac:dyDescent="0.25">
      <c r="A2736" s="7"/>
      <c r="B2736" s="7"/>
      <c r="C2736" s="7"/>
      <c r="D2736" s="7"/>
      <c r="E2736" s="7"/>
      <c r="F2736" s="7"/>
      <c r="G2736" s="7"/>
      <c r="H2736" s="7"/>
    </row>
    <row r="2737" spans="1:8" x14ac:dyDescent="0.25">
      <c r="A2737" s="7"/>
      <c r="B2737" s="7"/>
      <c r="C2737" s="7"/>
      <c r="D2737" s="7"/>
      <c r="E2737" s="7"/>
      <c r="F2737" s="7"/>
      <c r="G2737" s="7"/>
      <c r="H2737" s="7"/>
    </row>
    <row r="2738" spans="1:8" x14ac:dyDescent="0.25">
      <c r="A2738" s="7"/>
      <c r="B2738" s="7"/>
      <c r="C2738" s="7"/>
      <c r="D2738" s="7"/>
      <c r="E2738" s="7"/>
      <c r="F2738" s="7"/>
      <c r="G2738" s="7"/>
      <c r="H2738" s="7"/>
    </row>
    <row r="2739" spans="1:8" x14ac:dyDescent="0.25">
      <c r="A2739" s="7"/>
      <c r="B2739" s="7"/>
      <c r="C2739" s="7"/>
      <c r="D2739" s="7"/>
      <c r="E2739" s="7"/>
      <c r="F2739" s="7"/>
      <c r="G2739" s="7"/>
      <c r="H2739" s="7"/>
    </row>
    <row r="2740" spans="1:8" x14ac:dyDescent="0.25">
      <c r="A2740" s="7"/>
      <c r="B2740" s="7"/>
      <c r="C2740" s="7"/>
      <c r="D2740" s="7"/>
      <c r="E2740" s="7"/>
      <c r="F2740" s="7"/>
      <c r="G2740" s="7"/>
      <c r="H2740" s="7"/>
    </row>
    <row r="2741" spans="1:8" x14ac:dyDescent="0.25">
      <c r="A2741" s="7"/>
      <c r="B2741" s="7"/>
      <c r="C2741" s="7"/>
      <c r="D2741" s="7"/>
      <c r="E2741" s="7"/>
      <c r="F2741" s="7"/>
      <c r="G2741" s="7"/>
      <c r="H2741" s="7"/>
    </row>
    <row r="2742" spans="1:8" x14ac:dyDescent="0.25">
      <c r="A2742" s="7"/>
      <c r="B2742" s="7"/>
      <c r="C2742" s="7"/>
      <c r="D2742" s="7"/>
      <c r="E2742" s="7"/>
      <c r="F2742" s="7"/>
      <c r="G2742" s="7"/>
      <c r="H2742" s="7"/>
    </row>
    <row r="2743" spans="1:8" x14ac:dyDescent="0.25">
      <c r="A2743" s="7"/>
      <c r="B2743" s="7"/>
      <c r="C2743" s="7"/>
      <c r="D2743" s="7"/>
      <c r="E2743" s="7"/>
      <c r="F2743" s="7"/>
      <c r="G2743" s="7"/>
      <c r="H2743" s="7"/>
    </row>
    <row r="2744" spans="1:8" x14ac:dyDescent="0.2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25">
      <c r="A2745" s="7"/>
      <c r="B2745" s="7"/>
      <c r="C2745" s="7"/>
      <c r="D2745" s="7"/>
      <c r="E2745" s="7"/>
      <c r="F2745" s="7"/>
      <c r="G2745" s="7"/>
      <c r="H2745" s="7"/>
    </row>
    <row r="2746" spans="1:8" x14ac:dyDescent="0.25">
      <c r="A2746" s="7"/>
      <c r="B2746" s="7"/>
      <c r="C2746" s="7"/>
      <c r="D2746" s="7"/>
      <c r="E2746" s="7"/>
      <c r="F2746" s="7"/>
      <c r="G2746" s="7"/>
      <c r="H2746" s="7"/>
    </row>
    <row r="2747" spans="1:8" x14ac:dyDescent="0.25">
      <c r="A2747" s="7"/>
      <c r="B2747" s="7"/>
      <c r="C2747" s="7"/>
      <c r="D2747" s="7"/>
      <c r="E2747" s="7"/>
      <c r="F2747" s="7"/>
      <c r="G2747" s="7"/>
      <c r="H2747" s="7"/>
    </row>
    <row r="2748" spans="1:8" x14ac:dyDescent="0.25">
      <c r="A2748" s="7"/>
      <c r="B2748" s="7"/>
      <c r="C2748" s="7"/>
      <c r="D2748" s="7"/>
      <c r="E2748" s="7"/>
      <c r="F2748" s="7"/>
      <c r="G2748" s="7"/>
      <c r="H2748" s="7"/>
    </row>
    <row r="2749" spans="1:8" x14ac:dyDescent="0.25">
      <c r="A2749" s="7"/>
      <c r="B2749" s="7"/>
      <c r="C2749" s="7"/>
      <c r="D2749" s="7"/>
      <c r="E2749" s="7"/>
      <c r="F2749" s="7"/>
      <c r="G2749" s="7"/>
      <c r="H2749" s="7"/>
    </row>
    <row r="2750" spans="1:8" x14ac:dyDescent="0.25">
      <c r="A2750" s="7"/>
      <c r="B2750" s="7"/>
      <c r="C2750" s="7"/>
      <c r="D2750" s="7"/>
      <c r="E2750" s="7"/>
      <c r="F2750" s="7"/>
      <c r="G2750" s="7"/>
      <c r="H2750" s="7"/>
    </row>
    <row r="2751" spans="1:8" x14ac:dyDescent="0.25">
      <c r="A2751" s="7"/>
      <c r="B2751" s="7"/>
      <c r="C2751" s="7"/>
      <c r="D2751" s="7"/>
      <c r="E2751" s="7"/>
      <c r="F2751" s="7"/>
      <c r="G2751" s="7"/>
      <c r="H2751" s="7"/>
    </row>
    <row r="2752" spans="1:8" x14ac:dyDescent="0.25">
      <c r="A2752" s="7"/>
      <c r="B2752" s="7"/>
      <c r="C2752" s="7"/>
      <c r="D2752" s="7"/>
      <c r="E2752" s="7"/>
      <c r="F2752" s="7"/>
      <c r="G2752" s="7"/>
      <c r="H2752" s="7"/>
    </row>
    <row r="2753" spans="1:8" x14ac:dyDescent="0.25">
      <c r="A2753" s="7"/>
      <c r="B2753" s="7"/>
      <c r="C2753" s="7"/>
      <c r="D2753" s="7"/>
      <c r="E2753" s="7"/>
      <c r="F2753" s="7"/>
      <c r="G2753" s="7"/>
      <c r="H2753" s="7"/>
    </row>
    <row r="2754" spans="1:8" x14ac:dyDescent="0.25">
      <c r="A2754" s="7"/>
      <c r="B2754" s="7"/>
      <c r="C2754" s="7"/>
      <c r="D2754" s="7"/>
      <c r="E2754" s="7"/>
      <c r="F2754" s="7"/>
      <c r="G2754" s="7"/>
      <c r="H2754" s="7"/>
    </row>
    <row r="2755" spans="1:8" x14ac:dyDescent="0.2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25">
      <c r="A2756" s="7"/>
      <c r="B2756" s="7"/>
      <c r="C2756" s="7"/>
      <c r="D2756" s="7"/>
      <c r="E2756" s="7"/>
      <c r="F2756" s="7"/>
      <c r="G2756" s="7"/>
      <c r="H2756" s="7"/>
    </row>
    <row r="2757" spans="1:8" x14ac:dyDescent="0.25">
      <c r="A2757" s="7"/>
      <c r="B2757" s="7"/>
      <c r="C2757" s="7"/>
      <c r="D2757" s="7"/>
      <c r="E2757" s="7"/>
      <c r="F2757" s="7"/>
      <c r="G2757" s="7"/>
      <c r="H2757" s="7"/>
    </row>
    <row r="2758" spans="1:8" x14ac:dyDescent="0.25">
      <c r="A2758" s="7"/>
      <c r="B2758" s="7"/>
      <c r="C2758" s="7"/>
      <c r="D2758" s="7"/>
      <c r="E2758" s="7"/>
      <c r="F2758" s="7"/>
      <c r="G2758" s="7"/>
      <c r="H2758" s="7"/>
    </row>
    <row r="2759" spans="1:8" x14ac:dyDescent="0.25">
      <c r="A2759" s="7"/>
      <c r="B2759" s="7"/>
      <c r="C2759" s="7"/>
      <c r="D2759" s="7"/>
      <c r="E2759" s="7"/>
      <c r="F2759" s="7"/>
      <c r="G2759" s="7"/>
      <c r="H2759" s="7"/>
    </row>
    <row r="2760" spans="1:8" x14ac:dyDescent="0.25">
      <c r="A2760" s="7"/>
      <c r="B2760" s="7"/>
      <c r="C2760" s="7"/>
      <c r="D2760" s="7"/>
      <c r="E2760" s="7"/>
      <c r="F2760" s="7"/>
      <c r="G2760" s="7"/>
      <c r="H2760" s="7"/>
    </row>
    <row r="2761" spans="1:8" x14ac:dyDescent="0.25">
      <c r="A2761" s="7"/>
      <c r="B2761" s="7"/>
      <c r="C2761" s="7"/>
      <c r="D2761" s="7"/>
      <c r="E2761" s="7"/>
      <c r="F2761" s="7"/>
      <c r="G2761" s="7"/>
      <c r="H2761" s="7"/>
    </row>
    <row r="2762" spans="1:8" x14ac:dyDescent="0.25">
      <c r="A2762" s="7"/>
      <c r="B2762" s="7"/>
      <c r="C2762" s="7"/>
      <c r="D2762" s="7"/>
      <c r="E2762" s="7"/>
      <c r="F2762" s="7"/>
      <c r="G2762" s="7"/>
      <c r="H2762" s="7"/>
    </row>
    <row r="2763" spans="1:8" x14ac:dyDescent="0.25">
      <c r="A2763" s="7"/>
      <c r="B2763" s="7"/>
      <c r="C2763" s="7"/>
      <c r="D2763" s="7"/>
      <c r="E2763" s="7"/>
      <c r="F2763" s="7"/>
      <c r="G2763" s="7"/>
      <c r="H2763" s="7"/>
    </row>
    <row r="2764" spans="1:8" x14ac:dyDescent="0.25">
      <c r="A2764" s="7"/>
      <c r="B2764" s="7"/>
      <c r="C2764" s="7"/>
      <c r="D2764" s="7"/>
      <c r="E2764" s="7"/>
      <c r="F2764" s="7"/>
      <c r="G2764" s="7"/>
      <c r="H2764" s="7"/>
    </row>
    <row r="2765" spans="1:8" x14ac:dyDescent="0.25">
      <c r="A2765" s="7"/>
      <c r="B2765" s="7"/>
      <c r="C2765" s="7"/>
      <c r="D2765" s="7"/>
      <c r="E2765" s="7"/>
      <c r="F2765" s="7"/>
      <c r="G2765" s="7"/>
      <c r="H2765" s="7"/>
    </row>
    <row r="2766" spans="1:8" x14ac:dyDescent="0.2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25">
      <c r="A2767" s="7"/>
      <c r="B2767" s="7"/>
      <c r="C2767" s="7"/>
      <c r="D2767" s="7"/>
      <c r="E2767" s="7"/>
      <c r="F2767" s="7"/>
      <c r="G2767" s="7"/>
      <c r="H2767" s="7"/>
    </row>
    <row r="2768" spans="1:8" x14ac:dyDescent="0.25">
      <c r="A2768" s="7"/>
      <c r="B2768" s="7"/>
      <c r="C2768" s="7"/>
      <c r="D2768" s="7"/>
      <c r="E2768" s="7"/>
      <c r="F2768" s="7"/>
      <c r="G2768" s="7"/>
      <c r="H2768" s="7"/>
    </row>
    <row r="2769" spans="1:8" x14ac:dyDescent="0.25">
      <c r="A2769" s="7"/>
      <c r="B2769" s="7"/>
      <c r="C2769" s="7"/>
      <c r="D2769" s="7"/>
      <c r="E2769" s="7"/>
      <c r="F2769" s="7"/>
      <c r="G2769" s="7"/>
      <c r="H2769" s="7"/>
    </row>
    <row r="2770" spans="1:8" x14ac:dyDescent="0.25">
      <c r="A2770" s="7"/>
      <c r="B2770" s="7"/>
      <c r="C2770" s="7"/>
      <c r="D2770" s="7"/>
      <c r="E2770" s="7"/>
      <c r="F2770" s="7"/>
      <c r="G2770" s="7"/>
      <c r="H2770" s="7"/>
    </row>
    <row r="2771" spans="1:8" x14ac:dyDescent="0.25">
      <c r="A2771" s="7"/>
      <c r="B2771" s="7"/>
      <c r="C2771" s="7"/>
      <c r="D2771" s="7"/>
      <c r="E2771" s="7"/>
      <c r="F2771" s="7"/>
      <c r="G2771" s="7"/>
      <c r="H2771" s="7"/>
    </row>
    <row r="2772" spans="1:8" x14ac:dyDescent="0.25">
      <c r="A2772" s="7"/>
      <c r="B2772" s="7"/>
      <c r="C2772" s="7"/>
      <c r="D2772" s="7"/>
      <c r="E2772" s="7"/>
      <c r="F2772" s="7"/>
      <c r="G2772" s="7"/>
      <c r="H2772" s="7"/>
    </row>
    <row r="2773" spans="1:8" x14ac:dyDescent="0.25">
      <c r="A2773" s="7"/>
      <c r="B2773" s="7"/>
      <c r="C2773" s="7"/>
      <c r="D2773" s="7"/>
      <c r="E2773" s="7"/>
      <c r="F2773" s="7"/>
      <c r="G2773" s="7"/>
      <c r="H2773" s="7"/>
    </row>
    <row r="2774" spans="1:8" x14ac:dyDescent="0.25">
      <c r="A2774" s="7"/>
      <c r="B2774" s="7"/>
      <c r="C2774" s="7"/>
      <c r="D2774" s="7"/>
      <c r="E2774" s="7"/>
      <c r="F2774" s="7"/>
      <c r="G2774" s="7"/>
      <c r="H2774" s="7"/>
    </row>
    <row r="2775" spans="1:8" x14ac:dyDescent="0.25">
      <c r="A2775" s="7"/>
      <c r="B2775" s="7"/>
      <c r="C2775" s="7"/>
      <c r="D2775" s="7"/>
      <c r="E2775" s="7"/>
      <c r="F2775" s="7"/>
      <c r="G2775" s="7"/>
      <c r="H2775" s="7"/>
    </row>
    <row r="2776" spans="1:8" x14ac:dyDescent="0.25">
      <c r="A2776" s="7"/>
      <c r="B2776" s="7"/>
      <c r="C2776" s="7"/>
      <c r="D2776" s="7"/>
      <c r="E2776" s="7"/>
      <c r="F2776" s="7"/>
      <c r="G2776" s="7"/>
      <c r="H2776" s="7"/>
    </row>
    <row r="2777" spans="1:8" x14ac:dyDescent="0.2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25">
      <c r="A2778" s="7"/>
      <c r="B2778" s="7"/>
      <c r="C2778" s="7"/>
      <c r="D2778" s="7"/>
      <c r="E2778" s="7"/>
      <c r="F2778" s="7"/>
      <c r="G2778" s="7"/>
      <c r="H2778" s="7"/>
    </row>
    <row r="2779" spans="1:8" x14ac:dyDescent="0.25">
      <c r="A2779" s="7"/>
      <c r="B2779" s="7"/>
      <c r="C2779" s="7"/>
      <c r="D2779" s="7"/>
      <c r="E2779" s="7"/>
      <c r="F2779" s="7"/>
      <c r="G2779" s="7"/>
      <c r="H2779" s="7"/>
    </row>
    <row r="2780" spans="1:8" x14ac:dyDescent="0.2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25">
      <c r="A2781" s="7"/>
      <c r="B2781" s="7"/>
      <c r="C2781" s="7"/>
      <c r="D2781" s="7"/>
      <c r="E2781" s="7"/>
      <c r="F2781" s="7"/>
      <c r="G2781" s="7"/>
      <c r="H2781" s="7"/>
    </row>
    <row r="2782" spans="1:8" x14ac:dyDescent="0.25">
      <c r="A2782" s="7"/>
      <c r="B2782" s="7"/>
      <c r="C2782" s="7"/>
      <c r="D2782" s="7"/>
      <c r="E2782" s="7"/>
      <c r="F2782" s="7"/>
      <c r="G2782" s="7"/>
      <c r="H2782" s="7"/>
    </row>
    <row r="2783" spans="1:8" x14ac:dyDescent="0.2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25">
      <c r="A2784" s="7"/>
      <c r="B2784" s="7"/>
      <c r="C2784" s="7"/>
      <c r="D2784" s="7"/>
      <c r="E2784" s="7"/>
      <c r="F2784" s="7"/>
      <c r="G2784" s="7"/>
      <c r="H2784" s="7"/>
    </row>
    <row r="2785" spans="1:8" x14ac:dyDescent="0.25">
      <c r="A2785" s="7"/>
      <c r="B2785" s="7"/>
      <c r="C2785" s="7"/>
      <c r="D2785" s="7"/>
      <c r="E2785" s="7"/>
      <c r="F2785" s="7"/>
      <c r="G2785" s="7"/>
      <c r="H2785" s="7"/>
    </row>
    <row r="2786" spans="1:8" x14ac:dyDescent="0.25">
      <c r="A2786" s="7"/>
      <c r="B2786" s="7"/>
      <c r="C2786" s="7"/>
      <c r="D2786" s="7"/>
      <c r="E2786" s="7"/>
      <c r="F2786" s="7"/>
      <c r="G2786" s="7"/>
      <c r="H2786" s="7"/>
    </row>
    <row r="2787" spans="1:8" x14ac:dyDescent="0.25">
      <c r="A2787" s="7"/>
      <c r="B2787" s="7"/>
      <c r="C2787" s="7"/>
      <c r="D2787" s="7"/>
      <c r="E2787" s="7"/>
      <c r="F2787" s="7"/>
      <c r="G2787" s="7"/>
      <c r="H2787" s="7"/>
    </row>
    <row r="2788" spans="1:8" x14ac:dyDescent="0.25">
      <c r="A2788" s="7"/>
      <c r="B2788" s="7"/>
      <c r="C2788" s="7"/>
      <c r="D2788" s="7"/>
      <c r="E2788" s="7"/>
      <c r="F2788" s="7"/>
      <c r="G2788" s="7"/>
      <c r="H2788" s="7"/>
    </row>
    <row r="2789" spans="1:8" x14ac:dyDescent="0.25">
      <c r="A2789" s="7"/>
      <c r="B2789" s="7"/>
      <c r="C2789" s="7"/>
      <c r="D2789" s="7"/>
      <c r="E2789" s="7"/>
      <c r="F2789" s="7"/>
      <c r="G2789" s="7"/>
      <c r="H2789" s="7"/>
    </row>
    <row r="2790" spans="1:8" x14ac:dyDescent="0.25">
      <c r="A2790" s="7"/>
      <c r="B2790" s="7"/>
      <c r="C2790" s="7"/>
      <c r="D2790" s="7"/>
      <c r="E2790" s="7"/>
      <c r="F2790" s="7"/>
      <c r="G2790" s="7"/>
      <c r="H2790" s="7"/>
    </row>
    <row r="2791" spans="1:8" x14ac:dyDescent="0.25">
      <c r="A2791" s="7"/>
      <c r="B2791" s="7"/>
      <c r="C2791" s="7"/>
      <c r="D2791" s="7"/>
      <c r="E2791" s="7"/>
      <c r="F2791" s="7"/>
      <c r="G2791" s="7"/>
      <c r="H2791" s="7"/>
    </row>
    <row r="2792" spans="1:8" x14ac:dyDescent="0.25">
      <c r="A2792" s="7"/>
      <c r="B2792" s="7"/>
      <c r="C2792" s="7"/>
      <c r="D2792" s="7"/>
      <c r="E2792" s="7"/>
      <c r="F2792" s="7"/>
      <c r="G2792" s="7"/>
      <c r="H2792" s="7"/>
    </row>
    <row r="2793" spans="1:8" x14ac:dyDescent="0.25">
      <c r="A2793" s="7"/>
      <c r="B2793" s="7"/>
      <c r="C2793" s="7"/>
      <c r="D2793" s="7"/>
      <c r="E2793" s="7"/>
      <c r="F2793" s="7"/>
      <c r="G2793" s="7"/>
      <c r="H2793" s="7"/>
    </row>
    <row r="2794" spans="1:8" x14ac:dyDescent="0.2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25">
      <c r="A2795" s="7"/>
      <c r="B2795" s="7"/>
      <c r="C2795" s="7"/>
      <c r="D2795" s="7"/>
      <c r="E2795" s="7"/>
      <c r="F2795" s="7"/>
      <c r="G2795" s="7"/>
      <c r="H2795" s="7"/>
    </row>
    <row r="2796" spans="1:8" x14ac:dyDescent="0.25">
      <c r="A2796" s="7"/>
      <c r="B2796" s="7"/>
      <c r="C2796" s="7"/>
      <c r="D2796" s="7"/>
      <c r="E2796" s="7"/>
      <c r="F2796" s="7"/>
      <c r="G2796" s="7"/>
      <c r="H2796" s="7"/>
    </row>
    <row r="2797" spans="1:8" x14ac:dyDescent="0.25">
      <c r="A2797" s="7"/>
      <c r="B2797" s="7"/>
      <c r="C2797" s="7"/>
      <c r="D2797" s="7"/>
      <c r="E2797" s="7"/>
      <c r="F2797" s="7"/>
      <c r="G2797" s="7"/>
      <c r="H2797" s="7"/>
    </row>
    <row r="2798" spans="1:8" x14ac:dyDescent="0.25">
      <c r="A2798" s="7"/>
      <c r="B2798" s="7"/>
      <c r="C2798" s="7"/>
      <c r="D2798" s="7"/>
      <c r="E2798" s="7"/>
      <c r="F2798" s="7"/>
      <c r="G2798" s="7"/>
      <c r="H2798" s="7"/>
    </row>
    <row r="2799" spans="1:8" x14ac:dyDescent="0.25">
      <c r="A2799" s="7"/>
      <c r="B2799" s="7"/>
      <c r="C2799" s="7"/>
      <c r="D2799" s="7"/>
      <c r="E2799" s="7"/>
      <c r="F2799" s="7"/>
      <c r="G2799" s="7"/>
      <c r="H2799" s="7"/>
    </row>
    <row r="2800" spans="1:8" x14ac:dyDescent="0.25">
      <c r="A2800" s="7"/>
      <c r="B2800" s="7"/>
      <c r="C2800" s="7"/>
      <c r="D2800" s="7"/>
      <c r="E2800" s="7"/>
      <c r="F2800" s="7"/>
      <c r="G2800" s="7"/>
      <c r="H2800" s="7"/>
    </row>
    <row r="2801" spans="1:8" x14ac:dyDescent="0.25">
      <c r="A2801" s="7"/>
      <c r="B2801" s="7"/>
      <c r="C2801" s="7"/>
      <c r="D2801" s="7"/>
      <c r="E2801" s="7"/>
      <c r="F2801" s="7"/>
      <c r="G2801" s="7"/>
      <c r="H2801" s="7"/>
    </row>
    <row r="2802" spans="1:8" x14ac:dyDescent="0.25">
      <c r="A2802" s="7"/>
      <c r="B2802" s="7"/>
      <c r="C2802" s="7"/>
      <c r="D2802" s="7"/>
      <c r="E2802" s="7"/>
      <c r="F2802" s="7"/>
      <c r="G2802" s="7"/>
      <c r="H2802" s="7"/>
    </row>
    <row r="2803" spans="1:8" x14ac:dyDescent="0.25">
      <c r="A2803" s="7"/>
      <c r="B2803" s="7"/>
      <c r="C2803" s="7"/>
      <c r="D2803" s="7"/>
      <c r="E2803" s="7"/>
      <c r="F2803" s="7"/>
      <c r="G2803" s="7"/>
      <c r="H2803" s="7"/>
    </row>
    <row r="2804" spans="1:8" x14ac:dyDescent="0.25">
      <c r="A2804" s="7"/>
      <c r="B2804" s="7"/>
      <c r="C2804" s="7"/>
      <c r="D2804" s="7"/>
      <c r="E2804" s="7"/>
      <c r="F2804" s="7"/>
      <c r="G2804" s="7"/>
      <c r="H2804" s="7"/>
    </row>
    <row r="2805" spans="1:8" x14ac:dyDescent="0.2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25">
      <c r="A2806" s="7"/>
      <c r="B2806" s="7"/>
      <c r="C2806" s="7"/>
      <c r="D2806" s="7"/>
      <c r="E2806" s="7"/>
      <c r="F2806" s="7"/>
      <c r="G2806" s="7"/>
      <c r="H2806" s="7"/>
    </row>
    <row r="2807" spans="1:8" x14ac:dyDescent="0.25">
      <c r="A2807" s="7"/>
      <c r="B2807" s="7"/>
      <c r="C2807" s="7"/>
      <c r="D2807" s="7"/>
      <c r="E2807" s="7"/>
      <c r="F2807" s="7"/>
      <c r="G2807" s="7"/>
      <c r="H2807" s="7"/>
    </row>
    <row r="2808" spans="1:8" x14ac:dyDescent="0.25">
      <c r="A2808" s="7"/>
      <c r="B2808" s="7"/>
      <c r="C2808" s="7"/>
      <c r="D2808" s="7"/>
      <c r="E2808" s="7"/>
      <c r="F2808" s="7"/>
      <c r="G2808" s="7"/>
      <c r="H2808" s="7"/>
    </row>
    <row r="2809" spans="1:8" x14ac:dyDescent="0.25">
      <c r="A2809" s="7"/>
      <c r="B2809" s="7"/>
      <c r="C2809" s="7"/>
      <c r="D2809" s="7"/>
      <c r="E2809" s="7"/>
      <c r="F2809" s="7"/>
      <c r="G2809" s="7"/>
      <c r="H2809" s="7"/>
    </row>
    <row r="2810" spans="1:8" x14ac:dyDescent="0.25">
      <c r="A2810" s="7"/>
      <c r="B2810" s="7"/>
      <c r="C2810" s="7"/>
      <c r="D2810" s="7"/>
      <c r="E2810" s="7"/>
      <c r="F2810" s="7"/>
      <c r="G2810" s="7"/>
      <c r="H2810" s="7"/>
    </row>
    <row r="2811" spans="1:8" x14ac:dyDescent="0.25">
      <c r="A2811" s="7"/>
      <c r="B2811" s="7"/>
      <c r="C2811" s="7"/>
      <c r="D2811" s="7"/>
      <c r="E2811" s="7"/>
      <c r="F2811" s="7"/>
      <c r="G2811" s="7"/>
      <c r="H2811" s="7"/>
    </row>
    <row r="2812" spans="1:8" x14ac:dyDescent="0.25">
      <c r="A2812" s="7"/>
      <c r="B2812" s="7"/>
      <c r="C2812" s="7"/>
      <c r="D2812" s="7"/>
      <c r="E2812" s="7"/>
      <c r="F2812" s="7"/>
      <c r="G2812" s="7"/>
      <c r="H2812" s="7"/>
    </row>
    <row r="2813" spans="1:8" x14ac:dyDescent="0.25">
      <c r="A2813" s="7"/>
      <c r="B2813" s="7"/>
      <c r="C2813" s="7"/>
      <c r="D2813" s="7"/>
      <c r="E2813" s="7"/>
      <c r="F2813" s="7"/>
      <c r="G2813" s="7"/>
      <c r="H2813" s="7"/>
    </row>
    <row r="2814" spans="1:8" x14ac:dyDescent="0.25">
      <c r="A2814" s="7"/>
      <c r="B2814" s="7"/>
      <c r="C2814" s="7"/>
      <c r="D2814" s="7"/>
      <c r="E2814" s="7"/>
      <c r="F2814" s="7"/>
      <c r="G2814" s="7"/>
      <c r="H2814" s="7"/>
    </row>
    <row r="2815" spans="1:8" x14ac:dyDescent="0.25">
      <c r="A2815" s="7"/>
      <c r="B2815" s="7"/>
      <c r="C2815" s="7"/>
      <c r="D2815" s="7"/>
      <c r="E2815" s="7"/>
      <c r="F2815" s="7"/>
      <c r="G2815" s="7"/>
      <c r="H2815" s="7"/>
    </row>
    <row r="2816" spans="1:8" x14ac:dyDescent="0.2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25">
      <c r="A2817" s="7"/>
      <c r="B2817" s="7"/>
      <c r="C2817" s="7"/>
      <c r="D2817" s="7"/>
      <c r="E2817" s="7"/>
      <c r="F2817" s="7"/>
      <c r="G2817" s="7"/>
      <c r="H2817" s="7"/>
    </row>
    <row r="2818" spans="1:8" x14ac:dyDescent="0.25">
      <c r="A2818" s="7"/>
      <c r="B2818" s="7"/>
      <c r="C2818" s="7"/>
      <c r="D2818" s="7"/>
      <c r="E2818" s="7"/>
      <c r="F2818" s="7"/>
      <c r="G2818" s="7"/>
      <c r="H2818" s="7"/>
    </row>
    <row r="2819" spans="1:8" x14ac:dyDescent="0.25">
      <c r="A2819" s="7"/>
      <c r="B2819" s="7"/>
      <c r="C2819" s="7"/>
      <c r="D2819" s="7"/>
      <c r="E2819" s="7"/>
      <c r="F2819" s="7"/>
      <c r="G2819" s="7"/>
      <c r="H2819" s="7"/>
    </row>
    <row r="2820" spans="1:8" x14ac:dyDescent="0.25">
      <c r="A2820" s="7"/>
      <c r="B2820" s="7"/>
      <c r="C2820" s="7"/>
      <c r="D2820" s="7"/>
      <c r="E2820" s="7"/>
      <c r="F2820" s="7"/>
      <c r="G2820" s="7"/>
      <c r="H2820" s="7"/>
    </row>
    <row r="2821" spans="1:8" x14ac:dyDescent="0.25">
      <c r="A2821" s="7"/>
      <c r="B2821" s="7"/>
      <c r="C2821" s="7"/>
      <c r="D2821" s="7"/>
      <c r="E2821" s="7"/>
      <c r="F2821" s="7"/>
      <c r="G2821" s="7"/>
      <c r="H2821" s="7"/>
    </row>
    <row r="2822" spans="1:8" x14ac:dyDescent="0.25">
      <c r="A2822" s="7"/>
      <c r="B2822" s="7"/>
      <c r="C2822" s="7"/>
      <c r="D2822" s="7"/>
      <c r="E2822" s="7"/>
      <c r="F2822" s="7"/>
      <c r="G2822" s="7"/>
      <c r="H2822" s="7"/>
    </row>
    <row r="2823" spans="1:8" x14ac:dyDescent="0.25">
      <c r="A2823" s="7"/>
      <c r="B2823" s="7"/>
      <c r="C2823" s="7"/>
      <c r="D2823" s="7"/>
      <c r="E2823" s="7"/>
      <c r="F2823" s="7"/>
      <c r="G2823" s="7"/>
      <c r="H2823" s="7"/>
    </row>
    <row r="2824" spans="1:8" x14ac:dyDescent="0.25">
      <c r="A2824" s="7"/>
      <c r="B2824" s="7"/>
      <c r="C2824" s="7"/>
      <c r="D2824" s="7"/>
      <c r="E2824" s="7"/>
      <c r="F2824" s="7"/>
      <c r="G2824" s="7"/>
      <c r="H2824" s="7"/>
    </row>
    <row r="2825" spans="1:8" x14ac:dyDescent="0.25">
      <c r="A2825" s="7"/>
      <c r="B2825" s="7"/>
      <c r="C2825" s="7"/>
      <c r="D2825" s="7"/>
      <c r="E2825" s="7"/>
      <c r="F2825" s="7"/>
      <c r="G2825" s="7"/>
      <c r="H2825" s="7"/>
    </row>
    <row r="2826" spans="1:8" x14ac:dyDescent="0.25">
      <c r="A2826" s="7"/>
      <c r="B2826" s="7"/>
      <c r="C2826" s="7"/>
      <c r="D2826" s="7"/>
      <c r="E2826" s="7"/>
      <c r="F2826" s="7"/>
      <c r="G2826" s="7"/>
      <c r="H2826" s="7"/>
    </row>
    <row r="2827" spans="1:8" x14ac:dyDescent="0.2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25">
      <c r="A2828" s="7"/>
      <c r="B2828" s="7"/>
      <c r="C2828" s="7"/>
      <c r="D2828" s="7"/>
      <c r="E2828" s="7"/>
      <c r="F2828" s="7"/>
      <c r="G2828" s="7"/>
      <c r="H2828" s="7"/>
    </row>
    <row r="2829" spans="1:8" x14ac:dyDescent="0.25">
      <c r="A2829" s="7"/>
      <c r="B2829" s="7"/>
      <c r="C2829" s="7"/>
      <c r="D2829" s="7"/>
      <c r="E2829" s="7"/>
      <c r="F2829" s="7"/>
      <c r="G2829" s="7"/>
      <c r="H2829" s="7"/>
    </row>
    <row r="2830" spans="1:8" x14ac:dyDescent="0.25">
      <c r="A2830" s="7"/>
      <c r="B2830" s="7"/>
      <c r="C2830" s="7"/>
      <c r="D2830" s="7"/>
      <c r="E2830" s="7"/>
      <c r="F2830" s="7"/>
      <c r="G2830" s="7"/>
      <c r="H2830" s="7"/>
    </row>
    <row r="2831" spans="1:8" x14ac:dyDescent="0.25">
      <c r="A2831" s="7"/>
      <c r="B2831" s="7"/>
      <c r="C2831" s="7"/>
      <c r="D2831" s="7"/>
      <c r="E2831" s="7"/>
      <c r="F2831" s="7"/>
      <c r="G2831" s="7"/>
      <c r="H2831" s="7"/>
    </row>
    <row r="2832" spans="1:8" x14ac:dyDescent="0.25">
      <c r="A2832" s="7"/>
      <c r="B2832" s="7"/>
      <c r="C2832" s="7"/>
      <c r="D2832" s="7"/>
      <c r="E2832" s="7"/>
      <c r="F2832" s="7"/>
      <c r="G2832" s="7"/>
      <c r="H2832" s="7"/>
    </row>
    <row r="2833" spans="1:8" x14ac:dyDescent="0.25">
      <c r="A2833" s="7"/>
      <c r="B2833" s="7"/>
      <c r="C2833" s="7"/>
      <c r="D2833" s="7"/>
      <c r="E2833" s="7"/>
      <c r="F2833" s="7"/>
      <c r="G2833" s="7"/>
      <c r="H2833" s="7"/>
    </row>
    <row r="2834" spans="1:8" x14ac:dyDescent="0.25">
      <c r="A2834" s="7"/>
      <c r="B2834" s="7"/>
      <c r="C2834" s="7"/>
      <c r="D2834" s="7"/>
      <c r="E2834" s="7"/>
      <c r="F2834" s="7"/>
      <c r="G2834" s="7"/>
      <c r="H2834" s="7"/>
    </row>
    <row r="2835" spans="1:8" x14ac:dyDescent="0.25">
      <c r="A2835" s="7"/>
      <c r="B2835" s="7"/>
      <c r="C2835" s="7"/>
      <c r="D2835" s="7"/>
      <c r="E2835" s="7"/>
      <c r="F2835" s="7"/>
      <c r="G2835" s="7"/>
      <c r="H2835" s="7"/>
    </row>
    <row r="2836" spans="1:8" x14ac:dyDescent="0.25">
      <c r="A2836" s="7"/>
      <c r="B2836" s="7"/>
      <c r="C2836" s="7"/>
      <c r="D2836" s="7"/>
      <c r="E2836" s="7"/>
      <c r="F2836" s="7"/>
      <c r="G2836" s="7"/>
      <c r="H2836" s="7"/>
    </row>
    <row r="2837" spans="1:8" x14ac:dyDescent="0.25">
      <c r="A2837" s="7"/>
      <c r="B2837" s="7"/>
      <c r="C2837" s="7"/>
      <c r="D2837" s="7"/>
      <c r="E2837" s="7"/>
      <c r="F2837" s="7"/>
      <c r="G2837" s="7"/>
      <c r="H2837" s="7"/>
    </row>
    <row r="2838" spans="1:8" x14ac:dyDescent="0.2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25">
      <c r="A2839" s="7"/>
      <c r="B2839" s="7"/>
      <c r="C2839" s="7"/>
      <c r="D2839" s="7"/>
      <c r="E2839" s="7"/>
      <c r="F2839" s="7"/>
      <c r="G2839" s="7"/>
      <c r="H2839" s="7"/>
    </row>
    <row r="2840" spans="1:8" x14ac:dyDescent="0.25">
      <c r="A2840" s="7"/>
      <c r="B2840" s="7"/>
      <c r="C2840" s="7"/>
      <c r="D2840" s="7"/>
      <c r="E2840" s="7"/>
      <c r="F2840" s="7"/>
      <c r="G2840" s="7"/>
      <c r="H2840" s="7"/>
    </row>
    <row r="2841" spans="1:8" x14ac:dyDescent="0.25">
      <c r="A2841" s="7"/>
      <c r="B2841" s="7"/>
      <c r="C2841" s="7"/>
      <c r="D2841" s="7"/>
      <c r="E2841" s="7"/>
      <c r="F2841" s="7"/>
      <c r="G2841" s="7"/>
      <c r="H2841" s="7"/>
    </row>
    <row r="2842" spans="1:8" x14ac:dyDescent="0.25">
      <c r="A2842" s="7"/>
      <c r="B2842" s="7"/>
      <c r="C2842" s="7"/>
      <c r="D2842" s="7"/>
      <c r="E2842" s="7"/>
      <c r="F2842" s="7"/>
      <c r="G2842" s="7"/>
      <c r="H2842" s="7"/>
    </row>
    <row r="2843" spans="1:8" x14ac:dyDescent="0.25">
      <c r="A2843" s="7"/>
      <c r="B2843" s="7"/>
      <c r="C2843" s="7"/>
      <c r="D2843" s="7"/>
      <c r="E2843" s="7"/>
      <c r="F2843" s="7"/>
      <c r="G2843" s="7"/>
      <c r="H2843" s="7"/>
    </row>
    <row r="2844" spans="1:8" x14ac:dyDescent="0.25">
      <c r="A2844" s="7"/>
      <c r="B2844" s="7"/>
      <c r="C2844" s="7"/>
      <c r="D2844" s="7"/>
      <c r="E2844" s="7"/>
      <c r="F2844" s="7"/>
      <c r="G2844" s="7"/>
      <c r="H2844" s="7"/>
    </row>
    <row r="2845" spans="1:8" x14ac:dyDescent="0.25">
      <c r="A2845" s="7"/>
      <c r="B2845" s="7"/>
      <c r="C2845" s="7"/>
      <c r="D2845" s="7"/>
      <c r="E2845" s="7"/>
      <c r="F2845" s="7"/>
      <c r="G2845" s="7"/>
      <c r="H2845" s="7"/>
    </row>
    <row r="2846" spans="1:8" x14ac:dyDescent="0.25">
      <c r="A2846" s="7"/>
      <c r="B2846" s="7"/>
      <c r="C2846" s="7"/>
      <c r="D2846" s="7"/>
      <c r="E2846" s="7"/>
      <c r="F2846" s="7"/>
      <c r="G2846" s="7"/>
      <c r="H2846" s="7"/>
    </row>
    <row r="2847" spans="1:8" x14ac:dyDescent="0.25">
      <c r="A2847" s="7"/>
      <c r="B2847" s="7"/>
      <c r="C2847" s="7"/>
      <c r="D2847" s="7"/>
      <c r="E2847" s="7"/>
      <c r="F2847" s="7"/>
      <c r="G2847" s="7"/>
      <c r="H2847" s="7"/>
    </row>
    <row r="2848" spans="1:8" x14ac:dyDescent="0.25">
      <c r="A2848" s="7"/>
      <c r="B2848" s="7"/>
      <c r="C2848" s="7"/>
      <c r="D2848" s="7"/>
      <c r="E2848" s="7"/>
      <c r="F2848" s="7"/>
      <c r="G2848" s="7"/>
      <c r="H2848" s="7"/>
    </row>
    <row r="2849" spans="1:8" x14ac:dyDescent="0.25">
      <c r="A2849" s="7"/>
      <c r="B2849" s="7"/>
      <c r="C2849" s="7"/>
      <c r="D2849" s="7"/>
      <c r="E2849" s="7"/>
      <c r="F2849" s="7"/>
      <c r="G2849" s="7"/>
      <c r="H2849" s="7"/>
    </row>
    <row r="2850" spans="1:8" x14ac:dyDescent="0.25">
      <c r="A2850" s="7"/>
      <c r="B2850" s="7"/>
      <c r="C2850" s="7"/>
      <c r="D2850" s="7"/>
      <c r="E2850" s="7"/>
      <c r="F2850" s="7"/>
      <c r="G2850" s="7"/>
      <c r="H2850" s="7"/>
    </row>
    <row r="2851" spans="1:8" x14ac:dyDescent="0.25">
      <c r="A2851" s="7"/>
      <c r="B2851" s="7"/>
      <c r="C2851" s="7"/>
      <c r="D2851" s="7"/>
      <c r="E2851" s="7"/>
      <c r="F2851" s="7"/>
      <c r="G2851" s="7"/>
      <c r="H2851" s="7"/>
    </row>
    <row r="2852" spans="1:8" x14ac:dyDescent="0.25">
      <c r="A2852" s="7"/>
      <c r="B2852" s="7"/>
      <c r="C2852" s="7"/>
      <c r="D2852" s="7"/>
      <c r="E2852" s="7"/>
      <c r="F2852" s="7"/>
      <c r="G2852" s="7"/>
      <c r="H2852" s="7"/>
    </row>
    <row r="2853" spans="1:8" x14ac:dyDescent="0.25">
      <c r="A2853" s="7"/>
      <c r="B2853" s="7"/>
      <c r="C2853" s="7"/>
      <c r="D2853" s="7"/>
      <c r="E2853" s="7"/>
      <c r="F2853" s="7"/>
      <c r="G2853" s="7"/>
      <c r="H2853" s="7"/>
    </row>
    <row r="2854" spans="1:8" x14ac:dyDescent="0.25">
      <c r="A2854" s="7"/>
      <c r="B2854" s="7"/>
      <c r="C2854" s="7"/>
      <c r="D2854" s="7"/>
      <c r="E2854" s="7"/>
      <c r="F2854" s="7"/>
      <c r="G2854" s="7"/>
      <c r="H2854" s="7"/>
    </row>
    <row r="2855" spans="1:8" x14ac:dyDescent="0.25">
      <c r="A2855" s="7"/>
      <c r="B2855" s="7"/>
      <c r="C2855" s="7"/>
      <c r="D2855" s="7"/>
      <c r="E2855" s="7"/>
      <c r="F2855" s="7"/>
      <c r="G2855" s="7"/>
      <c r="H2855" s="7"/>
    </row>
    <row r="2856" spans="1:8" x14ac:dyDescent="0.25">
      <c r="A2856" s="7"/>
      <c r="B2856" s="7"/>
      <c r="C2856" s="7"/>
      <c r="D2856" s="7"/>
      <c r="E2856" s="7"/>
      <c r="F2856" s="7"/>
      <c r="G2856" s="7"/>
      <c r="H2856" s="7"/>
    </row>
    <row r="2857" spans="1:8" x14ac:dyDescent="0.25">
      <c r="A2857" s="7"/>
      <c r="B2857" s="7"/>
      <c r="C2857" s="7"/>
      <c r="D2857" s="7"/>
      <c r="E2857" s="7"/>
      <c r="F2857" s="7"/>
      <c r="G2857" s="7"/>
      <c r="H2857" s="7"/>
    </row>
    <row r="2858" spans="1:8" x14ac:dyDescent="0.25">
      <c r="A2858" s="7"/>
      <c r="B2858" s="7"/>
      <c r="C2858" s="7"/>
      <c r="D2858" s="7"/>
      <c r="E2858" s="7"/>
      <c r="F2858" s="7"/>
      <c r="G2858" s="7"/>
      <c r="H2858" s="7"/>
    </row>
    <row r="2859" spans="1:8" x14ac:dyDescent="0.25">
      <c r="A2859" s="7"/>
      <c r="B2859" s="7"/>
      <c r="C2859" s="7"/>
      <c r="D2859" s="7"/>
      <c r="E2859" s="7"/>
      <c r="F2859" s="7"/>
      <c r="G2859" s="7"/>
      <c r="H2859" s="7"/>
    </row>
    <row r="2860" spans="1:8" x14ac:dyDescent="0.25">
      <c r="A2860" s="7"/>
      <c r="B2860" s="7"/>
      <c r="C2860" s="7"/>
      <c r="D2860" s="7"/>
      <c r="E2860" s="7"/>
      <c r="F2860" s="7"/>
      <c r="G2860" s="7"/>
      <c r="H2860" s="7"/>
    </row>
    <row r="2861" spans="1:8" x14ac:dyDescent="0.25">
      <c r="A2861" s="7"/>
      <c r="B2861" s="7"/>
      <c r="C2861" s="7"/>
      <c r="D2861" s="7"/>
      <c r="E2861" s="7"/>
      <c r="F2861" s="7"/>
      <c r="G2861" s="7"/>
      <c r="H2861" s="7"/>
    </row>
    <row r="2862" spans="1:8" x14ac:dyDescent="0.25">
      <c r="A2862" s="7"/>
      <c r="B2862" s="7"/>
      <c r="C2862" s="7"/>
      <c r="D2862" s="7"/>
      <c r="E2862" s="7"/>
      <c r="F2862" s="7"/>
      <c r="G2862" s="7"/>
      <c r="H2862" s="7"/>
    </row>
    <row r="2863" spans="1:8" x14ac:dyDescent="0.25">
      <c r="A2863" s="7"/>
      <c r="B2863" s="7"/>
      <c r="C2863" s="7"/>
      <c r="D2863" s="7"/>
      <c r="E2863" s="7"/>
      <c r="F2863" s="7"/>
      <c r="G2863" s="7"/>
      <c r="H2863" s="7"/>
    </row>
    <row r="2864" spans="1:8" x14ac:dyDescent="0.25">
      <c r="A2864" s="7"/>
      <c r="B2864" s="7"/>
      <c r="C2864" s="7"/>
      <c r="D2864" s="7"/>
      <c r="E2864" s="7"/>
      <c r="F2864" s="7"/>
      <c r="G2864" s="7"/>
      <c r="H2864" s="7"/>
    </row>
    <row r="2865" spans="1:8" x14ac:dyDescent="0.25">
      <c r="A2865" s="7"/>
      <c r="B2865" s="7"/>
      <c r="C2865" s="7"/>
      <c r="D2865" s="7"/>
      <c r="E2865" s="7"/>
      <c r="F2865" s="7"/>
      <c r="G2865" s="7"/>
      <c r="H2865" s="7"/>
    </row>
    <row r="2866" spans="1:8" x14ac:dyDescent="0.25">
      <c r="A2866" s="7"/>
      <c r="B2866" s="7"/>
      <c r="C2866" s="7"/>
      <c r="D2866" s="7"/>
      <c r="E2866" s="7"/>
      <c r="F2866" s="7"/>
      <c r="G2866" s="7"/>
      <c r="H2866" s="7"/>
    </row>
    <row r="2867" spans="1:8" x14ac:dyDescent="0.25">
      <c r="A2867" s="7"/>
      <c r="B2867" s="7"/>
      <c r="C2867" s="7"/>
      <c r="D2867" s="7"/>
      <c r="E2867" s="7"/>
      <c r="F2867" s="7"/>
      <c r="G2867" s="7"/>
      <c r="H2867" s="7"/>
    </row>
    <row r="2868" spans="1:8" x14ac:dyDescent="0.25">
      <c r="A2868" s="7"/>
      <c r="B2868" s="7"/>
      <c r="C2868" s="7"/>
      <c r="D2868" s="7"/>
      <c r="E2868" s="7"/>
      <c r="F2868" s="7"/>
      <c r="G2868" s="7"/>
      <c r="H2868" s="7"/>
    </row>
    <row r="2869" spans="1:8" x14ac:dyDescent="0.25">
      <c r="A2869" s="7"/>
      <c r="B2869" s="7"/>
      <c r="C2869" s="7"/>
      <c r="D2869" s="7"/>
      <c r="E2869" s="7"/>
      <c r="F2869" s="7"/>
      <c r="G2869" s="7"/>
      <c r="H2869" s="7"/>
    </row>
    <row r="2870" spans="1:8" x14ac:dyDescent="0.25">
      <c r="A2870" s="7"/>
      <c r="B2870" s="7"/>
      <c r="C2870" s="7"/>
      <c r="D2870" s="7"/>
      <c r="E2870" s="7"/>
      <c r="F2870" s="7"/>
      <c r="G2870" s="7"/>
      <c r="H2870" s="7"/>
    </row>
    <row r="2871" spans="1:8" x14ac:dyDescent="0.25">
      <c r="A2871" s="7"/>
      <c r="B2871" s="7"/>
      <c r="C2871" s="7"/>
      <c r="D2871" s="7"/>
      <c r="E2871" s="7"/>
      <c r="F2871" s="7"/>
      <c r="G2871" s="7"/>
      <c r="H2871" s="7"/>
    </row>
    <row r="2872" spans="1:8" x14ac:dyDescent="0.25">
      <c r="A2872" s="7"/>
      <c r="B2872" s="7"/>
      <c r="C2872" s="7"/>
      <c r="D2872" s="7"/>
      <c r="E2872" s="7"/>
      <c r="F2872" s="7"/>
      <c r="G2872" s="7"/>
      <c r="H2872" s="7"/>
    </row>
    <row r="2873" spans="1:8" x14ac:dyDescent="0.25">
      <c r="A2873" s="7"/>
      <c r="B2873" s="7"/>
      <c r="C2873" s="7"/>
      <c r="D2873" s="7"/>
      <c r="E2873" s="7"/>
      <c r="F2873" s="7"/>
      <c r="G2873" s="7"/>
      <c r="H2873" s="7"/>
    </row>
    <row r="2874" spans="1:8" x14ac:dyDescent="0.25">
      <c r="A2874" s="7"/>
      <c r="B2874" s="7"/>
      <c r="C2874" s="7"/>
      <c r="D2874" s="7"/>
      <c r="E2874" s="7"/>
      <c r="F2874" s="7"/>
      <c r="G2874" s="7"/>
      <c r="H2874" s="7"/>
    </row>
    <row r="2875" spans="1:8" x14ac:dyDescent="0.25">
      <c r="A2875" s="7"/>
      <c r="B2875" s="7"/>
      <c r="C2875" s="7"/>
      <c r="D2875" s="7"/>
      <c r="E2875" s="7"/>
      <c r="F2875" s="7"/>
      <c r="G2875" s="7"/>
      <c r="H2875" s="7"/>
    </row>
    <row r="2876" spans="1:8" x14ac:dyDescent="0.25">
      <c r="A2876" s="7"/>
      <c r="B2876" s="7"/>
      <c r="C2876" s="7"/>
      <c r="D2876" s="7"/>
      <c r="E2876" s="7"/>
      <c r="F2876" s="7"/>
      <c r="G2876" s="7"/>
      <c r="H2876" s="7"/>
    </row>
    <row r="2877" spans="1:8" x14ac:dyDescent="0.25">
      <c r="A2877" s="7"/>
      <c r="B2877" s="7"/>
      <c r="C2877" s="7"/>
      <c r="D2877" s="7"/>
      <c r="E2877" s="7"/>
      <c r="F2877" s="7"/>
      <c r="G2877" s="7"/>
      <c r="H2877" s="7"/>
    </row>
    <row r="2878" spans="1:8" x14ac:dyDescent="0.25">
      <c r="A2878" s="7"/>
      <c r="B2878" s="7"/>
      <c r="C2878" s="7"/>
      <c r="D2878" s="7"/>
      <c r="E2878" s="7"/>
      <c r="F2878" s="7"/>
      <c r="G2878" s="7"/>
      <c r="H2878" s="7"/>
    </row>
    <row r="2879" spans="1:8" x14ac:dyDescent="0.25">
      <c r="A2879" s="7"/>
      <c r="B2879" s="7"/>
      <c r="C2879" s="7"/>
      <c r="D2879" s="7"/>
      <c r="E2879" s="7"/>
      <c r="F2879" s="7"/>
      <c r="G2879" s="7"/>
      <c r="H2879" s="7"/>
    </row>
    <row r="2880" spans="1:8" x14ac:dyDescent="0.25">
      <c r="A2880" s="7"/>
      <c r="B2880" s="7"/>
      <c r="C2880" s="7"/>
      <c r="D2880" s="7"/>
      <c r="E2880" s="7"/>
      <c r="F2880" s="7"/>
      <c r="G2880" s="7"/>
      <c r="H2880" s="7"/>
    </row>
    <row r="2881" spans="1:8" x14ac:dyDescent="0.25">
      <c r="A2881" s="7"/>
      <c r="B2881" s="7"/>
      <c r="C2881" s="7"/>
      <c r="D2881" s="7"/>
      <c r="E2881" s="7"/>
      <c r="F2881" s="7"/>
      <c r="G2881" s="7"/>
      <c r="H2881" s="7"/>
    </row>
    <row r="2882" spans="1:8" x14ac:dyDescent="0.25">
      <c r="A2882" s="7"/>
      <c r="B2882" s="7"/>
      <c r="C2882" s="7"/>
      <c r="D2882" s="7"/>
      <c r="E2882" s="7"/>
      <c r="F2882" s="7"/>
      <c r="G2882" s="7"/>
      <c r="H2882" s="7"/>
    </row>
    <row r="2883" spans="1:8" x14ac:dyDescent="0.25">
      <c r="A2883" s="7"/>
      <c r="B2883" s="7"/>
      <c r="C2883" s="7"/>
      <c r="D2883" s="7"/>
      <c r="E2883" s="7"/>
      <c r="F2883" s="7"/>
      <c r="G2883" s="7"/>
      <c r="H2883" s="7"/>
    </row>
    <row r="2884" spans="1:8" x14ac:dyDescent="0.25">
      <c r="A2884" s="7"/>
      <c r="B2884" s="7"/>
      <c r="C2884" s="7"/>
      <c r="D2884" s="7"/>
      <c r="E2884" s="7"/>
      <c r="F2884" s="7"/>
      <c r="G2884" s="7"/>
      <c r="H2884" s="7"/>
    </row>
    <row r="2885" spans="1:8" x14ac:dyDescent="0.25">
      <c r="A2885" s="7"/>
      <c r="B2885" s="7"/>
      <c r="C2885" s="7"/>
      <c r="D2885" s="7"/>
      <c r="E2885" s="7"/>
      <c r="F2885" s="7"/>
      <c r="G2885" s="7"/>
      <c r="H2885" s="7"/>
    </row>
    <row r="2886" spans="1:8" x14ac:dyDescent="0.25">
      <c r="A2886" s="7"/>
      <c r="B2886" s="7"/>
      <c r="C2886" s="7"/>
      <c r="D2886" s="7"/>
      <c r="E2886" s="7"/>
      <c r="F2886" s="7"/>
      <c r="G2886" s="7"/>
      <c r="H2886" s="7"/>
    </row>
    <row r="2887" spans="1:8" x14ac:dyDescent="0.25">
      <c r="A2887" s="7"/>
      <c r="B2887" s="7"/>
      <c r="C2887" s="7"/>
      <c r="D2887" s="7"/>
      <c r="E2887" s="7"/>
      <c r="F2887" s="7"/>
      <c r="G2887" s="7"/>
      <c r="H2887" s="7"/>
    </row>
    <row r="2888" spans="1:8" x14ac:dyDescent="0.25">
      <c r="A2888" s="7"/>
      <c r="B2888" s="7"/>
      <c r="C2888" s="7"/>
      <c r="D2888" s="7"/>
      <c r="E2888" s="7"/>
      <c r="F2888" s="7"/>
      <c r="G2888" s="7"/>
      <c r="H2888" s="7"/>
    </row>
    <row r="2889" spans="1:8" x14ac:dyDescent="0.25">
      <c r="A2889" s="7"/>
      <c r="B2889" s="7"/>
      <c r="C2889" s="7"/>
      <c r="D2889" s="7"/>
      <c r="E2889" s="7"/>
      <c r="F2889" s="7"/>
      <c r="G2889" s="7"/>
      <c r="H2889" s="7"/>
    </row>
    <row r="2890" spans="1:8" x14ac:dyDescent="0.25">
      <c r="A2890" s="7"/>
      <c r="B2890" s="7"/>
      <c r="C2890" s="7"/>
      <c r="D2890" s="7"/>
      <c r="E2890" s="7"/>
      <c r="F2890" s="7"/>
      <c r="G2890" s="7"/>
      <c r="H2890" s="7"/>
    </row>
    <row r="2891" spans="1:8" x14ac:dyDescent="0.25">
      <c r="A2891" s="7"/>
      <c r="B2891" s="7"/>
      <c r="C2891" s="7"/>
      <c r="D2891" s="7"/>
      <c r="E2891" s="7"/>
      <c r="F2891" s="7"/>
      <c r="G2891" s="7"/>
      <c r="H2891" s="7"/>
    </row>
    <row r="2892" spans="1:8" x14ac:dyDescent="0.25">
      <c r="A2892" s="7"/>
      <c r="B2892" s="7"/>
      <c r="C2892" s="7"/>
      <c r="D2892" s="7"/>
      <c r="E2892" s="7"/>
      <c r="F2892" s="7"/>
      <c r="G2892" s="7"/>
      <c r="H2892" s="7"/>
    </row>
    <row r="2893" spans="1:8" x14ac:dyDescent="0.25">
      <c r="A2893" s="7"/>
      <c r="B2893" s="7"/>
      <c r="C2893" s="7"/>
      <c r="D2893" s="7"/>
      <c r="E2893" s="7"/>
      <c r="F2893" s="7"/>
      <c r="G2893" s="7"/>
      <c r="H2893" s="7"/>
    </row>
    <row r="2894" spans="1:8" x14ac:dyDescent="0.25">
      <c r="A2894" s="7"/>
      <c r="B2894" s="7"/>
      <c r="C2894" s="7"/>
      <c r="D2894" s="7"/>
      <c r="E2894" s="7"/>
      <c r="F2894" s="7"/>
      <c r="G2894" s="7"/>
      <c r="H2894" s="7"/>
    </row>
    <row r="2895" spans="1:8" x14ac:dyDescent="0.25">
      <c r="A2895" s="7"/>
      <c r="B2895" s="7"/>
      <c r="C2895" s="7"/>
      <c r="D2895" s="7"/>
      <c r="E2895" s="7"/>
      <c r="F2895" s="7"/>
      <c r="G2895" s="7"/>
      <c r="H2895" s="7"/>
    </row>
    <row r="2896" spans="1:8" x14ac:dyDescent="0.25">
      <c r="A2896" s="7"/>
      <c r="B2896" s="7"/>
      <c r="C2896" s="7"/>
      <c r="D2896" s="7"/>
      <c r="E2896" s="7"/>
      <c r="F2896" s="7"/>
      <c r="G2896" s="7"/>
      <c r="H2896" s="7"/>
    </row>
    <row r="2897" spans="1:8" x14ac:dyDescent="0.25">
      <c r="A2897" s="7"/>
      <c r="B2897" s="7"/>
      <c r="C2897" s="7"/>
      <c r="D2897" s="7"/>
      <c r="E2897" s="7"/>
      <c r="F2897" s="7"/>
      <c r="G2897" s="7"/>
      <c r="H2897" s="7"/>
    </row>
    <row r="2898" spans="1:8" x14ac:dyDescent="0.25">
      <c r="A2898" s="7"/>
      <c r="B2898" s="7"/>
      <c r="C2898" s="7"/>
      <c r="D2898" s="7"/>
      <c r="E2898" s="7"/>
      <c r="F2898" s="7"/>
      <c r="G2898" s="7"/>
      <c r="H2898" s="7"/>
    </row>
    <row r="2899" spans="1:8" x14ac:dyDescent="0.25">
      <c r="A2899" s="7"/>
      <c r="B2899" s="7"/>
      <c r="C2899" s="7"/>
      <c r="D2899" s="7"/>
      <c r="E2899" s="7"/>
      <c r="F2899" s="7"/>
      <c r="G2899" s="7"/>
      <c r="H2899" s="7"/>
    </row>
    <row r="2900" spans="1:8" x14ac:dyDescent="0.25">
      <c r="A2900" s="7"/>
      <c r="B2900" s="7"/>
      <c r="C2900" s="7"/>
      <c r="D2900" s="7"/>
      <c r="E2900" s="7"/>
      <c r="F2900" s="7"/>
      <c r="G2900" s="7"/>
      <c r="H2900" s="7"/>
    </row>
    <row r="2901" spans="1:8" x14ac:dyDescent="0.25">
      <c r="A2901" s="7"/>
      <c r="B2901" s="7"/>
      <c r="C2901" s="7"/>
      <c r="D2901" s="7"/>
      <c r="E2901" s="7"/>
      <c r="F2901" s="7"/>
      <c r="G2901" s="7"/>
      <c r="H2901" s="7"/>
    </row>
    <row r="2902" spans="1:8" x14ac:dyDescent="0.25">
      <c r="A2902" s="7"/>
      <c r="B2902" s="7"/>
      <c r="C2902" s="7"/>
      <c r="D2902" s="7"/>
      <c r="E2902" s="7"/>
      <c r="F2902" s="7"/>
      <c r="G2902" s="7"/>
      <c r="H2902" s="7"/>
    </row>
    <row r="2903" spans="1:8" x14ac:dyDescent="0.25">
      <c r="A2903" s="7"/>
      <c r="B2903" s="7"/>
      <c r="C2903" s="7"/>
      <c r="D2903" s="7"/>
      <c r="E2903" s="7"/>
      <c r="F2903" s="7"/>
      <c r="G2903" s="7"/>
      <c r="H2903" s="7"/>
    </row>
    <row r="2904" spans="1:8" x14ac:dyDescent="0.25">
      <c r="A2904" s="7"/>
      <c r="B2904" s="7"/>
      <c r="C2904" s="7"/>
      <c r="D2904" s="7"/>
      <c r="E2904" s="7"/>
      <c r="F2904" s="7"/>
      <c r="G2904" s="7"/>
      <c r="H2904" s="7"/>
    </row>
    <row r="2905" spans="1:8" x14ac:dyDescent="0.25">
      <c r="A2905" s="7"/>
      <c r="B2905" s="7"/>
      <c r="C2905" s="7"/>
      <c r="D2905" s="7"/>
      <c r="E2905" s="7"/>
      <c r="F2905" s="7"/>
      <c r="G2905" s="7"/>
      <c r="H2905" s="7"/>
    </row>
    <row r="2906" spans="1:8" x14ac:dyDescent="0.25">
      <c r="A2906" s="7"/>
      <c r="B2906" s="7"/>
      <c r="C2906" s="7"/>
      <c r="D2906" s="7"/>
      <c r="E2906" s="7"/>
      <c r="F2906" s="7"/>
      <c r="G2906" s="7"/>
      <c r="H2906" s="7"/>
    </row>
    <row r="2907" spans="1:8" x14ac:dyDescent="0.25">
      <c r="A2907" s="7"/>
      <c r="B2907" s="7"/>
      <c r="C2907" s="7"/>
      <c r="D2907" s="7"/>
      <c r="E2907" s="7"/>
      <c r="F2907" s="7"/>
      <c r="G2907" s="7"/>
      <c r="H2907" s="7"/>
    </row>
    <row r="2908" spans="1:8" x14ac:dyDescent="0.25">
      <c r="A2908" s="7"/>
      <c r="B2908" s="7"/>
      <c r="C2908" s="7"/>
      <c r="D2908" s="7"/>
      <c r="E2908" s="7"/>
      <c r="F2908" s="7"/>
      <c r="G2908" s="7"/>
      <c r="H2908" s="7"/>
    </row>
    <row r="2909" spans="1:8" x14ac:dyDescent="0.25">
      <c r="A2909" s="7"/>
      <c r="B2909" s="7"/>
      <c r="C2909" s="7"/>
      <c r="D2909" s="7"/>
      <c r="E2909" s="7"/>
      <c r="F2909" s="7"/>
      <c r="G2909" s="7"/>
      <c r="H2909" s="7"/>
    </row>
    <row r="2910" spans="1:8" x14ac:dyDescent="0.25">
      <c r="A2910" s="7"/>
      <c r="B2910" s="7"/>
      <c r="C2910" s="7"/>
      <c r="D2910" s="7"/>
      <c r="E2910" s="7"/>
      <c r="F2910" s="7"/>
      <c r="G2910" s="7"/>
      <c r="H2910" s="7"/>
    </row>
    <row r="2911" spans="1:8" x14ac:dyDescent="0.25">
      <c r="A2911" s="7"/>
      <c r="B2911" s="7"/>
      <c r="C2911" s="7"/>
      <c r="D2911" s="7"/>
      <c r="E2911" s="7"/>
      <c r="F2911" s="7"/>
      <c r="G2911" s="7"/>
      <c r="H2911" s="7"/>
    </row>
    <row r="2912" spans="1:8" x14ac:dyDescent="0.25">
      <c r="A2912" s="7"/>
      <c r="B2912" s="7"/>
      <c r="C2912" s="7"/>
      <c r="D2912" s="7"/>
      <c r="E2912" s="7"/>
      <c r="F2912" s="7"/>
      <c r="G2912" s="7"/>
      <c r="H2912" s="7"/>
    </row>
    <row r="2913" spans="1:8" x14ac:dyDescent="0.25">
      <c r="A2913" s="7"/>
      <c r="B2913" s="7"/>
      <c r="C2913" s="7"/>
      <c r="D2913" s="7"/>
      <c r="E2913" s="7"/>
      <c r="F2913" s="7"/>
      <c r="G2913" s="7"/>
      <c r="H2913" s="7"/>
    </row>
    <row r="2914" spans="1:8" x14ac:dyDescent="0.25">
      <c r="A2914" s="7"/>
      <c r="B2914" s="7"/>
      <c r="C2914" s="7"/>
      <c r="D2914" s="7"/>
      <c r="E2914" s="7"/>
      <c r="F2914" s="7"/>
      <c r="G2914" s="7"/>
      <c r="H2914" s="7"/>
    </row>
    <row r="2915" spans="1:8" x14ac:dyDescent="0.25">
      <c r="A2915" s="7"/>
      <c r="B2915" s="7"/>
      <c r="C2915" s="7"/>
      <c r="D2915" s="7"/>
      <c r="E2915" s="7"/>
      <c r="F2915" s="7"/>
      <c r="G2915" s="7"/>
      <c r="H2915" s="7"/>
    </row>
    <row r="2916" spans="1:8" x14ac:dyDescent="0.25">
      <c r="A2916" s="7"/>
      <c r="B2916" s="7"/>
      <c r="C2916" s="7"/>
      <c r="D2916" s="7"/>
      <c r="E2916" s="7"/>
      <c r="F2916" s="7"/>
      <c r="G2916" s="7"/>
      <c r="H2916" s="7"/>
    </row>
    <row r="2917" spans="1:8" x14ac:dyDescent="0.25">
      <c r="A2917" s="7"/>
      <c r="B2917" s="7"/>
      <c r="C2917" s="7"/>
      <c r="D2917" s="7"/>
      <c r="E2917" s="7"/>
      <c r="F2917" s="7"/>
      <c r="G2917" s="7"/>
      <c r="H2917" s="7"/>
    </row>
    <row r="2918" spans="1:8" x14ac:dyDescent="0.25">
      <c r="A2918" s="7"/>
      <c r="B2918" s="7"/>
      <c r="C2918" s="7"/>
      <c r="D2918" s="7"/>
      <c r="E2918" s="7"/>
      <c r="F2918" s="7"/>
      <c r="G2918" s="7"/>
      <c r="H2918" s="7"/>
    </row>
    <row r="2919" spans="1:8" x14ac:dyDescent="0.25">
      <c r="A2919" s="7"/>
      <c r="B2919" s="7"/>
      <c r="C2919" s="7"/>
      <c r="D2919" s="7"/>
      <c r="E2919" s="7"/>
      <c r="F2919" s="7"/>
      <c r="G2919" s="7"/>
      <c r="H2919" s="7"/>
    </row>
    <row r="2920" spans="1:8" x14ac:dyDescent="0.25">
      <c r="A2920" s="7"/>
      <c r="B2920" s="7"/>
      <c r="C2920" s="7"/>
      <c r="D2920" s="7"/>
      <c r="E2920" s="7"/>
      <c r="F2920" s="7"/>
      <c r="G2920" s="7"/>
      <c r="H2920" s="7"/>
    </row>
    <row r="2921" spans="1:8" x14ac:dyDescent="0.25">
      <c r="A2921" s="7"/>
      <c r="B2921" s="7"/>
      <c r="C2921" s="7"/>
      <c r="D2921" s="7"/>
      <c r="E2921" s="7"/>
      <c r="F2921" s="7"/>
      <c r="G2921" s="7"/>
      <c r="H2921" s="7"/>
    </row>
    <row r="2922" spans="1:8" x14ac:dyDescent="0.25">
      <c r="A2922" s="7"/>
      <c r="B2922" s="7"/>
      <c r="C2922" s="7"/>
      <c r="D2922" s="7"/>
      <c r="E2922" s="7"/>
      <c r="F2922" s="7"/>
      <c r="G2922" s="7"/>
      <c r="H2922" s="7"/>
    </row>
    <row r="2923" spans="1:8" x14ac:dyDescent="0.25">
      <c r="A2923" s="7"/>
      <c r="B2923" s="7"/>
      <c r="C2923" s="7"/>
      <c r="D2923" s="7"/>
      <c r="E2923" s="7"/>
      <c r="F2923" s="7"/>
      <c r="G2923" s="7"/>
      <c r="H2923" s="7"/>
    </row>
    <row r="2924" spans="1:8" x14ac:dyDescent="0.25">
      <c r="A2924" s="7"/>
      <c r="B2924" s="7"/>
      <c r="C2924" s="7"/>
      <c r="D2924" s="7"/>
      <c r="E2924" s="7"/>
      <c r="F2924" s="7"/>
      <c r="G2924" s="7"/>
      <c r="H2924" s="7"/>
    </row>
    <row r="2925" spans="1:8" x14ac:dyDescent="0.25">
      <c r="A2925" s="7"/>
      <c r="B2925" s="7"/>
      <c r="C2925" s="7"/>
      <c r="D2925" s="7"/>
      <c r="E2925" s="7"/>
      <c r="F2925" s="7"/>
      <c r="G2925" s="7"/>
      <c r="H2925" s="7"/>
    </row>
    <row r="2926" spans="1:8" x14ac:dyDescent="0.25">
      <c r="A2926" s="7"/>
      <c r="B2926" s="7"/>
      <c r="C2926" s="7"/>
      <c r="D2926" s="7"/>
      <c r="E2926" s="7"/>
      <c r="F2926" s="7"/>
      <c r="G2926" s="7"/>
      <c r="H2926" s="7"/>
    </row>
    <row r="2927" spans="1:8" x14ac:dyDescent="0.25">
      <c r="A2927" s="7"/>
      <c r="B2927" s="7"/>
      <c r="C2927" s="7"/>
      <c r="D2927" s="7"/>
      <c r="E2927" s="7"/>
      <c r="F2927" s="7"/>
      <c r="G2927" s="7"/>
      <c r="H2927" s="7"/>
    </row>
    <row r="2928" spans="1:8" x14ac:dyDescent="0.25">
      <c r="A2928" s="7"/>
      <c r="B2928" s="7"/>
      <c r="C2928" s="7"/>
      <c r="D2928" s="7"/>
      <c r="E2928" s="7"/>
      <c r="F2928" s="7"/>
      <c r="G2928" s="7"/>
      <c r="H2928" s="7"/>
    </row>
    <row r="2929" spans="1:8" x14ac:dyDescent="0.25">
      <c r="A2929" s="7"/>
      <c r="B2929" s="7"/>
      <c r="C2929" s="7"/>
      <c r="D2929" s="7"/>
      <c r="E2929" s="7"/>
      <c r="F2929" s="7"/>
      <c r="G2929" s="7"/>
      <c r="H2929" s="7"/>
    </row>
    <row r="2930" spans="1:8" x14ac:dyDescent="0.25">
      <c r="A2930" s="7"/>
      <c r="B2930" s="7"/>
      <c r="C2930" s="7"/>
      <c r="D2930" s="7"/>
      <c r="E2930" s="7"/>
      <c r="F2930" s="7"/>
      <c r="G2930" s="7"/>
      <c r="H2930" s="7"/>
    </row>
    <row r="2931" spans="1:8" x14ac:dyDescent="0.25">
      <c r="A2931" s="7"/>
      <c r="B2931" s="7"/>
      <c r="C2931" s="7"/>
      <c r="D2931" s="7"/>
      <c r="E2931" s="7"/>
      <c r="F2931" s="7"/>
      <c r="G2931" s="7"/>
      <c r="H2931" s="7"/>
    </row>
    <row r="2932" spans="1:8" x14ac:dyDescent="0.25">
      <c r="A2932" s="7"/>
      <c r="B2932" s="7"/>
      <c r="C2932" s="7"/>
      <c r="D2932" s="7"/>
      <c r="E2932" s="7"/>
      <c r="F2932" s="7"/>
      <c r="G2932" s="7"/>
      <c r="H2932" s="7"/>
    </row>
    <row r="2933" spans="1:8" x14ac:dyDescent="0.25">
      <c r="A2933" s="7"/>
      <c r="B2933" s="7"/>
      <c r="C2933" s="7"/>
      <c r="D2933" s="7"/>
      <c r="E2933" s="7"/>
      <c r="F2933" s="7"/>
      <c r="G2933" s="7"/>
      <c r="H2933" s="7"/>
    </row>
    <row r="2934" spans="1:8" x14ac:dyDescent="0.25">
      <c r="A2934" s="7"/>
      <c r="B2934" s="7"/>
      <c r="C2934" s="7"/>
      <c r="D2934" s="7"/>
      <c r="E2934" s="7"/>
      <c r="F2934" s="7"/>
      <c r="G2934" s="7"/>
      <c r="H2934" s="7"/>
    </row>
    <row r="2935" spans="1:8" x14ac:dyDescent="0.25">
      <c r="A2935" s="7"/>
      <c r="B2935" s="7"/>
      <c r="C2935" s="7"/>
      <c r="D2935" s="7"/>
      <c r="E2935" s="7"/>
      <c r="F2935" s="7"/>
      <c r="G2935" s="7"/>
      <c r="H2935" s="7"/>
    </row>
    <row r="2936" spans="1:8" x14ac:dyDescent="0.25">
      <c r="A2936" s="7"/>
      <c r="B2936" s="7"/>
      <c r="C2936" s="7"/>
      <c r="D2936" s="7"/>
      <c r="E2936" s="7"/>
      <c r="F2936" s="7"/>
      <c r="G2936" s="7"/>
      <c r="H2936" s="7"/>
    </row>
    <row r="2937" spans="1:8" x14ac:dyDescent="0.25">
      <c r="A2937" s="7"/>
      <c r="B2937" s="7"/>
      <c r="C2937" s="7"/>
      <c r="D2937" s="7"/>
      <c r="E2937" s="7"/>
      <c r="F2937" s="7"/>
      <c r="G2937" s="7"/>
      <c r="H2937" s="7"/>
    </row>
    <row r="2938" spans="1:8" x14ac:dyDescent="0.25">
      <c r="A2938" s="7"/>
      <c r="B2938" s="7"/>
      <c r="C2938" s="7"/>
      <c r="D2938" s="7"/>
      <c r="E2938" s="7"/>
      <c r="F2938" s="7"/>
      <c r="G2938" s="7"/>
      <c r="H2938" s="7"/>
    </row>
    <row r="2939" spans="1:8" x14ac:dyDescent="0.25">
      <c r="A2939" s="7"/>
      <c r="B2939" s="7"/>
      <c r="C2939" s="7"/>
      <c r="D2939" s="7"/>
      <c r="E2939" s="7"/>
      <c r="F2939" s="7"/>
      <c r="G2939" s="7"/>
      <c r="H2939" s="7"/>
    </row>
    <row r="2940" spans="1:8" x14ac:dyDescent="0.25">
      <c r="A2940" s="7"/>
      <c r="B2940" s="7"/>
      <c r="C2940" s="7"/>
      <c r="D2940" s="7"/>
      <c r="E2940" s="7"/>
      <c r="F2940" s="7"/>
      <c r="G2940" s="7"/>
      <c r="H2940" s="7"/>
    </row>
    <row r="2941" spans="1:8" x14ac:dyDescent="0.25">
      <c r="A2941" s="7"/>
      <c r="B2941" s="7"/>
      <c r="C2941" s="7"/>
      <c r="D2941" s="7"/>
      <c r="E2941" s="7"/>
      <c r="F2941" s="7"/>
      <c r="G2941" s="7"/>
      <c r="H2941" s="7"/>
    </row>
    <row r="2942" spans="1:8" x14ac:dyDescent="0.25">
      <c r="A2942" s="7"/>
      <c r="B2942" s="7"/>
      <c r="C2942" s="7"/>
      <c r="D2942" s="7"/>
      <c r="E2942" s="7"/>
      <c r="F2942" s="7"/>
      <c r="G2942" s="7"/>
      <c r="H2942" s="7"/>
    </row>
    <row r="2943" spans="1:8" x14ac:dyDescent="0.25">
      <c r="A2943" s="7"/>
      <c r="B2943" s="7"/>
      <c r="C2943" s="7"/>
      <c r="D2943" s="7"/>
      <c r="E2943" s="7"/>
      <c r="F2943" s="7"/>
      <c r="G2943" s="7"/>
      <c r="H2943" s="7"/>
    </row>
    <row r="2944" spans="1:8" x14ac:dyDescent="0.25">
      <c r="A2944" s="7"/>
      <c r="B2944" s="7"/>
      <c r="C2944" s="7"/>
      <c r="D2944" s="7"/>
      <c r="E2944" s="7"/>
      <c r="F2944" s="7"/>
      <c r="G2944" s="7"/>
      <c r="H2944" s="7"/>
    </row>
    <row r="2945" spans="1:8" x14ac:dyDescent="0.25">
      <c r="A2945" s="7"/>
      <c r="B2945" s="7"/>
      <c r="C2945" s="7"/>
      <c r="D2945" s="7"/>
      <c r="E2945" s="7"/>
      <c r="F2945" s="7"/>
      <c r="G2945" s="7"/>
      <c r="H2945" s="7"/>
    </row>
    <row r="2946" spans="1:8" x14ac:dyDescent="0.25">
      <c r="A2946" s="7"/>
      <c r="B2946" s="7"/>
      <c r="C2946" s="7"/>
      <c r="D2946" s="7"/>
      <c r="E2946" s="7"/>
      <c r="F2946" s="7"/>
      <c r="G2946" s="7"/>
      <c r="H2946" s="7"/>
    </row>
    <row r="2947" spans="1:8" x14ac:dyDescent="0.25">
      <c r="A2947" s="7"/>
      <c r="B2947" s="7"/>
      <c r="C2947" s="7"/>
      <c r="D2947" s="7"/>
      <c r="E2947" s="7"/>
      <c r="F2947" s="7"/>
      <c r="G2947" s="7"/>
      <c r="H2947" s="7"/>
    </row>
    <row r="2948" spans="1:8" x14ac:dyDescent="0.25">
      <c r="A2948" s="7"/>
      <c r="B2948" s="7"/>
      <c r="C2948" s="7"/>
      <c r="D2948" s="7"/>
      <c r="E2948" s="7"/>
      <c r="F2948" s="7"/>
      <c r="G2948" s="7"/>
      <c r="H2948" s="7"/>
    </row>
    <row r="2949" spans="1:8" x14ac:dyDescent="0.25">
      <c r="A2949" s="7"/>
      <c r="B2949" s="7"/>
      <c r="C2949" s="7"/>
      <c r="D2949" s="7"/>
      <c r="E2949" s="7"/>
      <c r="F2949" s="7"/>
      <c r="G2949" s="7"/>
      <c r="H2949" s="7"/>
    </row>
    <row r="2950" spans="1:8" x14ac:dyDescent="0.25">
      <c r="A2950" s="7"/>
      <c r="B2950" s="7"/>
      <c r="C2950" s="7"/>
      <c r="D2950" s="7"/>
      <c r="E2950" s="7"/>
      <c r="F2950" s="7"/>
      <c r="G2950" s="7"/>
      <c r="H2950" s="7"/>
    </row>
    <row r="2951" spans="1:8" x14ac:dyDescent="0.25">
      <c r="A2951" s="7"/>
      <c r="B2951" s="7"/>
      <c r="C2951" s="7"/>
      <c r="D2951" s="7"/>
      <c r="E2951" s="7"/>
      <c r="F2951" s="7"/>
      <c r="G2951" s="7"/>
      <c r="H2951" s="7"/>
    </row>
    <row r="2952" spans="1:8" x14ac:dyDescent="0.25">
      <c r="A2952" s="7"/>
      <c r="B2952" s="7"/>
      <c r="C2952" s="7"/>
      <c r="D2952" s="7"/>
      <c r="E2952" s="7"/>
      <c r="F2952" s="7"/>
      <c r="G2952" s="7"/>
      <c r="H2952" s="7"/>
    </row>
    <row r="2953" spans="1:8" x14ac:dyDescent="0.25">
      <c r="A2953" s="7"/>
      <c r="B2953" s="7"/>
      <c r="C2953" s="7"/>
      <c r="D2953" s="7"/>
      <c r="E2953" s="7"/>
      <c r="F2953" s="7"/>
      <c r="G2953" s="7"/>
      <c r="H2953" s="7"/>
    </row>
    <row r="2954" spans="1:8" x14ac:dyDescent="0.25">
      <c r="A2954" s="7"/>
      <c r="B2954" s="7"/>
      <c r="C2954" s="7"/>
      <c r="D2954" s="7"/>
      <c r="E2954" s="7"/>
      <c r="F2954" s="7"/>
      <c r="G2954" s="7"/>
      <c r="H2954" s="7"/>
    </row>
    <row r="2955" spans="1:8" x14ac:dyDescent="0.25">
      <c r="A2955" s="7"/>
      <c r="B2955" s="7"/>
      <c r="C2955" s="7"/>
      <c r="D2955" s="7"/>
      <c r="E2955" s="7"/>
      <c r="F2955" s="7"/>
      <c r="G2955" s="7"/>
      <c r="H2955" s="7"/>
    </row>
    <row r="2956" spans="1:8" x14ac:dyDescent="0.25">
      <c r="A2956" s="7"/>
      <c r="B2956" s="7"/>
      <c r="C2956" s="7"/>
      <c r="D2956" s="7"/>
      <c r="E2956" s="7"/>
      <c r="F2956" s="7"/>
      <c r="G2956" s="7"/>
      <c r="H2956" s="7"/>
    </row>
    <row r="2957" spans="1:8" x14ac:dyDescent="0.25">
      <c r="A2957" s="7"/>
      <c r="B2957" s="7"/>
      <c r="C2957" s="7"/>
      <c r="D2957" s="7"/>
      <c r="E2957" s="7"/>
      <c r="F2957" s="7"/>
      <c r="G2957" s="7"/>
      <c r="H2957" s="7"/>
    </row>
    <row r="2958" spans="1:8" x14ac:dyDescent="0.25">
      <c r="A2958" s="7"/>
      <c r="B2958" s="7"/>
      <c r="C2958" s="7"/>
      <c r="D2958" s="7"/>
      <c r="E2958" s="7"/>
      <c r="F2958" s="7"/>
      <c r="G2958" s="7"/>
      <c r="H2958" s="7"/>
    </row>
    <row r="2959" spans="1:8" x14ac:dyDescent="0.25">
      <c r="A2959" s="7"/>
      <c r="B2959" s="7"/>
      <c r="C2959" s="7"/>
      <c r="D2959" s="7"/>
      <c r="E2959" s="7"/>
      <c r="F2959" s="7"/>
      <c r="G2959" s="7"/>
      <c r="H2959" s="7"/>
    </row>
    <row r="2960" spans="1:8" x14ac:dyDescent="0.25">
      <c r="A2960" s="7"/>
      <c r="B2960" s="7"/>
      <c r="C2960" s="7"/>
      <c r="D2960" s="7"/>
      <c r="E2960" s="7"/>
      <c r="F2960" s="7"/>
      <c r="G2960" s="7"/>
      <c r="H2960" s="7"/>
    </row>
    <row r="2961" spans="1:8" x14ac:dyDescent="0.25">
      <c r="A2961" s="7"/>
      <c r="B2961" s="7"/>
      <c r="C2961" s="7"/>
      <c r="D2961" s="7"/>
      <c r="E2961" s="7"/>
      <c r="F2961" s="7"/>
      <c r="G2961" s="7"/>
      <c r="H2961" s="7"/>
    </row>
    <row r="2962" spans="1:8" x14ac:dyDescent="0.25">
      <c r="A2962" s="7"/>
      <c r="B2962" s="7"/>
      <c r="C2962" s="7"/>
      <c r="D2962" s="7"/>
      <c r="E2962" s="7"/>
      <c r="F2962" s="7"/>
      <c r="G2962" s="7"/>
      <c r="H2962" s="7"/>
    </row>
    <row r="2963" spans="1:8" x14ac:dyDescent="0.25">
      <c r="A2963" s="7"/>
      <c r="B2963" s="7"/>
      <c r="C2963" s="7"/>
      <c r="D2963" s="7"/>
      <c r="E2963" s="7"/>
      <c r="F2963" s="7"/>
      <c r="G2963" s="7"/>
      <c r="H2963" s="7"/>
    </row>
    <row r="2964" spans="1:8" x14ac:dyDescent="0.25">
      <c r="A2964" s="7"/>
      <c r="B2964" s="7"/>
      <c r="C2964" s="7"/>
      <c r="D2964" s="7"/>
      <c r="E2964" s="7"/>
      <c r="F2964" s="7"/>
      <c r="G2964" s="7"/>
      <c r="H2964" s="7"/>
    </row>
    <row r="2965" spans="1:8" x14ac:dyDescent="0.25">
      <c r="A2965" s="7"/>
      <c r="B2965" s="7"/>
      <c r="C2965" s="7"/>
      <c r="D2965" s="7"/>
      <c r="E2965" s="7"/>
      <c r="F2965" s="7"/>
      <c r="G2965" s="7"/>
      <c r="H2965" s="7"/>
    </row>
    <row r="2966" spans="1:8" x14ac:dyDescent="0.25">
      <c r="A2966" s="7"/>
      <c r="B2966" s="7"/>
      <c r="C2966" s="7"/>
      <c r="D2966" s="7"/>
      <c r="E2966" s="7"/>
      <c r="F2966" s="7"/>
      <c r="G2966" s="7"/>
      <c r="H2966" s="7"/>
    </row>
    <row r="2967" spans="1:8" x14ac:dyDescent="0.25">
      <c r="A2967" s="7"/>
      <c r="B2967" s="7"/>
      <c r="C2967" s="7"/>
      <c r="D2967" s="7"/>
      <c r="E2967" s="7"/>
      <c r="F2967" s="7"/>
      <c r="G2967" s="7"/>
      <c r="H2967" s="7"/>
    </row>
    <row r="2968" spans="1:8" x14ac:dyDescent="0.25">
      <c r="A2968" s="7"/>
      <c r="B2968" s="7"/>
      <c r="C2968" s="7"/>
      <c r="D2968" s="7"/>
      <c r="E2968" s="7"/>
      <c r="F2968" s="7"/>
      <c r="G2968" s="7"/>
      <c r="H2968" s="7"/>
    </row>
    <row r="2969" spans="1:8" x14ac:dyDescent="0.25">
      <c r="A2969" s="7"/>
      <c r="B2969" s="7"/>
      <c r="C2969" s="7"/>
      <c r="D2969" s="7"/>
      <c r="E2969" s="7"/>
      <c r="F2969" s="7"/>
      <c r="G2969" s="7"/>
      <c r="H2969" s="7"/>
    </row>
    <row r="2970" spans="1:8" x14ac:dyDescent="0.25">
      <c r="A2970" s="7"/>
      <c r="B2970" s="7"/>
      <c r="C2970" s="7"/>
      <c r="D2970" s="7"/>
      <c r="E2970" s="7"/>
      <c r="F2970" s="7"/>
      <c r="G2970" s="7"/>
      <c r="H2970" s="7"/>
    </row>
    <row r="2971" spans="1:8" x14ac:dyDescent="0.25">
      <c r="A2971" s="7"/>
      <c r="B2971" s="7"/>
      <c r="C2971" s="7"/>
      <c r="D2971" s="7"/>
      <c r="E2971" s="7"/>
      <c r="F2971" s="7"/>
      <c r="G2971" s="7"/>
      <c r="H2971" s="7"/>
    </row>
    <row r="2972" spans="1:8" x14ac:dyDescent="0.25">
      <c r="A2972" s="7"/>
      <c r="B2972" s="7"/>
      <c r="C2972" s="7"/>
      <c r="D2972" s="7"/>
      <c r="E2972" s="7"/>
      <c r="F2972" s="7"/>
      <c r="G2972" s="7"/>
      <c r="H2972" s="7"/>
    </row>
    <row r="2973" spans="1:8" x14ac:dyDescent="0.25">
      <c r="A2973" s="7"/>
      <c r="B2973" s="7"/>
      <c r="C2973" s="7"/>
      <c r="D2973" s="7"/>
      <c r="E2973" s="7"/>
      <c r="F2973" s="7"/>
      <c r="G2973" s="7"/>
      <c r="H2973" s="7"/>
    </row>
    <row r="2974" spans="1:8" x14ac:dyDescent="0.25">
      <c r="A2974" s="7"/>
      <c r="B2974" s="7"/>
      <c r="C2974" s="7"/>
      <c r="D2974" s="7"/>
      <c r="E2974" s="7"/>
      <c r="F2974" s="7"/>
      <c r="G2974" s="7"/>
      <c r="H2974" s="7"/>
    </row>
    <row r="2975" spans="1:8" x14ac:dyDescent="0.25">
      <c r="A2975" s="7"/>
      <c r="B2975" s="7"/>
      <c r="C2975" s="7"/>
      <c r="D2975" s="7"/>
      <c r="E2975" s="7"/>
      <c r="F2975" s="7"/>
      <c r="G2975" s="7"/>
      <c r="H2975" s="7"/>
    </row>
    <row r="2976" spans="1:8" x14ac:dyDescent="0.25">
      <c r="A2976" s="7"/>
      <c r="B2976" s="7"/>
      <c r="C2976" s="7"/>
      <c r="D2976" s="7"/>
      <c r="E2976" s="7"/>
      <c r="F2976" s="7"/>
      <c r="G2976" s="7"/>
      <c r="H2976" s="7"/>
    </row>
    <row r="2977" spans="1:8" x14ac:dyDescent="0.25">
      <c r="A2977" s="7"/>
      <c r="B2977" s="7"/>
      <c r="C2977" s="7"/>
      <c r="D2977" s="7"/>
      <c r="E2977" s="7"/>
      <c r="F2977" s="7"/>
      <c r="G2977" s="7"/>
      <c r="H2977" s="7"/>
    </row>
    <row r="2978" spans="1:8" x14ac:dyDescent="0.25">
      <c r="A2978" s="7"/>
      <c r="B2978" s="7"/>
      <c r="C2978" s="7"/>
      <c r="D2978" s="7"/>
      <c r="E2978" s="7"/>
      <c r="F2978" s="7"/>
      <c r="G2978" s="7"/>
      <c r="H2978" s="7"/>
    </row>
    <row r="2979" spans="1:8" x14ac:dyDescent="0.25">
      <c r="A2979" s="7"/>
      <c r="B2979" s="7"/>
      <c r="C2979" s="7"/>
      <c r="D2979" s="7"/>
      <c r="E2979" s="7"/>
      <c r="F2979" s="7"/>
      <c r="G2979" s="7"/>
      <c r="H2979" s="7"/>
    </row>
    <row r="2980" spans="1:8" x14ac:dyDescent="0.25">
      <c r="A2980" s="7"/>
      <c r="B2980" s="7"/>
      <c r="C2980" s="7"/>
      <c r="D2980" s="7"/>
      <c r="E2980" s="7"/>
      <c r="F2980" s="7"/>
      <c r="G2980" s="7"/>
      <c r="H2980" s="7"/>
    </row>
    <row r="2981" spans="1:8" x14ac:dyDescent="0.25">
      <c r="A2981" s="7"/>
      <c r="B2981" s="7"/>
      <c r="C2981" s="7"/>
      <c r="D2981" s="7"/>
      <c r="E2981" s="7"/>
      <c r="F2981" s="7"/>
      <c r="G2981" s="7"/>
      <c r="H2981" s="7"/>
    </row>
    <row r="2982" spans="1:8" x14ac:dyDescent="0.25">
      <c r="A2982" s="7"/>
      <c r="B2982" s="7"/>
      <c r="C2982" s="7"/>
      <c r="D2982" s="7"/>
      <c r="E2982" s="7"/>
      <c r="F2982" s="7"/>
      <c r="G2982" s="7"/>
      <c r="H2982" s="7"/>
    </row>
    <row r="2983" spans="1:8" x14ac:dyDescent="0.25">
      <c r="A2983" s="7"/>
      <c r="B2983" s="7"/>
      <c r="C2983" s="7"/>
      <c r="D2983" s="7"/>
      <c r="E2983" s="7"/>
      <c r="F2983" s="7"/>
      <c r="G2983" s="7"/>
      <c r="H2983" s="7"/>
    </row>
    <row r="2984" spans="1:8" x14ac:dyDescent="0.25">
      <c r="A2984" s="7"/>
      <c r="B2984" s="7"/>
      <c r="C2984" s="7"/>
      <c r="D2984" s="7"/>
      <c r="E2984" s="7"/>
      <c r="F2984" s="7"/>
      <c r="G2984" s="7"/>
      <c r="H2984" s="7"/>
    </row>
    <row r="2985" spans="1:8" x14ac:dyDescent="0.25">
      <c r="A2985" s="7"/>
      <c r="B2985" s="7"/>
      <c r="C2985" s="7"/>
      <c r="D2985" s="7"/>
      <c r="E2985" s="7"/>
      <c r="F2985" s="7"/>
      <c r="G2985" s="7"/>
      <c r="H2985" s="7"/>
    </row>
    <row r="2986" spans="1:8" x14ac:dyDescent="0.25">
      <c r="A2986" s="7"/>
      <c r="B2986" s="7"/>
      <c r="C2986" s="7"/>
      <c r="D2986" s="7"/>
      <c r="E2986" s="7"/>
      <c r="F2986" s="7"/>
      <c r="G2986" s="7"/>
      <c r="H2986" s="7"/>
    </row>
    <row r="2987" spans="1:8" x14ac:dyDescent="0.25">
      <c r="A2987" s="7"/>
      <c r="B2987" s="7"/>
      <c r="C2987" s="7"/>
      <c r="D2987" s="7"/>
      <c r="E2987" s="7"/>
      <c r="F2987" s="7"/>
      <c r="G2987" s="7"/>
      <c r="H2987" s="7"/>
    </row>
    <row r="2988" spans="1:8" x14ac:dyDescent="0.25">
      <c r="A2988" s="7"/>
      <c r="B2988" s="7"/>
      <c r="C2988" s="7"/>
      <c r="D2988" s="7"/>
      <c r="E2988" s="7"/>
      <c r="F2988" s="7"/>
      <c r="G2988" s="7"/>
      <c r="H2988" s="7"/>
    </row>
    <row r="2989" spans="1:8" x14ac:dyDescent="0.25">
      <c r="A2989" s="7"/>
      <c r="B2989" s="7"/>
      <c r="C2989" s="7"/>
      <c r="D2989" s="7"/>
      <c r="E2989" s="7"/>
      <c r="F2989" s="7"/>
      <c r="G2989" s="7"/>
      <c r="H2989" s="7"/>
    </row>
    <row r="2990" spans="1:8" x14ac:dyDescent="0.25">
      <c r="A2990" s="7"/>
      <c r="B2990" s="7"/>
      <c r="C2990" s="7"/>
      <c r="D2990" s="7"/>
      <c r="E2990" s="7"/>
      <c r="F2990" s="7"/>
      <c r="G2990" s="7"/>
      <c r="H2990" s="7"/>
    </row>
    <row r="2991" spans="1:8" x14ac:dyDescent="0.25">
      <c r="A2991" s="7"/>
      <c r="B2991" s="7"/>
      <c r="C2991" s="7"/>
      <c r="D2991" s="7"/>
      <c r="E2991" s="7"/>
      <c r="F2991" s="7"/>
      <c r="G2991" s="7"/>
      <c r="H2991" s="7"/>
    </row>
    <row r="2992" spans="1:8" x14ac:dyDescent="0.25">
      <c r="A2992" s="7"/>
      <c r="B2992" s="7"/>
      <c r="C2992" s="7"/>
      <c r="D2992" s="7"/>
      <c r="E2992" s="7"/>
      <c r="F2992" s="7"/>
      <c r="G2992" s="7"/>
      <c r="H2992" s="7"/>
    </row>
    <row r="2993" spans="1:8" x14ac:dyDescent="0.25">
      <c r="A2993" s="7"/>
      <c r="B2993" s="7"/>
      <c r="C2993" s="7"/>
      <c r="D2993" s="7"/>
      <c r="E2993" s="7"/>
      <c r="F2993" s="7"/>
      <c r="G2993" s="7"/>
      <c r="H2993" s="7"/>
    </row>
    <row r="2994" spans="1:8" x14ac:dyDescent="0.25">
      <c r="A2994" s="7"/>
      <c r="B2994" s="7"/>
      <c r="C2994" s="7"/>
      <c r="D2994" s="7"/>
      <c r="E2994" s="7"/>
      <c r="F2994" s="7"/>
      <c r="G2994" s="7"/>
      <c r="H2994" s="7"/>
    </row>
    <row r="2995" spans="1:8" x14ac:dyDescent="0.25">
      <c r="A2995" s="7"/>
      <c r="B2995" s="7"/>
      <c r="C2995" s="7"/>
      <c r="D2995" s="7"/>
      <c r="E2995" s="7"/>
      <c r="F2995" s="7"/>
      <c r="G2995" s="7"/>
      <c r="H2995" s="7"/>
    </row>
    <row r="2996" spans="1:8" x14ac:dyDescent="0.25">
      <c r="A2996" s="7"/>
      <c r="B2996" s="7"/>
      <c r="C2996" s="7"/>
      <c r="D2996" s="7"/>
      <c r="E2996" s="7"/>
      <c r="F2996" s="7"/>
      <c r="G2996" s="7"/>
      <c r="H2996" s="7"/>
    </row>
    <row r="2997" spans="1:8" x14ac:dyDescent="0.25">
      <c r="A2997" s="7"/>
      <c r="B2997" s="7"/>
      <c r="C2997" s="7"/>
      <c r="D2997" s="7"/>
      <c r="E2997" s="7"/>
      <c r="F2997" s="7"/>
      <c r="G2997" s="7"/>
      <c r="H2997" s="7"/>
    </row>
    <row r="2998" spans="1:8" x14ac:dyDescent="0.25">
      <c r="A2998" s="7"/>
      <c r="B2998" s="7"/>
      <c r="C2998" s="7"/>
      <c r="D2998" s="7"/>
      <c r="E2998" s="7"/>
      <c r="F2998" s="7"/>
      <c r="G2998" s="7"/>
      <c r="H2998" s="7"/>
    </row>
    <row r="2999" spans="1:8" x14ac:dyDescent="0.25">
      <c r="A2999" s="7"/>
      <c r="B2999" s="7"/>
      <c r="C2999" s="7"/>
      <c r="D2999" s="7"/>
      <c r="E2999" s="7"/>
      <c r="F2999" s="7"/>
      <c r="G2999" s="7"/>
      <c r="H2999" s="7"/>
    </row>
    <row r="3000" spans="1:8" x14ac:dyDescent="0.25">
      <c r="A3000" s="7"/>
      <c r="B3000" s="7"/>
      <c r="C3000" s="7"/>
      <c r="D3000" s="7"/>
      <c r="E3000" s="7"/>
      <c r="F3000" s="7"/>
      <c r="G3000" s="7"/>
      <c r="H3000" s="7"/>
    </row>
    <row r="3001" spans="1:8" x14ac:dyDescent="0.25">
      <c r="A3001" s="7"/>
      <c r="B3001" s="7"/>
      <c r="C3001" s="7"/>
      <c r="D3001" s="7"/>
      <c r="E3001" s="7"/>
      <c r="F3001" s="7"/>
      <c r="G3001" s="7"/>
      <c r="H3001" s="7"/>
    </row>
    <row r="3002" spans="1:8" x14ac:dyDescent="0.25">
      <c r="A3002" s="7"/>
      <c r="B3002" s="7"/>
      <c r="C3002" s="7"/>
      <c r="D3002" s="7"/>
      <c r="E3002" s="7"/>
      <c r="F3002" s="7"/>
      <c r="G3002" s="7"/>
      <c r="H3002" s="7"/>
    </row>
    <row r="3003" spans="1:8" x14ac:dyDescent="0.25">
      <c r="A3003" s="7"/>
      <c r="B3003" s="7"/>
      <c r="C3003" s="7"/>
      <c r="D3003" s="7"/>
      <c r="E3003" s="7"/>
      <c r="F3003" s="7"/>
      <c r="G3003" s="7"/>
      <c r="H3003" s="7"/>
    </row>
    <row r="3004" spans="1:8" x14ac:dyDescent="0.25">
      <c r="A3004" s="7"/>
      <c r="B3004" s="7"/>
      <c r="C3004" s="7"/>
      <c r="D3004" s="7"/>
      <c r="E3004" s="7"/>
      <c r="F3004" s="7"/>
      <c r="G3004" s="7"/>
      <c r="H3004" s="7"/>
    </row>
    <row r="3005" spans="1:8" x14ac:dyDescent="0.25">
      <c r="A3005" s="7"/>
      <c r="B3005" s="7"/>
      <c r="C3005" s="7"/>
      <c r="D3005" s="7"/>
      <c r="E3005" s="7"/>
      <c r="F3005" s="7"/>
      <c r="G3005" s="7"/>
      <c r="H3005" s="7"/>
    </row>
    <row r="3006" spans="1:8" x14ac:dyDescent="0.25">
      <c r="A3006" s="7"/>
      <c r="B3006" s="7"/>
      <c r="C3006" s="7"/>
      <c r="D3006" s="7"/>
      <c r="E3006" s="7"/>
      <c r="F3006" s="7"/>
      <c r="G3006" s="7"/>
      <c r="H3006" s="7"/>
    </row>
    <row r="3007" spans="1:8" x14ac:dyDescent="0.25">
      <c r="A3007" s="7"/>
      <c r="B3007" s="7"/>
      <c r="C3007" s="7"/>
      <c r="D3007" s="7"/>
      <c r="E3007" s="7"/>
      <c r="F3007" s="7"/>
      <c r="G3007" s="7"/>
      <c r="H3007" s="7"/>
    </row>
    <row r="3008" spans="1:8" x14ac:dyDescent="0.25">
      <c r="A3008" s="7"/>
      <c r="B3008" s="7"/>
      <c r="C3008" s="7"/>
      <c r="D3008" s="7"/>
      <c r="E3008" s="7"/>
      <c r="F3008" s="7"/>
      <c r="G3008" s="7"/>
      <c r="H3008" s="7"/>
    </row>
    <row r="3009" spans="1:8" x14ac:dyDescent="0.25">
      <c r="A3009" s="7"/>
      <c r="B3009" s="7"/>
      <c r="C3009" s="7"/>
      <c r="D3009" s="7"/>
      <c r="E3009" s="7"/>
      <c r="F3009" s="7"/>
      <c r="G3009" s="7"/>
      <c r="H3009" s="7"/>
    </row>
    <row r="3010" spans="1:8" x14ac:dyDescent="0.25">
      <c r="A3010" s="7"/>
      <c r="B3010" s="7"/>
      <c r="C3010" s="7"/>
      <c r="D3010" s="7"/>
      <c r="E3010" s="7"/>
      <c r="F3010" s="7"/>
      <c r="G3010" s="7"/>
      <c r="H3010" s="7"/>
    </row>
    <row r="3011" spans="1:8" x14ac:dyDescent="0.25">
      <c r="A3011" s="7"/>
      <c r="B3011" s="7"/>
      <c r="C3011" s="7"/>
      <c r="D3011" s="7"/>
      <c r="E3011" s="7"/>
      <c r="F3011" s="7"/>
      <c r="G3011" s="7"/>
      <c r="H3011" s="7"/>
    </row>
    <row r="3012" spans="1:8" x14ac:dyDescent="0.25">
      <c r="A3012" s="7"/>
      <c r="B3012" s="7"/>
      <c r="C3012" s="7"/>
      <c r="D3012" s="7"/>
      <c r="E3012" s="7"/>
      <c r="F3012" s="7"/>
      <c r="G3012" s="7"/>
      <c r="H3012" s="7"/>
    </row>
    <row r="3013" spans="1:8" x14ac:dyDescent="0.25">
      <c r="A3013" s="7"/>
      <c r="B3013" s="7"/>
      <c r="C3013" s="7"/>
      <c r="D3013" s="7"/>
      <c r="E3013" s="7"/>
      <c r="F3013" s="7"/>
      <c r="G3013" s="7"/>
      <c r="H3013" s="7"/>
    </row>
    <row r="3014" spans="1:8" x14ac:dyDescent="0.25">
      <c r="A3014" s="7"/>
      <c r="B3014" s="7"/>
      <c r="C3014" s="7"/>
      <c r="D3014" s="7"/>
      <c r="E3014" s="7"/>
      <c r="F3014" s="7"/>
      <c r="G3014" s="7"/>
      <c r="H3014" s="7"/>
    </row>
    <row r="3015" spans="1:8" x14ac:dyDescent="0.25">
      <c r="A3015" s="7"/>
      <c r="B3015" s="7"/>
      <c r="C3015" s="7"/>
      <c r="D3015" s="7"/>
      <c r="E3015" s="7"/>
      <c r="F3015" s="7"/>
      <c r="G3015" s="7"/>
      <c r="H3015" s="7"/>
    </row>
    <row r="3016" spans="1:8" x14ac:dyDescent="0.25">
      <c r="A3016" s="7"/>
      <c r="B3016" s="7"/>
      <c r="C3016" s="7"/>
      <c r="D3016" s="7"/>
      <c r="E3016" s="7"/>
      <c r="F3016" s="7"/>
      <c r="G3016" s="7"/>
      <c r="H3016" s="7"/>
    </row>
    <row r="3017" spans="1:8" x14ac:dyDescent="0.25">
      <c r="A3017" s="7"/>
      <c r="B3017" s="7"/>
      <c r="C3017" s="7"/>
      <c r="D3017" s="7"/>
      <c r="E3017" s="7"/>
      <c r="F3017" s="7"/>
      <c r="G3017" s="7"/>
      <c r="H3017" s="7"/>
    </row>
    <row r="3018" spans="1:8" x14ac:dyDescent="0.25">
      <c r="A3018" s="7"/>
      <c r="B3018" s="7"/>
      <c r="C3018" s="7"/>
      <c r="D3018" s="7"/>
      <c r="E3018" s="7"/>
      <c r="F3018" s="7"/>
      <c r="G3018" s="7"/>
      <c r="H3018" s="7"/>
    </row>
    <row r="3019" spans="1:8" x14ac:dyDescent="0.25">
      <c r="A3019" s="7"/>
      <c r="B3019" s="7"/>
      <c r="C3019" s="7"/>
      <c r="D3019" s="7"/>
      <c r="E3019" s="7"/>
      <c r="F3019" s="7"/>
      <c r="G3019" s="7"/>
      <c r="H3019" s="7"/>
    </row>
    <row r="3020" spans="1:8" x14ac:dyDescent="0.25">
      <c r="A3020" s="7"/>
      <c r="B3020" s="7"/>
      <c r="C3020" s="7"/>
      <c r="D3020" s="7"/>
      <c r="E3020" s="7"/>
      <c r="F3020" s="7"/>
      <c r="G3020" s="7"/>
      <c r="H3020" s="7"/>
    </row>
    <row r="3021" spans="1:8" x14ac:dyDescent="0.25">
      <c r="A3021" s="7"/>
      <c r="B3021" s="7"/>
      <c r="C3021" s="7"/>
      <c r="D3021" s="7"/>
      <c r="E3021" s="7"/>
      <c r="F3021" s="7"/>
      <c r="G3021" s="7"/>
      <c r="H3021" s="7"/>
    </row>
    <row r="3022" spans="1:8" x14ac:dyDescent="0.25">
      <c r="A3022" s="7"/>
      <c r="B3022" s="7"/>
      <c r="C3022" s="7"/>
      <c r="D3022" s="7"/>
      <c r="E3022" s="7"/>
      <c r="F3022" s="7"/>
      <c r="G3022" s="7"/>
      <c r="H3022" s="7"/>
    </row>
    <row r="3023" spans="1:8" x14ac:dyDescent="0.25">
      <c r="A3023" s="7"/>
      <c r="B3023" s="7"/>
      <c r="C3023" s="7"/>
      <c r="D3023" s="7"/>
      <c r="E3023" s="7"/>
      <c r="F3023" s="7"/>
      <c r="G3023" s="7"/>
      <c r="H3023" s="7"/>
    </row>
    <row r="3024" spans="1:8" x14ac:dyDescent="0.25">
      <c r="A3024" s="7"/>
      <c r="B3024" s="7"/>
      <c r="C3024" s="7"/>
      <c r="D3024" s="7"/>
      <c r="E3024" s="7"/>
      <c r="F3024" s="7"/>
      <c r="G3024" s="7"/>
      <c r="H3024" s="7"/>
    </row>
    <row r="3025" spans="1:8" x14ac:dyDescent="0.25">
      <c r="A3025" s="7"/>
      <c r="B3025" s="7"/>
      <c r="C3025" s="7"/>
      <c r="D3025" s="7"/>
      <c r="E3025" s="7"/>
      <c r="F3025" s="7"/>
      <c r="G3025" s="7"/>
      <c r="H3025" s="7"/>
    </row>
    <row r="3026" spans="1:8" x14ac:dyDescent="0.25">
      <c r="A3026" s="7"/>
      <c r="B3026" s="7"/>
      <c r="C3026" s="7"/>
      <c r="D3026" s="7"/>
      <c r="E3026" s="7"/>
      <c r="F3026" s="7"/>
      <c r="G3026" s="7"/>
      <c r="H3026" s="7"/>
    </row>
    <row r="3027" spans="1:8" x14ac:dyDescent="0.25">
      <c r="A3027" s="7"/>
      <c r="B3027" s="7"/>
      <c r="C3027" s="7"/>
      <c r="D3027" s="7"/>
      <c r="E3027" s="7"/>
      <c r="F3027" s="7"/>
      <c r="G3027" s="7"/>
      <c r="H3027" s="7"/>
    </row>
    <row r="3028" spans="1:8" x14ac:dyDescent="0.25">
      <c r="A3028" s="7"/>
      <c r="B3028" s="7"/>
      <c r="C3028" s="7"/>
      <c r="D3028" s="7"/>
      <c r="E3028" s="7"/>
      <c r="F3028" s="7"/>
      <c r="G3028" s="7"/>
      <c r="H3028" s="7"/>
    </row>
    <row r="3029" spans="1:8" x14ac:dyDescent="0.25">
      <c r="A3029" s="7"/>
      <c r="B3029" s="7"/>
      <c r="C3029" s="7"/>
      <c r="D3029" s="7"/>
      <c r="E3029" s="7"/>
      <c r="F3029" s="7"/>
      <c r="G3029" s="7"/>
      <c r="H3029" s="7"/>
    </row>
    <row r="3030" spans="1:8" x14ac:dyDescent="0.25">
      <c r="A3030" s="7"/>
      <c r="B3030" s="7"/>
      <c r="C3030" s="7"/>
      <c r="D3030" s="7"/>
      <c r="E3030" s="7"/>
      <c r="F3030" s="7"/>
      <c r="G3030" s="7"/>
      <c r="H3030" s="7"/>
    </row>
    <row r="3031" spans="1:8" x14ac:dyDescent="0.25">
      <c r="A3031" s="7"/>
      <c r="B3031" s="7"/>
      <c r="C3031" s="7"/>
      <c r="D3031" s="7"/>
      <c r="E3031" s="7"/>
      <c r="F3031" s="7"/>
      <c r="G3031" s="7"/>
      <c r="H3031" s="7"/>
    </row>
    <row r="3032" spans="1:8" x14ac:dyDescent="0.25">
      <c r="A3032" s="7"/>
      <c r="B3032" s="7"/>
      <c r="C3032" s="7"/>
      <c r="D3032" s="7"/>
      <c r="E3032" s="7"/>
      <c r="F3032" s="7"/>
      <c r="G3032" s="7"/>
      <c r="H3032" s="7"/>
    </row>
    <row r="3033" spans="1:8" x14ac:dyDescent="0.25">
      <c r="A3033" s="7"/>
      <c r="B3033" s="7"/>
      <c r="C3033" s="7"/>
      <c r="D3033" s="7"/>
      <c r="E3033" s="7"/>
      <c r="F3033" s="7"/>
      <c r="G3033" s="7"/>
      <c r="H3033" s="7"/>
    </row>
    <row r="3034" spans="1:8" x14ac:dyDescent="0.25">
      <c r="A3034" s="7"/>
      <c r="B3034" s="7"/>
      <c r="C3034" s="7"/>
      <c r="D3034" s="7"/>
      <c r="E3034" s="7"/>
      <c r="F3034" s="7"/>
      <c r="G3034" s="7"/>
      <c r="H3034" s="7"/>
    </row>
    <row r="3035" spans="1:8" x14ac:dyDescent="0.25">
      <c r="A3035" s="7"/>
      <c r="B3035" s="7"/>
      <c r="C3035" s="7"/>
      <c r="D3035" s="7"/>
      <c r="E3035" s="7"/>
      <c r="F3035" s="7"/>
      <c r="G3035" s="7"/>
      <c r="H3035" s="7"/>
    </row>
    <row r="3036" spans="1:8" x14ac:dyDescent="0.25">
      <c r="A3036" s="7"/>
      <c r="B3036" s="7"/>
      <c r="C3036" s="7"/>
      <c r="D3036" s="7"/>
      <c r="E3036" s="7"/>
      <c r="F3036" s="7"/>
      <c r="G3036" s="7"/>
      <c r="H3036" s="7"/>
    </row>
    <row r="3037" spans="1:8" x14ac:dyDescent="0.25">
      <c r="A3037" s="7"/>
      <c r="B3037" s="7"/>
      <c r="C3037" s="7"/>
      <c r="D3037" s="7"/>
      <c r="E3037" s="7"/>
      <c r="F3037" s="7"/>
      <c r="G3037" s="7"/>
      <c r="H3037" s="7"/>
    </row>
    <row r="3038" spans="1:8" x14ac:dyDescent="0.25">
      <c r="A3038" s="7"/>
      <c r="B3038" s="7"/>
      <c r="C3038" s="7"/>
      <c r="D3038" s="7"/>
      <c r="E3038" s="7"/>
      <c r="F3038" s="7"/>
      <c r="G3038" s="7"/>
      <c r="H3038" s="7"/>
    </row>
    <row r="3039" spans="1:8" x14ac:dyDescent="0.25">
      <c r="A3039" s="7"/>
      <c r="B3039" s="7"/>
      <c r="C3039" s="7"/>
      <c r="D3039" s="7"/>
      <c r="E3039" s="7"/>
      <c r="F3039" s="7"/>
      <c r="G3039" s="7"/>
      <c r="H3039" s="7"/>
    </row>
    <row r="3040" spans="1:8" x14ac:dyDescent="0.25">
      <c r="A3040" s="7"/>
      <c r="B3040" s="7"/>
      <c r="C3040" s="7"/>
      <c r="D3040" s="7"/>
      <c r="E3040" s="7"/>
      <c r="F3040" s="7"/>
      <c r="G3040" s="7"/>
      <c r="H3040" s="7"/>
    </row>
    <row r="3041" spans="1:8" x14ac:dyDescent="0.25">
      <c r="A3041" s="7"/>
      <c r="B3041" s="7"/>
      <c r="C3041" s="7"/>
      <c r="D3041" s="7"/>
      <c r="E3041" s="7"/>
      <c r="F3041" s="7"/>
      <c r="G3041" s="7"/>
      <c r="H3041" s="7"/>
    </row>
    <row r="3042" spans="1:8" x14ac:dyDescent="0.25">
      <c r="A3042" s="7"/>
      <c r="B3042" s="7"/>
      <c r="C3042" s="7"/>
      <c r="D3042" s="7"/>
      <c r="E3042" s="7"/>
      <c r="F3042" s="7"/>
      <c r="G3042" s="7"/>
      <c r="H3042" s="7"/>
    </row>
    <row r="3043" spans="1:8" x14ac:dyDescent="0.25">
      <c r="A3043" s="7"/>
      <c r="B3043" s="7"/>
      <c r="C3043" s="7"/>
      <c r="D3043" s="7"/>
      <c r="E3043" s="7"/>
      <c r="F3043" s="7"/>
      <c r="G3043" s="7"/>
      <c r="H3043" s="7"/>
    </row>
    <row r="3044" spans="1:8" x14ac:dyDescent="0.25">
      <c r="A3044" s="7"/>
      <c r="B3044" s="7"/>
      <c r="C3044" s="7"/>
      <c r="D3044" s="7"/>
      <c r="E3044" s="7"/>
      <c r="F3044" s="7"/>
      <c r="G3044" s="7"/>
      <c r="H3044" s="7"/>
    </row>
    <row r="3045" spans="1:8" x14ac:dyDescent="0.25">
      <c r="A3045" s="7"/>
      <c r="B3045" s="7"/>
      <c r="C3045" s="7"/>
      <c r="D3045" s="7"/>
      <c r="E3045" s="7"/>
      <c r="F3045" s="7"/>
      <c r="G3045" s="7"/>
      <c r="H3045" s="7"/>
    </row>
    <row r="3046" spans="1:8" x14ac:dyDescent="0.25">
      <c r="A3046" s="7"/>
      <c r="B3046" s="7"/>
      <c r="C3046" s="7"/>
      <c r="D3046" s="7"/>
      <c r="E3046" s="7"/>
      <c r="F3046" s="7"/>
      <c r="G3046" s="7"/>
      <c r="H3046" s="7"/>
    </row>
    <row r="3047" spans="1:8" x14ac:dyDescent="0.25">
      <c r="A3047" s="7"/>
      <c r="B3047" s="7"/>
      <c r="C3047" s="7"/>
      <c r="D3047" s="7"/>
      <c r="E3047" s="7"/>
      <c r="F3047" s="7"/>
      <c r="G3047" s="7"/>
      <c r="H3047" s="7"/>
    </row>
    <row r="3048" spans="1:8" x14ac:dyDescent="0.25">
      <c r="A3048" s="7"/>
      <c r="B3048" s="7"/>
      <c r="C3048" s="7"/>
      <c r="D3048" s="7"/>
      <c r="E3048" s="7"/>
      <c r="F3048" s="7"/>
      <c r="G3048" s="7"/>
      <c r="H3048" s="7"/>
    </row>
    <row r="3049" spans="1:8" x14ac:dyDescent="0.25">
      <c r="A3049" s="7"/>
      <c r="B3049" s="7"/>
      <c r="C3049" s="7"/>
      <c r="D3049" s="7"/>
      <c r="E3049" s="7"/>
      <c r="F3049" s="7"/>
      <c r="G3049" s="7"/>
      <c r="H3049" s="7"/>
    </row>
    <row r="3050" spans="1:8" x14ac:dyDescent="0.25">
      <c r="A3050" s="7"/>
      <c r="B3050" s="7"/>
      <c r="C3050" s="7"/>
      <c r="D3050" s="7"/>
      <c r="E3050" s="7"/>
      <c r="F3050" s="7"/>
      <c r="G3050" s="7"/>
      <c r="H3050" s="7"/>
    </row>
    <row r="3051" spans="1:8" x14ac:dyDescent="0.25">
      <c r="A3051" s="7"/>
      <c r="B3051" s="7"/>
      <c r="C3051" s="7"/>
      <c r="D3051" s="7"/>
      <c r="E3051" s="7"/>
      <c r="F3051" s="7"/>
      <c r="G3051" s="7"/>
      <c r="H3051" s="7"/>
    </row>
    <row r="3052" spans="1:8" x14ac:dyDescent="0.25">
      <c r="A3052" s="7"/>
      <c r="B3052" s="7"/>
      <c r="C3052" s="7"/>
      <c r="D3052" s="7"/>
      <c r="E3052" s="7"/>
      <c r="F3052" s="7"/>
      <c r="G3052" s="7"/>
      <c r="H3052" s="7"/>
    </row>
    <row r="3053" spans="1:8" x14ac:dyDescent="0.25">
      <c r="A3053" s="7"/>
      <c r="B3053" s="7"/>
      <c r="C3053" s="7"/>
      <c r="D3053" s="7"/>
      <c r="E3053" s="7"/>
      <c r="F3053" s="7"/>
      <c r="G3053" s="7"/>
      <c r="H3053" s="7"/>
    </row>
    <row r="3054" spans="1:8" x14ac:dyDescent="0.25">
      <c r="A3054" s="7"/>
      <c r="B3054" s="7"/>
      <c r="C3054" s="7"/>
      <c r="D3054" s="7"/>
      <c r="E3054" s="7"/>
      <c r="F3054" s="7"/>
      <c r="G3054" s="7"/>
      <c r="H3054" s="7"/>
    </row>
    <row r="3055" spans="1:8" x14ac:dyDescent="0.25">
      <c r="A3055" s="7"/>
      <c r="B3055" s="7"/>
      <c r="C3055" s="7"/>
      <c r="D3055" s="7"/>
      <c r="E3055" s="7"/>
      <c r="F3055" s="7"/>
      <c r="G3055" s="7"/>
      <c r="H3055" s="7"/>
    </row>
    <row r="3056" spans="1:8" x14ac:dyDescent="0.25">
      <c r="A3056" s="7"/>
      <c r="B3056" s="7"/>
      <c r="C3056" s="7"/>
      <c r="D3056" s="7"/>
      <c r="E3056" s="7"/>
      <c r="F3056" s="7"/>
      <c r="G3056" s="7"/>
      <c r="H3056" s="7"/>
    </row>
    <row r="3057" spans="1:8" x14ac:dyDescent="0.25">
      <c r="A3057" s="7"/>
      <c r="B3057" s="7"/>
      <c r="C3057" s="7"/>
      <c r="D3057" s="7"/>
      <c r="E3057" s="7"/>
      <c r="F3057" s="7"/>
      <c r="G3057" s="7"/>
      <c r="H3057" s="7"/>
    </row>
    <row r="3058" spans="1:8" x14ac:dyDescent="0.25">
      <c r="A3058" s="7"/>
      <c r="B3058" s="7"/>
      <c r="C3058" s="7"/>
      <c r="D3058" s="7"/>
      <c r="E3058" s="7"/>
      <c r="F3058" s="7"/>
      <c r="G3058" s="7"/>
      <c r="H3058" s="7"/>
    </row>
    <row r="3059" spans="1:8" x14ac:dyDescent="0.25">
      <c r="A3059" s="7"/>
      <c r="B3059" s="7"/>
      <c r="C3059" s="7"/>
      <c r="D3059" s="7"/>
      <c r="E3059" s="7"/>
      <c r="F3059" s="7"/>
      <c r="G3059" s="7"/>
      <c r="H3059" s="7"/>
    </row>
    <row r="3060" spans="1:8" x14ac:dyDescent="0.25">
      <c r="A3060" s="7"/>
      <c r="B3060" s="7"/>
      <c r="C3060" s="7"/>
      <c r="D3060" s="7"/>
      <c r="E3060" s="7"/>
      <c r="F3060" s="7"/>
      <c r="G3060" s="7"/>
      <c r="H3060" s="7"/>
    </row>
    <row r="3061" spans="1:8" x14ac:dyDescent="0.25">
      <c r="A3061" s="7"/>
      <c r="B3061" s="7"/>
      <c r="C3061" s="7"/>
      <c r="D3061" s="7"/>
      <c r="E3061" s="7"/>
      <c r="F3061" s="7"/>
      <c r="G3061" s="7"/>
      <c r="H3061" s="7"/>
    </row>
    <row r="3062" spans="1:8" x14ac:dyDescent="0.25">
      <c r="A3062" s="7"/>
      <c r="B3062" s="7"/>
      <c r="C3062" s="7"/>
      <c r="D3062" s="7"/>
      <c r="E3062" s="7"/>
      <c r="F3062" s="7"/>
      <c r="G3062" s="7"/>
      <c r="H3062" s="7"/>
    </row>
    <row r="3063" spans="1:8" x14ac:dyDescent="0.25">
      <c r="A3063" s="7"/>
      <c r="B3063" s="7"/>
      <c r="C3063" s="7"/>
      <c r="D3063" s="7"/>
      <c r="E3063" s="7"/>
      <c r="F3063" s="7"/>
      <c r="G3063" s="7"/>
      <c r="H3063" s="7"/>
    </row>
    <row r="3064" spans="1:8" x14ac:dyDescent="0.25">
      <c r="A3064" s="7"/>
      <c r="B3064" s="7"/>
      <c r="C3064" s="7"/>
      <c r="D3064" s="7"/>
      <c r="E3064" s="7"/>
      <c r="F3064" s="7"/>
      <c r="G3064" s="7"/>
      <c r="H3064" s="7"/>
    </row>
    <row r="3065" spans="1:8" x14ac:dyDescent="0.25">
      <c r="A3065" s="7"/>
      <c r="B3065" s="7"/>
      <c r="C3065" s="7"/>
      <c r="D3065" s="7"/>
      <c r="E3065" s="7"/>
      <c r="F3065" s="7"/>
      <c r="G3065" s="7"/>
      <c r="H3065" s="7"/>
    </row>
    <row r="3066" spans="1:8" x14ac:dyDescent="0.25">
      <c r="A3066" s="7"/>
      <c r="B3066" s="7"/>
      <c r="C3066" s="7"/>
      <c r="D3066" s="7"/>
      <c r="E3066" s="7"/>
      <c r="F3066" s="7"/>
      <c r="G3066" s="7"/>
      <c r="H3066" s="7"/>
    </row>
    <row r="3067" spans="1:8" x14ac:dyDescent="0.25">
      <c r="A3067" s="7"/>
      <c r="B3067" s="7"/>
      <c r="C3067" s="7"/>
      <c r="D3067" s="7"/>
      <c r="E3067" s="7"/>
      <c r="F3067" s="7"/>
      <c r="G3067" s="7"/>
      <c r="H3067" s="7"/>
    </row>
    <row r="3068" spans="1:8" x14ac:dyDescent="0.25">
      <c r="A3068" s="7"/>
      <c r="B3068" s="7"/>
      <c r="C3068" s="7"/>
      <c r="D3068" s="7"/>
      <c r="E3068" s="7"/>
      <c r="F3068" s="7"/>
      <c r="G3068" s="7"/>
      <c r="H3068" s="7"/>
    </row>
    <row r="3069" spans="1:8" x14ac:dyDescent="0.25">
      <c r="A3069" s="7"/>
      <c r="B3069" s="7"/>
      <c r="C3069" s="7"/>
      <c r="D3069" s="7"/>
      <c r="E3069" s="7"/>
      <c r="F3069" s="7"/>
      <c r="G3069" s="7"/>
      <c r="H3069" s="7"/>
    </row>
    <row r="3070" spans="1:8" x14ac:dyDescent="0.25">
      <c r="A3070" s="7"/>
      <c r="B3070" s="7"/>
      <c r="C3070" s="7"/>
      <c r="D3070" s="7"/>
      <c r="E3070" s="7"/>
      <c r="F3070" s="7"/>
      <c r="G3070" s="7"/>
      <c r="H3070" s="7"/>
    </row>
    <row r="3071" spans="1:8" x14ac:dyDescent="0.25">
      <c r="A3071" s="7"/>
      <c r="B3071" s="7"/>
      <c r="C3071" s="7"/>
      <c r="D3071" s="7"/>
      <c r="E3071" s="7"/>
      <c r="F3071" s="7"/>
      <c r="G3071" s="7"/>
      <c r="H3071" s="7"/>
    </row>
    <row r="3072" spans="1:8" x14ac:dyDescent="0.25">
      <c r="A3072" s="7"/>
      <c r="B3072" s="7"/>
      <c r="C3072" s="7"/>
      <c r="D3072" s="7"/>
      <c r="E3072" s="7"/>
      <c r="F3072" s="7"/>
      <c r="G3072" s="7"/>
      <c r="H3072" s="7"/>
    </row>
    <row r="3073" spans="1:8" x14ac:dyDescent="0.25">
      <c r="A3073" s="7"/>
      <c r="B3073" s="7"/>
      <c r="C3073" s="7"/>
      <c r="D3073" s="7"/>
      <c r="E3073" s="7"/>
      <c r="F3073" s="7"/>
      <c r="G3073" s="7"/>
      <c r="H3073" s="7"/>
    </row>
    <row r="3074" spans="1:8" x14ac:dyDescent="0.25">
      <c r="A3074" s="7"/>
      <c r="B3074" s="7"/>
      <c r="C3074" s="7"/>
      <c r="D3074" s="7"/>
      <c r="E3074" s="7"/>
      <c r="F3074" s="7"/>
      <c r="G3074" s="7"/>
      <c r="H3074" s="7"/>
    </row>
    <row r="3075" spans="1:8" x14ac:dyDescent="0.25">
      <c r="A3075" s="7"/>
      <c r="B3075" s="7"/>
      <c r="C3075" s="7"/>
      <c r="D3075" s="7"/>
      <c r="E3075" s="7"/>
      <c r="F3075" s="7"/>
      <c r="G3075" s="7"/>
      <c r="H3075" s="7"/>
    </row>
    <row r="3076" spans="1:8" x14ac:dyDescent="0.25">
      <c r="A3076" s="7"/>
      <c r="B3076" s="7"/>
      <c r="C3076" s="7"/>
      <c r="D3076" s="7"/>
      <c r="E3076" s="7"/>
      <c r="F3076" s="7"/>
      <c r="G3076" s="7"/>
      <c r="H3076" s="7"/>
    </row>
    <row r="3077" spans="1:8" x14ac:dyDescent="0.25">
      <c r="A3077" s="7"/>
      <c r="B3077" s="7"/>
      <c r="C3077" s="7"/>
      <c r="D3077" s="7"/>
      <c r="E3077" s="7"/>
      <c r="F3077" s="7"/>
      <c r="G3077" s="7"/>
      <c r="H3077" s="7"/>
    </row>
    <row r="3078" spans="1:8" x14ac:dyDescent="0.25">
      <c r="A3078" s="7"/>
      <c r="B3078" s="7"/>
      <c r="C3078" s="7"/>
      <c r="D3078" s="7"/>
      <c r="E3078" s="7"/>
      <c r="F3078" s="7"/>
      <c r="G3078" s="7"/>
      <c r="H3078" s="7"/>
    </row>
    <row r="3079" spans="1:8" x14ac:dyDescent="0.25">
      <c r="A3079" s="7"/>
      <c r="B3079" s="7"/>
      <c r="C3079" s="7"/>
      <c r="D3079" s="7"/>
      <c r="E3079" s="7"/>
      <c r="F3079" s="7"/>
      <c r="G3079" s="7"/>
      <c r="H3079" s="7"/>
    </row>
    <row r="3080" spans="1:8" x14ac:dyDescent="0.25">
      <c r="A3080" s="7"/>
      <c r="B3080" s="7"/>
      <c r="C3080" s="7"/>
      <c r="D3080" s="7"/>
      <c r="E3080" s="7"/>
      <c r="F3080" s="7"/>
      <c r="G3080" s="7"/>
      <c r="H3080" s="7"/>
    </row>
    <row r="3081" spans="1:8" x14ac:dyDescent="0.25">
      <c r="A3081" s="7"/>
      <c r="B3081" s="7"/>
      <c r="C3081" s="7"/>
      <c r="D3081" s="7"/>
      <c r="E3081" s="7"/>
      <c r="F3081" s="7"/>
      <c r="G3081" s="7"/>
      <c r="H3081" s="7"/>
    </row>
    <row r="3082" spans="1:8" x14ac:dyDescent="0.25">
      <c r="A3082" s="7"/>
      <c r="B3082" s="7"/>
      <c r="C3082" s="7"/>
      <c r="D3082" s="7"/>
      <c r="E3082" s="7"/>
      <c r="F3082" s="7"/>
      <c r="G3082" s="7"/>
      <c r="H3082" s="7"/>
    </row>
    <row r="3083" spans="1:8" x14ac:dyDescent="0.25">
      <c r="A3083" s="7"/>
      <c r="B3083" s="7"/>
      <c r="C3083" s="7"/>
      <c r="D3083" s="7"/>
      <c r="E3083" s="7"/>
      <c r="F3083" s="7"/>
      <c r="G3083" s="7"/>
      <c r="H3083" s="7"/>
    </row>
    <row r="3084" spans="1:8" x14ac:dyDescent="0.25">
      <c r="A3084" s="7"/>
      <c r="B3084" s="7"/>
      <c r="C3084" s="7"/>
      <c r="D3084" s="7"/>
      <c r="E3084" s="7"/>
      <c r="F3084" s="7"/>
      <c r="G3084" s="7"/>
      <c r="H3084" s="7"/>
    </row>
    <row r="3085" spans="1:8" x14ac:dyDescent="0.25">
      <c r="A3085" s="7"/>
      <c r="B3085" s="7"/>
      <c r="C3085" s="7"/>
      <c r="D3085" s="7"/>
      <c r="E3085" s="7"/>
      <c r="F3085" s="7"/>
      <c r="G3085" s="7"/>
      <c r="H3085" s="7"/>
    </row>
    <row r="3086" spans="1:8" x14ac:dyDescent="0.25">
      <c r="A3086" s="7"/>
      <c r="B3086" s="7"/>
      <c r="C3086" s="7"/>
      <c r="D3086" s="7"/>
      <c r="E3086" s="7"/>
      <c r="F3086" s="7"/>
      <c r="G3086" s="7"/>
      <c r="H3086" s="7"/>
    </row>
    <row r="3087" spans="1:8" x14ac:dyDescent="0.25">
      <c r="A3087" s="7"/>
      <c r="B3087" s="7"/>
      <c r="C3087" s="7"/>
      <c r="D3087" s="7"/>
      <c r="E3087" s="7"/>
      <c r="F3087" s="7"/>
      <c r="G3087" s="7"/>
      <c r="H3087" s="7"/>
    </row>
    <row r="3088" spans="1:8" x14ac:dyDescent="0.25">
      <c r="A3088" s="7"/>
      <c r="B3088" s="7"/>
      <c r="C3088" s="7"/>
      <c r="D3088" s="7"/>
      <c r="E3088" s="7"/>
      <c r="F3088" s="7"/>
      <c r="G3088" s="7"/>
      <c r="H3088" s="7"/>
    </row>
    <row r="3089" spans="1:8" x14ac:dyDescent="0.25">
      <c r="A3089" s="7"/>
      <c r="B3089" s="7"/>
      <c r="C3089" s="7"/>
      <c r="D3089" s="7"/>
      <c r="E3089" s="7"/>
      <c r="F3089" s="7"/>
      <c r="G3089" s="7"/>
      <c r="H3089" s="7"/>
    </row>
    <row r="3090" spans="1:8" x14ac:dyDescent="0.25">
      <c r="A3090" s="7"/>
      <c r="B3090" s="7"/>
      <c r="C3090" s="7"/>
      <c r="D3090" s="7"/>
      <c r="E3090" s="7"/>
      <c r="F3090" s="7"/>
      <c r="G3090" s="7"/>
      <c r="H3090" s="7"/>
    </row>
    <row r="3091" spans="1:8" x14ac:dyDescent="0.25">
      <c r="A3091" s="7"/>
      <c r="B3091" s="7"/>
      <c r="C3091" s="7"/>
      <c r="D3091" s="7"/>
      <c r="E3091" s="7"/>
      <c r="F3091" s="7"/>
      <c r="G3091" s="7"/>
      <c r="H3091" s="7"/>
    </row>
    <row r="3092" spans="1:8" x14ac:dyDescent="0.25">
      <c r="A3092" s="7"/>
      <c r="B3092" s="7"/>
      <c r="C3092" s="7"/>
      <c r="D3092" s="7"/>
      <c r="E3092" s="7"/>
      <c r="F3092" s="7"/>
      <c r="G3092" s="7"/>
      <c r="H3092" s="7"/>
    </row>
    <row r="3093" spans="1:8" x14ac:dyDescent="0.25">
      <c r="A3093" s="7"/>
      <c r="B3093" s="7"/>
      <c r="C3093" s="7"/>
      <c r="D3093" s="7"/>
      <c r="E3093" s="7"/>
      <c r="F3093" s="7"/>
      <c r="G3093" s="7"/>
      <c r="H3093" s="7"/>
    </row>
    <row r="3094" spans="1:8" x14ac:dyDescent="0.25">
      <c r="A3094" s="7"/>
      <c r="B3094" s="7"/>
      <c r="C3094" s="7"/>
      <c r="D3094" s="7"/>
      <c r="E3094" s="7"/>
      <c r="F3094" s="7"/>
      <c r="G3094" s="7"/>
      <c r="H3094" s="7"/>
    </row>
    <row r="3095" spans="1:8" x14ac:dyDescent="0.25">
      <c r="A3095" s="7"/>
      <c r="B3095" s="7"/>
      <c r="C3095" s="7"/>
      <c r="D3095" s="7"/>
      <c r="E3095" s="7"/>
      <c r="F3095" s="7"/>
      <c r="G3095" s="7"/>
      <c r="H3095" s="7"/>
    </row>
    <row r="3096" spans="1:8" x14ac:dyDescent="0.25">
      <c r="A3096" s="7"/>
      <c r="B3096" s="7"/>
      <c r="C3096" s="7"/>
      <c r="D3096" s="7"/>
      <c r="E3096" s="7"/>
      <c r="F3096" s="7"/>
      <c r="G3096" s="7"/>
      <c r="H3096" s="7"/>
    </row>
    <row r="3097" spans="1:8" x14ac:dyDescent="0.25">
      <c r="A3097" s="7"/>
      <c r="B3097" s="7"/>
      <c r="C3097" s="7"/>
      <c r="D3097" s="7"/>
      <c r="E3097" s="7"/>
      <c r="F3097" s="7"/>
      <c r="G3097" s="7"/>
      <c r="H3097" s="7"/>
    </row>
    <row r="3098" spans="1:8" x14ac:dyDescent="0.25">
      <c r="A3098" s="7"/>
      <c r="B3098" s="7"/>
      <c r="C3098" s="7"/>
      <c r="D3098" s="7"/>
      <c r="E3098" s="7"/>
      <c r="F3098" s="7"/>
      <c r="G3098" s="7"/>
      <c r="H3098" s="7"/>
    </row>
    <row r="3099" spans="1:8" x14ac:dyDescent="0.25">
      <c r="A3099" s="7"/>
      <c r="B3099" s="7"/>
      <c r="C3099" s="7"/>
      <c r="D3099" s="7"/>
      <c r="E3099" s="7"/>
      <c r="F3099" s="7"/>
      <c r="G3099" s="7"/>
      <c r="H3099" s="7"/>
    </row>
    <row r="3100" spans="1:8" x14ac:dyDescent="0.25">
      <c r="A3100" s="7"/>
      <c r="B3100" s="7"/>
      <c r="C3100" s="7"/>
      <c r="D3100" s="7"/>
      <c r="E3100" s="7"/>
      <c r="F3100" s="7"/>
      <c r="G3100" s="7"/>
      <c r="H3100" s="7"/>
    </row>
    <row r="3101" spans="1:8" x14ac:dyDescent="0.25">
      <c r="A3101" s="7"/>
      <c r="B3101" s="7"/>
      <c r="C3101" s="7"/>
      <c r="D3101" s="7"/>
      <c r="E3101" s="7"/>
      <c r="F3101" s="7"/>
      <c r="G3101" s="7"/>
      <c r="H3101" s="7"/>
    </row>
    <row r="3102" spans="1:8" x14ac:dyDescent="0.25">
      <c r="A3102" s="7"/>
      <c r="B3102" s="7"/>
      <c r="C3102" s="7"/>
      <c r="D3102" s="7"/>
      <c r="E3102" s="7"/>
      <c r="F3102" s="7"/>
      <c r="G3102" s="7"/>
      <c r="H3102" s="7"/>
    </row>
    <row r="3103" spans="1:8" x14ac:dyDescent="0.25">
      <c r="A3103" s="7"/>
      <c r="B3103" s="7"/>
      <c r="C3103" s="7"/>
      <c r="D3103" s="7"/>
      <c r="E3103" s="7"/>
      <c r="F3103" s="7"/>
      <c r="G3103" s="7"/>
      <c r="H3103" s="7"/>
    </row>
    <row r="3104" spans="1:8" x14ac:dyDescent="0.25">
      <c r="A3104" s="7"/>
      <c r="B3104" s="7"/>
      <c r="C3104" s="7"/>
      <c r="D3104" s="7"/>
      <c r="E3104" s="7"/>
      <c r="F3104" s="7"/>
      <c r="G3104" s="7"/>
      <c r="H3104" s="7"/>
    </row>
    <row r="3105" spans="1:8" x14ac:dyDescent="0.25">
      <c r="A3105" s="7"/>
      <c r="B3105" s="7"/>
      <c r="C3105" s="7"/>
      <c r="D3105" s="7"/>
      <c r="E3105" s="7"/>
      <c r="F3105" s="7"/>
      <c r="G3105" s="7"/>
      <c r="H3105" s="7"/>
    </row>
    <row r="3106" spans="1:8" x14ac:dyDescent="0.25">
      <c r="A3106" s="7"/>
      <c r="B3106" s="7"/>
      <c r="C3106" s="7"/>
      <c r="D3106" s="7"/>
      <c r="E3106" s="7"/>
      <c r="F3106" s="7"/>
      <c r="G3106" s="7"/>
      <c r="H3106" s="7"/>
    </row>
    <row r="3107" spans="1:8" x14ac:dyDescent="0.25">
      <c r="A3107" s="7"/>
      <c r="B3107" s="7"/>
      <c r="C3107" s="7"/>
      <c r="D3107" s="7"/>
      <c r="E3107" s="7"/>
      <c r="F3107" s="7"/>
      <c r="G3107" s="7"/>
      <c r="H3107" s="7"/>
    </row>
    <row r="3108" spans="1:8" x14ac:dyDescent="0.25">
      <c r="A3108" s="7"/>
      <c r="B3108" s="7"/>
      <c r="C3108" s="7"/>
      <c r="D3108" s="7"/>
      <c r="E3108" s="7"/>
      <c r="F3108" s="7"/>
      <c r="G3108" s="7"/>
      <c r="H3108" s="7"/>
    </row>
    <row r="3109" spans="1:8" x14ac:dyDescent="0.25">
      <c r="A3109" s="7"/>
      <c r="B3109" s="7"/>
      <c r="C3109" s="7"/>
      <c r="D3109" s="7"/>
      <c r="E3109" s="7"/>
      <c r="F3109" s="7"/>
      <c r="G3109" s="7"/>
      <c r="H3109" s="7"/>
    </row>
    <row r="3110" spans="1:8" x14ac:dyDescent="0.25">
      <c r="A3110" s="7"/>
      <c r="B3110" s="7"/>
      <c r="C3110" s="7"/>
      <c r="D3110" s="7"/>
      <c r="E3110" s="7"/>
      <c r="F3110" s="7"/>
      <c r="G3110" s="7"/>
      <c r="H3110" s="7"/>
    </row>
    <row r="3111" spans="1:8" x14ac:dyDescent="0.25">
      <c r="A3111" s="7"/>
      <c r="B3111" s="7"/>
      <c r="C3111" s="7"/>
      <c r="D3111" s="7"/>
      <c r="E3111" s="7"/>
      <c r="F3111" s="7"/>
      <c r="G3111" s="7"/>
      <c r="H3111" s="7"/>
    </row>
    <row r="3112" spans="1:8" x14ac:dyDescent="0.25">
      <c r="A3112" s="7"/>
      <c r="B3112" s="7"/>
      <c r="C3112" s="7"/>
      <c r="D3112" s="7"/>
      <c r="E3112" s="7"/>
      <c r="F3112" s="7"/>
      <c r="G3112" s="7"/>
      <c r="H3112" s="7"/>
    </row>
    <row r="3113" spans="1:8" x14ac:dyDescent="0.25">
      <c r="A3113" s="7"/>
      <c r="B3113" s="7"/>
      <c r="C3113" s="7"/>
      <c r="D3113" s="7"/>
      <c r="E3113" s="7"/>
      <c r="F3113" s="7"/>
      <c r="G3113" s="7"/>
      <c r="H3113" s="7"/>
    </row>
    <row r="3114" spans="1:8" x14ac:dyDescent="0.25">
      <c r="A3114" s="7"/>
      <c r="B3114" s="7"/>
      <c r="C3114" s="7"/>
      <c r="D3114" s="7"/>
      <c r="E3114" s="7"/>
      <c r="F3114" s="7"/>
      <c r="G3114" s="7"/>
      <c r="H3114" s="7"/>
    </row>
    <row r="3115" spans="1:8" x14ac:dyDescent="0.25">
      <c r="A3115" s="7"/>
      <c r="B3115" s="7"/>
      <c r="C3115" s="7"/>
      <c r="D3115" s="7"/>
      <c r="E3115" s="7"/>
      <c r="F3115" s="7"/>
      <c r="G3115" s="7"/>
      <c r="H3115" s="7"/>
    </row>
    <row r="3116" spans="1:8" x14ac:dyDescent="0.25">
      <c r="A3116" s="7"/>
      <c r="B3116" s="7"/>
      <c r="C3116" s="7"/>
      <c r="D3116" s="7"/>
      <c r="E3116" s="7"/>
      <c r="F3116" s="7"/>
      <c r="G3116" s="7"/>
      <c r="H3116" s="7"/>
    </row>
    <row r="3117" spans="1:8" x14ac:dyDescent="0.25">
      <c r="A3117" s="7"/>
      <c r="B3117" s="7"/>
      <c r="C3117" s="7"/>
      <c r="D3117" s="7"/>
      <c r="E3117" s="7"/>
      <c r="F3117" s="7"/>
      <c r="G3117" s="7"/>
      <c r="H3117" s="7"/>
    </row>
    <row r="3118" spans="1:8" x14ac:dyDescent="0.25">
      <c r="A3118" s="7"/>
      <c r="B3118" s="7"/>
      <c r="C3118" s="7"/>
      <c r="D3118" s="7"/>
      <c r="E3118" s="7"/>
      <c r="F3118" s="7"/>
      <c r="G3118" s="7"/>
      <c r="H3118" s="7"/>
    </row>
    <row r="3119" spans="1:8" x14ac:dyDescent="0.25">
      <c r="A3119" s="7"/>
      <c r="B3119" s="7"/>
      <c r="C3119" s="7"/>
      <c r="D3119" s="7"/>
      <c r="E3119" s="7"/>
      <c r="F3119" s="7"/>
      <c r="G3119" s="7"/>
      <c r="H3119" s="7"/>
    </row>
    <row r="3120" spans="1:8" x14ac:dyDescent="0.25">
      <c r="A3120" s="7"/>
      <c r="B3120" s="7"/>
      <c r="C3120" s="7"/>
      <c r="D3120" s="7"/>
      <c r="E3120" s="7"/>
      <c r="F3120" s="7"/>
      <c r="G3120" s="7"/>
      <c r="H3120" s="7"/>
    </row>
    <row r="3121" spans="1:8" x14ac:dyDescent="0.25">
      <c r="A3121" s="7"/>
      <c r="B3121" s="7"/>
      <c r="C3121" s="7"/>
      <c r="D3121" s="7"/>
      <c r="E3121" s="7"/>
      <c r="F3121" s="7"/>
      <c r="G3121" s="7"/>
      <c r="H3121" s="7"/>
    </row>
    <row r="3122" spans="1:8" x14ac:dyDescent="0.25">
      <c r="A3122" s="7"/>
      <c r="B3122" s="7"/>
      <c r="C3122" s="7"/>
      <c r="D3122" s="7"/>
      <c r="E3122" s="7"/>
      <c r="F3122" s="7"/>
      <c r="G3122" s="7"/>
      <c r="H3122" s="7"/>
    </row>
    <row r="3123" spans="1:8" x14ac:dyDescent="0.25">
      <c r="A3123" s="7"/>
      <c r="B3123" s="7"/>
      <c r="C3123" s="7"/>
      <c r="D3123" s="7"/>
      <c r="E3123" s="7"/>
      <c r="F3123" s="7"/>
      <c r="G3123" s="7"/>
      <c r="H3123" s="7"/>
    </row>
    <row r="3124" spans="1:8" x14ac:dyDescent="0.25">
      <c r="A3124" s="7"/>
      <c r="B3124" s="7"/>
      <c r="C3124" s="7"/>
      <c r="D3124" s="7"/>
      <c r="E3124" s="7"/>
      <c r="F3124" s="7"/>
      <c r="G3124" s="7"/>
      <c r="H3124" s="7"/>
    </row>
    <row r="3125" spans="1:8" x14ac:dyDescent="0.25">
      <c r="A3125" s="7"/>
      <c r="B3125" s="7"/>
      <c r="C3125" s="7"/>
      <c r="D3125" s="7"/>
      <c r="E3125" s="7"/>
      <c r="F3125" s="7"/>
      <c r="G3125" s="7"/>
      <c r="H3125" s="7"/>
    </row>
    <row r="3126" spans="1:8" x14ac:dyDescent="0.25">
      <c r="A3126" s="7"/>
      <c r="B3126" s="7"/>
      <c r="C3126" s="7"/>
      <c r="D3126" s="7"/>
      <c r="E3126" s="7"/>
      <c r="F3126" s="7"/>
      <c r="G3126" s="7"/>
      <c r="H3126" s="7"/>
    </row>
    <row r="3127" spans="1:8" x14ac:dyDescent="0.25">
      <c r="A3127" s="7"/>
      <c r="B3127" s="7"/>
      <c r="C3127" s="7"/>
      <c r="D3127" s="7"/>
      <c r="E3127" s="7"/>
      <c r="F3127" s="7"/>
      <c r="G3127" s="7"/>
      <c r="H3127" s="7"/>
    </row>
    <row r="3128" spans="1:8" x14ac:dyDescent="0.25">
      <c r="A3128" s="7"/>
      <c r="B3128" s="7"/>
      <c r="C3128" s="7"/>
      <c r="D3128" s="7"/>
      <c r="E3128" s="7"/>
      <c r="F3128" s="7"/>
      <c r="G3128" s="7"/>
      <c r="H3128" s="7"/>
    </row>
    <row r="3129" spans="1:8" x14ac:dyDescent="0.25">
      <c r="A3129" s="7"/>
      <c r="B3129" s="7"/>
      <c r="C3129" s="7"/>
      <c r="D3129" s="7"/>
      <c r="E3129" s="7"/>
      <c r="F3129" s="7"/>
      <c r="G3129" s="7"/>
      <c r="H3129" s="7"/>
    </row>
    <row r="3130" spans="1:8" x14ac:dyDescent="0.25">
      <c r="A3130" s="7"/>
      <c r="B3130" s="7"/>
      <c r="C3130" s="7"/>
      <c r="D3130" s="7"/>
      <c r="E3130" s="7"/>
      <c r="F3130" s="7"/>
      <c r="G3130" s="7"/>
      <c r="H3130" s="7"/>
    </row>
    <row r="3131" spans="1:8" x14ac:dyDescent="0.25">
      <c r="A3131" s="7"/>
      <c r="B3131" s="7"/>
      <c r="C3131" s="7"/>
      <c r="D3131" s="7"/>
      <c r="E3131" s="7"/>
      <c r="F3131" s="7"/>
      <c r="G3131" s="7"/>
      <c r="H3131" s="7"/>
    </row>
    <row r="3132" spans="1:8" x14ac:dyDescent="0.25">
      <c r="A3132" s="7"/>
      <c r="B3132" s="7"/>
      <c r="C3132" s="7"/>
      <c r="D3132" s="7"/>
      <c r="E3132" s="7"/>
      <c r="F3132" s="7"/>
      <c r="G3132" s="7"/>
      <c r="H3132" s="7"/>
    </row>
    <row r="3133" spans="1:8" x14ac:dyDescent="0.25">
      <c r="A3133" s="7"/>
      <c r="B3133" s="7"/>
      <c r="C3133" s="7"/>
      <c r="D3133" s="7"/>
      <c r="E3133" s="7"/>
      <c r="F3133" s="7"/>
      <c r="G3133" s="7"/>
      <c r="H3133" s="7"/>
    </row>
    <row r="3134" spans="1:8" x14ac:dyDescent="0.25">
      <c r="A3134" s="7"/>
      <c r="B3134" s="7"/>
      <c r="C3134" s="7"/>
      <c r="D3134" s="7"/>
      <c r="E3134" s="7"/>
      <c r="F3134" s="7"/>
      <c r="G3134" s="7"/>
      <c r="H3134" s="7"/>
    </row>
    <row r="3135" spans="1:8" x14ac:dyDescent="0.25">
      <c r="A3135" s="7"/>
      <c r="B3135" s="7"/>
      <c r="C3135" s="7"/>
      <c r="D3135" s="7"/>
      <c r="E3135" s="7"/>
      <c r="F3135" s="7"/>
      <c r="G3135" s="7"/>
      <c r="H3135" s="7"/>
    </row>
    <row r="3136" spans="1:8" x14ac:dyDescent="0.25">
      <c r="A3136" s="7"/>
      <c r="B3136" s="7"/>
      <c r="C3136" s="7"/>
      <c r="D3136" s="7"/>
      <c r="E3136" s="7"/>
      <c r="F3136" s="7"/>
      <c r="G3136" s="7"/>
      <c r="H3136" s="7"/>
    </row>
    <row r="3137" spans="1:8" x14ac:dyDescent="0.25">
      <c r="A3137" s="7"/>
      <c r="B3137" s="7"/>
      <c r="C3137" s="7"/>
      <c r="D3137" s="7"/>
      <c r="E3137" s="7"/>
      <c r="F3137" s="7"/>
      <c r="G3137" s="7"/>
      <c r="H3137" s="7"/>
    </row>
    <row r="3138" spans="1:8" x14ac:dyDescent="0.25">
      <c r="A3138" s="7"/>
      <c r="B3138" s="7"/>
      <c r="C3138" s="7"/>
      <c r="D3138" s="7"/>
      <c r="E3138" s="7"/>
      <c r="F3138" s="7"/>
      <c r="G3138" s="7"/>
      <c r="H3138" s="7"/>
    </row>
    <row r="3139" spans="1:8" x14ac:dyDescent="0.25">
      <c r="A3139" s="7"/>
      <c r="B3139" s="7"/>
      <c r="C3139" s="7"/>
      <c r="D3139" s="7"/>
      <c r="E3139" s="7"/>
      <c r="F3139" s="7"/>
      <c r="G3139" s="7"/>
      <c r="H3139" s="7"/>
    </row>
    <row r="3140" spans="1:8" x14ac:dyDescent="0.25">
      <c r="A3140" s="7"/>
      <c r="B3140" s="7"/>
      <c r="C3140" s="7"/>
      <c r="D3140" s="7"/>
      <c r="E3140" s="7"/>
      <c r="F3140" s="7"/>
      <c r="G3140" s="7"/>
      <c r="H3140" s="7"/>
    </row>
    <row r="3141" spans="1:8" x14ac:dyDescent="0.25">
      <c r="A3141" s="7"/>
      <c r="B3141" s="7"/>
      <c r="C3141" s="7"/>
      <c r="D3141" s="7"/>
      <c r="E3141" s="7"/>
      <c r="F3141" s="7"/>
      <c r="G3141" s="7"/>
      <c r="H3141" s="7"/>
    </row>
    <row r="3142" spans="1:8" x14ac:dyDescent="0.25">
      <c r="A3142" s="7"/>
      <c r="B3142" s="7"/>
      <c r="C3142" s="7"/>
      <c r="D3142" s="7"/>
      <c r="E3142" s="7"/>
      <c r="F3142" s="7"/>
      <c r="G3142" s="7"/>
      <c r="H3142" s="7"/>
    </row>
    <row r="3143" spans="1:8" x14ac:dyDescent="0.25">
      <c r="A3143" s="7"/>
      <c r="B3143" s="7"/>
      <c r="C3143" s="7"/>
      <c r="D3143" s="7"/>
      <c r="E3143" s="7"/>
      <c r="F3143" s="7"/>
      <c r="G3143" s="7"/>
      <c r="H3143" s="7"/>
    </row>
    <row r="3144" spans="1:8" x14ac:dyDescent="0.25">
      <c r="A3144" s="7"/>
      <c r="B3144" s="7"/>
      <c r="C3144" s="7"/>
      <c r="D3144" s="7"/>
      <c r="E3144" s="7"/>
      <c r="F3144" s="7"/>
      <c r="G3144" s="7"/>
      <c r="H3144" s="7"/>
    </row>
    <row r="3145" spans="1:8" x14ac:dyDescent="0.25">
      <c r="A3145" s="7"/>
      <c r="B3145" s="7"/>
      <c r="C3145" s="7"/>
      <c r="D3145" s="7"/>
      <c r="E3145" s="7"/>
      <c r="F3145" s="7"/>
      <c r="G3145" s="7"/>
      <c r="H3145" s="7"/>
    </row>
    <row r="3146" spans="1:8" x14ac:dyDescent="0.25">
      <c r="A3146" s="7"/>
      <c r="B3146" s="7"/>
      <c r="C3146" s="7"/>
      <c r="D3146" s="7"/>
      <c r="E3146" s="7"/>
      <c r="F3146" s="7"/>
      <c r="G3146" s="7"/>
      <c r="H3146" s="7"/>
    </row>
    <row r="3147" spans="1:8" x14ac:dyDescent="0.25">
      <c r="A3147" s="7"/>
      <c r="B3147" s="7"/>
      <c r="C3147" s="7"/>
      <c r="D3147" s="7"/>
      <c r="E3147" s="7"/>
      <c r="F3147" s="7"/>
      <c r="G3147" s="7"/>
      <c r="H3147" s="7"/>
    </row>
    <row r="3148" spans="1:8" x14ac:dyDescent="0.25">
      <c r="A3148" s="7"/>
      <c r="B3148" s="7"/>
      <c r="C3148" s="7"/>
      <c r="D3148" s="7"/>
      <c r="E3148" s="7"/>
      <c r="F3148" s="7"/>
      <c r="G3148" s="7"/>
      <c r="H3148" s="7"/>
    </row>
    <row r="3149" spans="1:8" x14ac:dyDescent="0.25">
      <c r="A3149" s="7"/>
      <c r="B3149" s="7"/>
      <c r="C3149" s="7"/>
      <c r="D3149" s="7"/>
      <c r="E3149" s="7"/>
      <c r="F3149" s="7"/>
      <c r="G3149" s="7"/>
      <c r="H3149" s="7"/>
    </row>
    <row r="3150" spans="1:8" x14ac:dyDescent="0.25">
      <c r="A3150" s="7"/>
      <c r="B3150" s="7"/>
      <c r="C3150" s="7"/>
      <c r="D3150" s="7"/>
      <c r="E3150" s="7"/>
      <c r="F3150" s="7"/>
      <c r="G3150" s="7"/>
      <c r="H3150" s="7"/>
    </row>
    <row r="3151" spans="1:8" x14ac:dyDescent="0.25">
      <c r="A3151" s="7"/>
      <c r="B3151" s="7"/>
      <c r="C3151" s="7"/>
      <c r="D3151" s="7"/>
      <c r="E3151" s="7"/>
      <c r="F3151" s="7"/>
      <c r="G3151" s="7"/>
      <c r="H3151" s="7"/>
    </row>
    <row r="3152" spans="1:8" x14ac:dyDescent="0.25">
      <c r="A3152" s="7"/>
      <c r="B3152" s="7"/>
      <c r="C3152" s="7"/>
      <c r="D3152" s="7"/>
      <c r="E3152" s="7"/>
      <c r="F3152" s="7"/>
      <c r="G3152" s="7"/>
      <c r="H3152" s="7"/>
    </row>
    <row r="3153" spans="1:8" x14ac:dyDescent="0.25">
      <c r="A3153" s="7"/>
      <c r="B3153" s="7"/>
      <c r="C3153" s="7"/>
      <c r="D3153" s="7"/>
      <c r="E3153" s="7"/>
      <c r="F3153" s="7"/>
      <c r="G3153" s="7"/>
      <c r="H3153" s="7"/>
    </row>
    <row r="3154" spans="1:8" x14ac:dyDescent="0.25">
      <c r="A3154" s="7"/>
      <c r="B3154" s="7"/>
      <c r="C3154" s="7"/>
      <c r="D3154" s="7"/>
      <c r="E3154" s="7"/>
      <c r="F3154" s="7"/>
      <c r="G3154" s="7"/>
      <c r="H3154" s="7"/>
    </row>
    <row r="3155" spans="1:8" x14ac:dyDescent="0.25">
      <c r="A3155" s="7"/>
      <c r="B3155" s="7"/>
      <c r="C3155" s="7"/>
      <c r="D3155" s="7"/>
      <c r="E3155" s="7"/>
      <c r="F3155" s="7"/>
      <c r="G3155" s="7"/>
      <c r="H3155" s="7"/>
    </row>
    <row r="3156" spans="1:8" x14ac:dyDescent="0.25">
      <c r="A3156" s="7"/>
      <c r="B3156" s="7"/>
      <c r="C3156" s="7"/>
      <c r="D3156" s="7"/>
      <c r="E3156" s="7"/>
      <c r="F3156" s="7"/>
      <c r="G3156" s="7"/>
      <c r="H3156" s="7"/>
    </row>
    <row r="3157" spans="1:8" x14ac:dyDescent="0.25">
      <c r="A3157" s="7"/>
      <c r="B3157" s="7"/>
      <c r="C3157" s="7"/>
      <c r="D3157" s="7"/>
      <c r="E3157" s="7"/>
      <c r="F3157" s="7"/>
      <c r="G3157" s="7"/>
      <c r="H3157" s="7"/>
    </row>
    <row r="3158" spans="1:8" x14ac:dyDescent="0.25">
      <c r="A3158" s="7"/>
      <c r="B3158" s="7"/>
      <c r="C3158" s="7"/>
      <c r="D3158" s="7"/>
      <c r="E3158" s="7"/>
      <c r="F3158" s="7"/>
      <c r="G3158" s="7"/>
      <c r="H3158" s="7"/>
    </row>
    <row r="3159" spans="1:8" x14ac:dyDescent="0.25">
      <c r="A3159" s="7"/>
      <c r="B3159" s="7"/>
      <c r="C3159" s="7"/>
      <c r="D3159" s="7"/>
      <c r="E3159" s="7"/>
      <c r="F3159" s="7"/>
      <c r="G3159" s="7"/>
      <c r="H3159" s="7"/>
    </row>
    <row r="3160" spans="1:8" x14ac:dyDescent="0.25">
      <c r="A3160" s="7"/>
      <c r="B3160" s="7"/>
      <c r="C3160" s="7"/>
      <c r="D3160" s="7"/>
      <c r="E3160" s="7"/>
      <c r="F3160" s="7"/>
      <c r="G3160" s="7"/>
      <c r="H3160" s="7"/>
    </row>
    <row r="3161" spans="1:8" x14ac:dyDescent="0.25">
      <c r="A3161" s="7"/>
      <c r="B3161" s="7"/>
      <c r="C3161" s="7"/>
      <c r="D3161" s="7"/>
      <c r="E3161" s="7"/>
      <c r="F3161" s="7"/>
      <c r="G3161" s="7"/>
      <c r="H3161" s="7"/>
    </row>
    <row r="3162" spans="1:8" x14ac:dyDescent="0.25">
      <c r="A3162" s="7"/>
      <c r="B3162" s="7"/>
      <c r="C3162" s="7"/>
      <c r="D3162" s="7"/>
      <c r="E3162" s="7"/>
      <c r="F3162" s="7"/>
      <c r="G3162" s="7"/>
      <c r="H3162" s="7"/>
    </row>
    <row r="3163" spans="1:8" x14ac:dyDescent="0.25">
      <c r="A3163" s="7"/>
      <c r="B3163" s="7"/>
      <c r="C3163" s="7"/>
      <c r="D3163" s="7"/>
      <c r="E3163" s="7"/>
      <c r="F3163" s="7"/>
      <c r="G3163" s="7"/>
      <c r="H3163" s="7"/>
    </row>
    <row r="3164" spans="1:8" x14ac:dyDescent="0.25">
      <c r="A3164" s="7"/>
      <c r="B3164" s="7"/>
      <c r="C3164" s="7"/>
      <c r="D3164" s="7"/>
      <c r="E3164" s="7"/>
      <c r="F3164" s="7"/>
      <c r="G3164" s="7"/>
      <c r="H3164" s="7"/>
    </row>
    <row r="3165" spans="1:8" x14ac:dyDescent="0.25">
      <c r="A3165" s="7"/>
      <c r="B3165" s="7"/>
      <c r="C3165" s="7"/>
      <c r="D3165" s="7"/>
      <c r="E3165" s="7"/>
      <c r="F3165" s="7"/>
      <c r="G3165" s="7"/>
      <c r="H3165" s="7"/>
    </row>
    <row r="3166" spans="1:8" x14ac:dyDescent="0.25">
      <c r="A3166" s="7"/>
      <c r="B3166" s="7"/>
      <c r="C3166" s="7"/>
      <c r="D3166" s="7"/>
      <c r="E3166" s="7"/>
      <c r="F3166" s="7"/>
      <c r="G3166" s="7"/>
      <c r="H3166" s="7"/>
    </row>
    <row r="3167" spans="1:8" x14ac:dyDescent="0.25">
      <c r="A3167" s="7"/>
      <c r="B3167" s="7"/>
      <c r="C3167" s="7"/>
      <c r="D3167" s="7"/>
      <c r="E3167" s="7"/>
      <c r="F3167" s="7"/>
      <c r="G3167" s="7"/>
      <c r="H3167" s="7"/>
    </row>
    <row r="3168" spans="1:8" x14ac:dyDescent="0.25">
      <c r="A3168" s="7"/>
      <c r="B3168" s="7"/>
      <c r="C3168" s="7"/>
      <c r="D3168" s="7"/>
      <c r="E3168" s="7"/>
      <c r="F3168" s="7"/>
      <c r="G3168" s="7"/>
      <c r="H3168" s="7"/>
    </row>
    <row r="3169" spans="1:8" x14ac:dyDescent="0.25">
      <c r="A3169" s="7"/>
      <c r="B3169" s="7"/>
      <c r="C3169" s="7"/>
      <c r="D3169" s="7"/>
      <c r="E3169" s="7"/>
      <c r="F3169" s="7"/>
      <c r="G3169" s="7"/>
      <c r="H3169" s="7"/>
    </row>
    <row r="3170" spans="1:8" x14ac:dyDescent="0.25">
      <c r="A3170" s="7"/>
      <c r="B3170" s="7"/>
      <c r="C3170" s="7"/>
      <c r="D3170" s="7"/>
      <c r="E3170" s="7"/>
      <c r="F3170" s="7"/>
      <c r="G3170" s="7"/>
      <c r="H3170" s="7"/>
    </row>
    <row r="3171" spans="1:8" x14ac:dyDescent="0.25">
      <c r="A3171" s="7"/>
      <c r="B3171" s="7"/>
      <c r="C3171" s="7"/>
      <c r="D3171" s="7"/>
      <c r="E3171" s="7"/>
      <c r="F3171" s="7"/>
      <c r="G3171" s="7"/>
      <c r="H3171" s="7"/>
    </row>
    <row r="3172" spans="1:8" x14ac:dyDescent="0.25">
      <c r="A3172" s="7"/>
      <c r="B3172" s="7"/>
      <c r="C3172" s="7"/>
      <c r="D3172" s="7"/>
      <c r="E3172" s="7"/>
      <c r="F3172" s="7"/>
      <c r="G3172" s="7"/>
      <c r="H3172" s="7"/>
    </row>
    <row r="3173" spans="1:8" x14ac:dyDescent="0.25">
      <c r="A3173" s="7"/>
      <c r="B3173" s="7"/>
      <c r="C3173" s="7"/>
      <c r="D3173" s="7"/>
      <c r="E3173" s="7"/>
      <c r="F3173" s="7"/>
      <c r="G3173" s="7"/>
      <c r="H3173" s="7"/>
    </row>
    <row r="3174" spans="1:8" x14ac:dyDescent="0.25">
      <c r="A3174" s="7"/>
      <c r="B3174" s="7"/>
      <c r="C3174" s="7"/>
      <c r="D3174" s="7"/>
      <c r="E3174" s="7"/>
      <c r="F3174" s="7"/>
      <c r="G3174" s="7"/>
      <c r="H3174" s="7"/>
    </row>
    <row r="3175" spans="1:8" x14ac:dyDescent="0.25">
      <c r="A3175" s="7"/>
      <c r="B3175" s="7"/>
      <c r="C3175" s="7"/>
      <c r="D3175" s="7"/>
      <c r="E3175" s="7"/>
      <c r="F3175" s="7"/>
      <c r="G3175" s="7"/>
      <c r="H3175" s="7"/>
    </row>
    <row r="3176" spans="1:8" x14ac:dyDescent="0.25">
      <c r="A3176" s="7"/>
      <c r="B3176" s="7"/>
      <c r="C3176" s="7"/>
      <c r="D3176" s="7"/>
      <c r="E3176" s="7"/>
      <c r="F3176" s="7"/>
      <c r="G3176" s="7"/>
      <c r="H3176" s="7"/>
    </row>
    <row r="3177" spans="1:8" x14ac:dyDescent="0.25">
      <c r="A3177" s="7"/>
      <c r="B3177" s="7"/>
      <c r="C3177" s="7"/>
      <c r="D3177" s="7"/>
      <c r="E3177" s="7"/>
      <c r="F3177" s="7"/>
      <c r="G3177" s="7"/>
      <c r="H3177" s="7"/>
    </row>
    <row r="3178" spans="1:8" x14ac:dyDescent="0.25">
      <c r="A3178" s="7"/>
      <c r="B3178" s="7"/>
      <c r="C3178" s="7"/>
      <c r="D3178" s="7"/>
      <c r="E3178" s="7"/>
      <c r="F3178" s="7"/>
      <c r="G3178" s="7"/>
      <c r="H3178" s="7"/>
    </row>
    <row r="3179" spans="1:8" x14ac:dyDescent="0.25">
      <c r="A3179" s="7"/>
      <c r="B3179" s="7"/>
      <c r="C3179" s="7"/>
      <c r="D3179" s="7"/>
      <c r="E3179" s="7"/>
      <c r="F3179" s="7"/>
      <c r="G3179" s="7"/>
      <c r="H3179" s="7"/>
    </row>
    <row r="3180" spans="1:8" x14ac:dyDescent="0.25">
      <c r="A3180" s="7"/>
      <c r="B3180" s="7"/>
      <c r="C3180" s="7"/>
      <c r="D3180" s="7"/>
      <c r="E3180" s="7"/>
      <c r="F3180" s="7"/>
      <c r="G3180" s="7"/>
      <c r="H3180" s="7"/>
    </row>
    <row r="3181" spans="1:8" x14ac:dyDescent="0.25">
      <c r="A3181" s="7"/>
      <c r="B3181" s="7"/>
      <c r="C3181" s="7"/>
      <c r="D3181" s="7"/>
      <c r="E3181" s="7"/>
      <c r="F3181" s="7"/>
      <c r="G3181" s="7"/>
      <c r="H3181" s="7"/>
    </row>
    <row r="3182" spans="1:8" x14ac:dyDescent="0.25">
      <c r="A3182" s="7"/>
      <c r="B3182" s="7"/>
      <c r="C3182" s="7"/>
      <c r="D3182" s="7"/>
      <c r="E3182" s="7"/>
      <c r="F3182" s="7"/>
      <c r="G3182" s="7"/>
      <c r="H3182" s="7"/>
    </row>
    <row r="3183" spans="1:8" x14ac:dyDescent="0.25">
      <c r="A3183" s="7"/>
      <c r="B3183" s="7"/>
      <c r="C3183" s="7"/>
      <c r="D3183" s="7"/>
      <c r="E3183" s="7"/>
      <c r="F3183" s="7"/>
      <c r="G3183" s="7"/>
      <c r="H3183" s="7"/>
    </row>
    <row r="3184" spans="1:8" x14ac:dyDescent="0.25">
      <c r="A3184" s="7"/>
      <c r="B3184" s="7"/>
      <c r="C3184" s="7"/>
      <c r="D3184" s="7"/>
      <c r="E3184" s="7"/>
      <c r="F3184" s="7"/>
      <c r="G3184" s="7"/>
      <c r="H3184" s="7"/>
    </row>
    <row r="3185" spans="1:8" x14ac:dyDescent="0.25">
      <c r="A3185" s="7"/>
      <c r="B3185" s="7"/>
      <c r="C3185" s="7"/>
      <c r="D3185" s="7"/>
      <c r="E3185" s="7"/>
      <c r="F3185" s="7"/>
      <c r="G3185" s="7"/>
      <c r="H3185" s="7"/>
    </row>
    <row r="3186" spans="1:8" x14ac:dyDescent="0.25">
      <c r="A3186" s="7"/>
      <c r="B3186" s="7"/>
      <c r="C3186" s="7"/>
      <c r="D3186" s="7"/>
      <c r="E3186" s="7"/>
      <c r="F3186" s="7"/>
      <c r="G3186" s="7"/>
      <c r="H3186" s="7"/>
    </row>
    <row r="3187" spans="1:8" x14ac:dyDescent="0.25">
      <c r="A3187" s="7"/>
      <c r="B3187" s="7"/>
      <c r="C3187" s="7"/>
      <c r="D3187" s="7"/>
      <c r="E3187" s="7"/>
      <c r="F3187" s="7"/>
      <c r="G3187" s="7"/>
      <c r="H3187" s="7"/>
    </row>
    <row r="3188" spans="1:8" x14ac:dyDescent="0.25">
      <c r="A3188" s="7"/>
      <c r="B3188" s="7"/>
      <c r="C3188" s="7"/>
      <c r="D3188" s="7"/>
      <c r="E3188" s="7"/>
      <c r="F3188" s="7"/>
      <c r="G3188" s="7"/>
      <c r="H3188" s="7"/>
    </row>
    <row r="3189" spans="1:8" x14ac:dyDescent="0.25">
      <c r="A3189" s="7"/>
      <c r="B3189" s="7"/>
      <c r="C3189" s="7"/>
      <c r="D3189" s="7"/>
      <c r="E3189" s="7"/>
      <c r="F3189" s="7"/>
      <c r="G3189" s="7"/>
      <c r="H3189" s="7"/>
    </row>
    <row r="3190" spans="1:8" x14ac:dyDescent="0.25">
      <c r="A3190" s="7"/>
      <c r="B3190" s="7"/>
      <c r="C3190" s="7"/>
      <c r="D3190" s="7"/>
      <c r="E3190" s="7"/>
      <c r="F3190" s="7"/>
      <c r="G3190" s="7"/>
      <c r="H3190" s="7"/>
    </row>
    <row r="3191" spans="1:8" x14ac:dyDescent="0.25">
      <c r="A3191" s="7"/>
      <c r="B3191" s="7"/>
      <c r="C3191" s="7"/>
      <c r="D3191" s="7"/>
      <c r="E3191" s="7"/>
      <c r="F3191" s="7"/>
      <c r="G3191" s="7"/>
      <c r="H3191" s="7"/>
    </row>
    <row r="3192" spans="1:8" x14ac:dyDescent="0.25">
      <c r="A3192" s="7"/>
      <c r="B3192" s="7"/>
      <c r="C3192" s="7"/>
      <c r="D3192" s="7"/>
      <c r="E3192" s="7"/>
      <c r="F3192" s="7"/>
      <c r="G3192" s="7"/>
      <c r="H3192" s="7"/>
    </row>
    <row r="3193" spans="1:8" x14ac:dyDescent="0.25">
      <c r="A3193" s="7"/>
      <c r="B3193" s="7"/>
      <c r="C3193" s="7"/>
      <c r="D3193" s="7"/>
      <c r="E3193" s="7"/>
      <c r="F3193" s="7"/>
      <c r="G3193" s="7"/>
      <c r="H3193" s="7"/>
    </row>
    <row r="3194" spans="1:8" x14ac:dyDescent="0.25">
      <c r="A3194" s="7"/>
      <c r="B3194" s="7"/>
      <c r="C3194" s="7"/>
      <c r="D3194" s="7"/>
      <c r="E3194" s="7"/>
      <c r="F3194" s="7"/>
      <c r="G3194" s="7"/>
      <c r="H3194" s="7"/>
    </row>
    <row r="3195" spans="1:8" x14ac:dyDescent="0.25">
      <c r="A3195" s="7"/>
      <c r="B3195" s="7"/>
      <c r="C3195" s="7"/>
      <c r="D3195" s="7"/>
      <c r="E3195" s="7"/>
      <c r="F3195" s="7"/>
      <c r="G3195" s="7"/>
      <c r="H3195" s="7"/>
    </row>
    <row r="3196" spans="1:8" x14ac:dyDescent="0.25">
      <c r="A3196" s="7"/>
      <c r="B3196" s="7"/>
      <c r="C3196" s="7"/>
      <c r="D3196" s="7"/>
      <c r="E3196" s="7"/>
      <c r="F3196" s="7"/>
      <c r="G3196" s="7"/>
      <c r="H3196" s="7"/>
    </row>
    <row r="3197" spans="1:8" x14ac:dyDescent="0.25">
      <c r="A3197" s="7"/>
      <c r="B3197" s="7"/>
      <c r="C3197" s="7"/>
      <c r="D3197" s="7"/>
      <c r="E3197" s="7"/>
      <c r="F3197" s="7"/>
      <c r="G3197" s="7"/>
      <c r="H3197" s="7"/>
    </row>
    <row r="3198" spans="1:8" x14ac:dyDescent="0.25">
      <c r="A3198" s="7"/>
      <c r="B3198" s="7"/>
      <c r="C3198" s="7"/>
      <c r="D3198" s="7"/>
      <c r="E3198" s="7"/>
      <c r="F3198" s="7"/>
      <c r="G3198" s="7"/>
      <c r="H3198" s="7"/>
    </row>
    <row r="3199" spans="1:8" x14ac:dyDescent="0.25">
      <c r="A3199" s="7"/>
      <c r="B3199" s="7"/>
      <c r="C3199" s="7"/>
      <c r="D3199" s="7"/>
      <c r="E3199" s="7"/>
      <c r="F3199" s="7"/>
      <c r="G3199" s="7"/>
      <c r="H3199" s="7"/>
    </row>
    <row r="3200" spans="1:8" x14ac:dyDescent="0.25">
      <c r="A3200" s="7"/>
      <c r="B3200" s="7"/>
      <c r="C3200" s="7"/>
      <c r="D3200" s="7"/>
      <c r="E3200" s="7"/>
      <c r="F3200" s="7"/>
      <c r="G3200" s="7"/>
      <c r="H3200" s="7"/>
    </row>
    <row r="3201" spans="1:8" x14ac:dyDescent="0.25">
      <c r="A3201" s="7"/>
      <c r="B3201" s="7"/>
      <c r="C3201" s="7"/>
      <c r="D3201" s="7"/>
      <c r="E3201" s="7"/>
      <c r="F3201" s="7"/>
      <c r="G3201" s="7"/>
      <c r="H3201" s="7"/>
    </row>
    <row r="3202" spans="1:8" x14ac:dyDescent="0.25">
      <c r="A3202" s="7"/>
      <c r="B3202" s="7"/>
      <c r="C3202" s="7"/>
      <c r="D3202" s="7"/>
      <c r="E3202" s="7"/>
      <c r="F3202" s="7"/>
      <c r="G3202" s="7"/>
      <c r="H3202" s="7"/>
    </row>
    <row r="3203" spans="1:8" x14ac:dyDescent="0.25">
      <c r="A3203" s="7"/>
      <c r="B3203" s="7"/>
      <c r="C3203" s="7"/>
      <c r="D3203" s="7"/>
      <c r="E3203" s="7"/>
      <c r="F3203" s="7"/>
      <c r="G3203" s="7"/>
      <c r="H3203" s="7"/>
    </row>
    <row r="3204" spans="1:8" x14ac:dyDescent="0.25">
      <c r="A3204" s="7"/>
      <c r="B3204" s="7"/>
      <c r="C3204" s="7"/>
      <c r="D3204" s="7"/>
      <c r="E3204" s="7"/>
      <c r="F3204" s="7"/>
      <c r="G3204" s="7"/>
      <c r="H3204" s="7"/>
    </row>
    <row r="3205" spans="1:8" x14ac:dyDescent="0.25">
      <c r="A3205" s="7"/>
      <c r="B3205" s="7"/>
      <c r="C3205" s="7"/>
      <c r="D3205" s="7"/>
      <c r="E3205" s="7"/>
      <c r="F3205" s="7"/>
      <c r="G3205" s="7"/>
      <c r="H3205" s="7"/>
    </row>
    <row r="3206" spans="1:8" x14ac:dyDescent="0.25">
      <c r="A3206" s="7"/>
      <c r="B3206" s="7"/>
      <c r="C3206" s="7"/>
      <c r="D3206" s="7"/>
      <c r="E3206" s="7"/>
      <c r="F3206" s="7"/>
      <c r="G3206" s="7"/>
      <c r="H3206" s="7"/>
    </row>
    <row r="3207" spans="1:8" x14ac:dyDescent="0.25">
      <c r="A3207" s="7"/>
      <c r="B3207" s="7"/>
      <c r="C3207" s="7"/>
      <c r="D3207" s="7"/>
      <c r="E3207" s="7"/>
      <c r="F3207" s="7"/>
      <c r="G3207" s="7"/>
      <c r="H3207" s="7"/>
    </row>
    <row r="3208" spans="1:8" x14ac:dyDescent="0.25">
      <c r="A3208" s="7"/>
      <c r="B3208" s="7"/>
      <c r="C3208" s="7"/>
      <c r="D3208" s="7"/>
      <c r="E3208" s="7"/>
      <c r="F3208" s="7"/>
      <c r="G3208" s="7"/>
      <c r="H3208" s="7"/>
    </row>
    <row r="3209" spans="1:8" x14ac:dyDescent="0.25">
      <c r="A3209" s="7"/>
      <c r="B3209" s="7"/>
      <c r="C3209" s="7"/>
      <c r="D3209" s="7"/>
      <c r="E3209" s="7"/>
      <c r="F3209" s="7"/>
      <c r="G3209" s="7"/>
      <c r="H3209" s="7"/>
    </row>
    <row r="3210" spans="1:8" x14ac:dyDescent="0.25">
      <c r="A3210" s="7"/>
      <c r="B3210" s="7"/>
      <c r="C3210" s="7"/>
      <c r="D3210" s="7"/>
      <c r="E3210" s="7"/>
      <c r="F3210" s="7"/>
      <c r="G3210" s="7"/>
      <c r="H3210" s="7"/>
    </row>
    <row r="3211" spans="1:8" x14ac:dyDescent="0.25">
      <c r="A3211" s="7"/>
      <c r="B3211" s="7"/>
      <c r="C3211" s="7"/>
      <c r="D3211" s="7"/>
      <c r="E3211" s="7"/>
      <c r="F3211" s="7"/>
      <c r="G3211" s="7"/>
      <c r="H3211" s="7"/>
    </row>
    <row r="3212" spans="1:8" x14ac:dyDescent="0.25">
      <c r="A3212" s="7"/>
      <c r="B3212" s="7"/>
      <c r="C3212" s="7"/>
      <c r="D3212" s="7"/>
      <c r="E3212" s="7"/>
      <c r="F3212" s="7"/>
      <c r="G3212" s="7"/>
      <c r="H3212" s="7"/>
    </row>
    <row r="3213" spans="1:8" x14ac:dyDescent="0.25">
      <c r="A3213" s="7"/>
      <c r="B3213" s="7"/>
      <c r="C3213" s="7"/>
      <c r="D3213" s="7"/>
      <c r="E3213" s="7"/>
      <c r="F3213" s="7"/>
      <c r="G3213" s="7"/>
      <c r="H3213" s="7"/>
    </row>
    <row r="3214" spans="1:8" x14ac:dyDescent="0.25">
      <c r="A3214" s="7"/>
      <c r="B3214" s="7"/>
      <c r="C3214" s="7"/>
      <c r="D3214" s="7"/>
      <c r="E3214" s="7"/>
      <c r="F3214" s="7"/>
      <c r="G3214" s="7"/>
      <c r="H3214" s="7"/>
    </row>
    <row r="3215" spans="1:8" x14ac:dyDescent="0.25">
      <c r="A3215" s="7"/>
      <c r="B3215" s="7"/>
      <c r="C3215" s="7"/>
      <c r="D3215" s="7"/>
      <c r="E3215" s="7"/>
      <c r="F3215" s="7"/>
      <c r="G3215" s="7"/>
      <c r="H3215" s="7"/>
    </row>
    <row r="3216" spans="1:8" x14ac:dyDescent="0.25">
      <c r="A3216" s="7"/>
      <c r="B3216" s="7"/>
      <c r="C3216" s="7"/>
      <c r="D3216" s="7"/>
      <c r="E3216" s="7"/>
      <c r="F3216" s="7"/>
      <c r="G3216" s="7"/>
      <c r="H3216" s="7"/>
    </row>
    <row r="3217" spans="1:8" x14ac:dyDescent="0.25">
      <c r="A3217" s="7"/>
      <c r="B3217" s="7"/>
      <c r="C3217" s="7"/>
      <c r="D3217" s="7"/>
      <c r="E3217" s="7"/>
      <c r="F3217" s="7"/>
      <c r="G3217" s="7"/>
      <c r="H3217" s="7"/>
    </row>
    <row r="3218" spans="1:8" x14ac:dyDescent="0.25">
      <c r="A3218" s="7"/>
      <c r="B3218" s="7"/>
      <c r="C3218" s="7"/>
      <c r="D3218" s="7"/>
      <c r="E3218" s="7"/>
      <c r="F3218" s="7"/>
      <c r="G3218" s="7"/>
      <c r="H3218" s="7"/>
    </row>
    <row r="3219" spans="1:8" x14ac:dyDescent="0.25">
      <c r="A3219" s="7"/>
      <c r="B3219" s="7"/>
      <c r="C3219" s="7"/>
      <c r="D3219" s="7"/>
      <c r="E3219" s="7"/>
      <c r="F3219" s="7"/>
      <c r="G3219" s="7"/>
      <c r="H3219" s="7"/>
    </row>
    <row r="3220" spans="1:8" x14ac:dyDescent="0.25">
      <c r="A3220" s="7"/>
      <c r="B3220" s="7"/>
      <c r="C3220" s="7"/>
      <c r="D3220" s="7"/>
      <c r="E3220" s="7"/>
      <c r="F3220" s="7"/>
      <c r="G3220" s="7"/>
      <c r="H3220" s="7"/>
    </row>
    <row r="3221" spans="1:8" x14ac:dyDescent="0.25">
      <c r="A3221" s="7"/>
      <c r="B3221" s="7"/>
      <c r="C3221" s="7"/>
      <c r="D3221" s="7"/>
      <c r="E3221" s="7"/>
      <c r="F3221" s="7"/>
      <c r="G3221" s="7"/>
      <c r="H3221" s="7"/>
    </row>
    <row r="3222" spans="1:8" x14ac:dyDescent="0.25">
      <c r="A3222" s="7"/>
      <c r="B3222" s="7"/>
      <c r="C3222" s="7"/>
      <c r="D3222" s="7"/>
      <c r="E3222" s="7"/>
      <c r="F3222" s="7"/>
      <c r="G3222" s="7"/>
      <c r="H3222" s="7"/>
    </row>
    <row r="3223" spans="1:8" x14ac:dyDescent="0.25">
      <c r="A3223" s="7"/>
      <c r="B3223" s="7"/>
      <c r="C3223" s="7"/>
      <c r="D3223" s="7"/>
      <c r="E3223" s="7"/>
      <c r="F3223" s="7"/>
      <c r="G3223" s="7"/>
      <c r="H3223" s="7"/>
    </row>
    <row r="3224" spans="1:8" x14ac:dyDescent="0.25">
      <c r="A3224" s="7"/>
      <c r="B3224" s="7"/>
      <c r="C3224" s="7"/>
      <c r="D3224" s="7"/>
      <c r="E3224" s="7"/>
      <c r="F3224" s="7"/>
      <c r="G3224" s="7"/>
      <c r="H3224" s="7"/>
    </row>
    <row r="3225" spans="1:8" x14ac:dyDescent="0.25">
      <c r="A3225" s="7"/>
      <c r="B3225" s="7"/>
      <c r="C3225" s="7"/>
      <c r="D3225" s="7"/>
      <c r="E3225" s="7"/>
      <c r="F3225" s="7"/>
      <c r="G3225" s="7"/>
      <c r="H3225" s="7"/>
    </row>
    <row r="3226" spans="1:8" x14ac:dyDescent="0.25">
      <c r="A3226" s="7"/>
      <c r="B3226" s="7"/>
      <c r="C3226" s="7"/>
      <c r="D3226" s="7"/>
      <c r="E3226" s="7"/>
      <c r="F3226" s="7"/>
      <c r="G3226" s="7"/>
      <c r="H3226" s="7"/>
    </row>
    <row r="3227" spans="1:8" x14ac:dyDescent="0.25">
      <c r="A3227" s="7"/>
      <c r="B3227" s="7"/>
      <c r="C3227" s="7"/>
      <c r="D3227" s="7"/>
      <c r="E3227" s="7"/>
      <c r="F3227" s="7"/>
      <c r="G3227" s="7"/>
      <c r="H3227" s="7"/>
    </row>
    <row r="3228" spans="1:8" x14ac:dyDescent="0.25">
      <c r="A3228" s="7"/>
      <c r="B3228" s="7"/>
      <c r="C3228" s="7"/>
      <c r="D3228" s="7"/>
      <c r="E3228" s="7"/>
      <c r="F3228" s="7"/>
      <c r="G3228" s="7"/>
      <c r="H3228" s="7"/>
    </row>
    <row r="3229" spans="1:8" x14ac:dyDescent="0.25">
      <c r="A3229" s="7"/>
      <c r="B3229" s="7"/>
      <c r="C3229" s="7"/>
      <c r="D3229" s="7"/>
      <c r="E3229" s="7"/>
      <c r="F3229" s="7"/>
      <c r="G3229" s="7"/>
      <c r="H3229" s="7"/>
    </row>
    <row r="3230" spans="1:8" x14ac:dyDescent="0.25">
      <c r="A3230" s="7"/>
      <c r="B3230" s="7"/>
      <c r="C3230" s="7"/>
      <c r="D3230" s="7"/>
      <c r="E3230" s="7"/>
      <c r="F3230" s="7"/>
      <c r="G3230" s="7"/>
      <c r="H3230" s="7"/>
    </row>
    <row r="3231" spans="1:8" x14ac:dyDescent="0.25">
      <c r="A3231" s="7"/>
      <c r="B3231" s="7"/>
      <c r="C3231" s="7"/>
      <c r="D3231" s="7"/>
      <c r="E3231" s="7"/>
      <c r="F3231" s="7"/>
      <c r="G3231" s="7"/>
      <c r="H3231" s="7"/>
    </row>
    <row r="3232" spans="1:8" x14ac:dyDescent="0.25">
      <c r="A3232" s="7"/>
      <c r="B3232" s="7"/>
      <c r="C3232" s="7"/>
      <c r="D3232" s="7"/>
      <c r="E3232" s="7"/>
      <c r="F3232" s="7"/>
      <c r="G3232" s="7"/>
      <c r="H3232" s="7"/>
    </row>
    <row r="3233" spans="1:8" x14ac:dyDescent="0.25">
      <c r="A3233" s="7"/>
      <c r="B3233" s="7"/>
      <c r="C3233" s="7"/>
      <c r="D3233" s="7"/>
      <c r="E3233" s="7"/>
      <c r="F3233" s="7"/>
      <c r="G3233" s="7"/>
      <c r="H3233" s="7"/>
    </row>
    <row r="3234" spans="1:8" x14ac:dyDescent="0.25">
      <c r="A3234" s="7"/>
      <c r="B3234" s="7"/>
      <c r="C3234" s="7"/>
      <c r="D3234" s="7"/>
      <c r="E3234" s="7"/>
      <c r="F3234" s="7"/>
      <c r="G3234" s="7"/>
      <c r="H3234" s="7"/>
    </row>
    <row r="3235" spans="1:8" x14ac:dyDescent="0.25">
      <c r="A3235" s="7"/>
      <c r="B3235" s="7"/>
      <c r="C3235" s="7"/>
      <c r="D3235" s="7"/>
      <c r="E3235" s="7"/>
      <c r="F3235" s="7"/>
      <c r="G3235" s="7"/>
      <c r="H3235" s="7"/>
    </row>
    <row r="3236" spans="1:8" x14ac:dyDescent="0.25">
      <c r="A3236" s="7"/>
      <c r="B3236" s="7"/>
      <c r="C3236" s="7"/>
      <c r="D3236" s="7"/>
      <c r="E3236" s="7"/>
      <c r="F3236" s="7"/>
      <c r="G3236" s="7"/>
      <c r="H3236" s="7"/>
    </row>
    <row r="3237" spans="1:8" x14ac:dyDescent="0.25">
      <c r="A3237" s="7"/>
      <c r="B3237" s="7"/>
      <c r="C3237" s="7"/>
      <c r="D3237" s="7"/>
      <c r="E3237" s="7"/>
      <c r="F3237" s="7"/>
      <c r="G3237" s="7"/>
      <c r="H3237" s="7"/>
    </row>
    <row r="3238" spans="1:8" x14ac:dyDescent="0.25">
      <c r="A3238" s="7"/>
      <c r="B3238" s="7"/>
      <c r="C3238" s="7"/>
      <c r="D3238" s="7"/>
      <c r="E3238" s="7"/>
      <c r="F3238" s="7"/>
      <c r="G3238" s="7"/>
      <c r="H3238" s="7"/>
    </row>
    <row r="3239" spans="1:8" x14ac:dyDescent="0.25">
      <c r="A3239" s="7"/>
      <c r="B3239" s="7"/>
      <c r="C3239" s="7"/>
      <c r="D3239" s="7"/>
      <c r="E3239" s="7"/>
      <c r="F3239" s="7"/>
      <c r="G3239" s="7"/>
      <c r="H3239" s="7"/>
    </row>
    <row r="3240" spans="1:8" x14ac:dyDescent="0.25">
      <c r="A3240" s="7"/>
      <c r="B3240" s="7"/>
      <c r="C3240" s="7"/>
      <c r="D3240" s="7"/>
      <c r="E3240" s="7"/>
      <c r="F3240" s="7"/>
      <c r="G3240" s="7"/>
      <c r="H3240" s="7"/>
    </row>
    <row r="3241" spans="1:8" x14ac:dyDescent="0.25">
      <c r="A3241" s="7"/>
      <c r="B3241" s="7"/>
      <c r="C3241" s="7"/>
      <c r="D3241" s="7"/>
      <c r="E3241" s="7"/>
      <c r="F3241" s="7"/>
      <c r="G3241" s="7"/>
      <c r="H3241" s="7"/>
    </row>
    <row r="3242" spans="1:8" x14ac:dyDescent="0.25">
      <c r="A3242" s="7"/>
      <c r="B3242" s="7"/>
      <c r="C3242" s="7"/>
      <c r="D3242" s="7"/>
      <c r="E3242" s="7"/>
      <c r="F3242" s="7"/>
      <c r="G3242" s="7"/>
      <c r="H3242" s="7"/>
    </row>
    <row r="3243" spans="1:8" x14ac:dyDescent="0.25">
      <c r="A3243" s="7"/>
      <c r="B3243" s="7"/>
      <c r="C3243" s="7"/>
      <c r="D3243" s="7"/>
      <c r="E3243" s="7"/>
      <c r="F3243" s="7"/>
      <c r="G3243" s="7"/>
      <c r="H3243" s="7"/>
    </row>
    <row r="3244" spans="1:8" x14ac:dyDescent="0.25">
      <c r="A3244" s="7"/>
      <c r="B3244" s="7"/>
      <c r="C3244" s="7"/>
      <c r="D3244" s="7"/>
      <c r="E3244" s="7"/>
      <c r="F3244" s="7"/>
      <c r="G3244" s="7"/>
      <c r="H3244" s="7"/>
    </row>
    <row r="3245" spans="1:8" x14ac:dyDescent="0.25">
      <c r="A3245" s="7"/>
      <c r="B3245" s="7"/>
      <c r="C3245" s="7"/>
      <c r="D3245" s="7"/>
      <c r="E3245" s="7"/>
      <c r="F3245" s="7"/>
      <c r="G3245" s="7"/>
      <c r="H3245" s="7"/>
    </row>
    <row r="3246" spans="1:8" x14ac:dyDescent="0.25">
      <c r="A3246" s="7"/>
      <c r="B3246" s="7"/>
      <c r="C3246" s="7"/>
      <c r="D3246" s="7"/>
      <c r="E3246" s="7"/>
      <c r="F3246" s="7"/>
      <c r="G3246" s="7"/>
      <c r="H3246" s="7"/>
    </row>
    <row r="3247" spans="1:8" x14ac:dyDescent="0.25">
      <c r="A3247" s="7"/>
      <c r="B3247" s="7"/>
      <c r="C3247" s="7"/>
      <c r="D3247" s="7"/>
      <c r="E3247" s="7"/>
      <c r="F3247" s="7"/>
      <c r="G3247" s="7"/>
      <c r="H3247" s="7"/>
    </row>
    <row r="3248" spans="1:8" x14ac:dyDescent="0.25">
      <c r="A3248" s="7"/>
      <c r="B3248" s="7"/>
      <c r="C3248" s="7"/>
      <c r="D3248" s="7"/>
      <c r="E3248" s="7"/>
      <c r="F3248" s="7"/>
      <c r="G3248" s="7"/>
      <c r="H3248" s="7"/>
    </row>
    <row r="3249" spans="1:8" x14ac:dyDescent="0.25">
      <c r="A3249" s="7"/>
      <c r="B3249" s="7"/>
      <c r="C3249" s="7"/>
      <c r="D3249" s="7"/>
      <c r="E3249" s="7"/>
      <c r="F3249" s="7"/>
      <c r="G3249" s="7"/>
      <c r="H3249" s="7"/>
    </row>
    <row r="3250" spans="1:8" x14ac:dyDescent="0.25">
      <c r="A3250" s="7"/>
      <c r="B3250" s="7"/>
      <c r="C3250" s="7"/>
      <c r="D3250" s="7"/>
      <c r="E3250" s="7"/>
      <c r="F3250" s="7"/>
      <c r="G3250" s="7"/>
      <c r="H3250" s="7"/>
    </row>
    <row r="3251" spans="1:8" x14ac:dyDescent="0.25">
      <c r="A3251" s="7"/>
      <c r="B3251" s="7"/>
      <c r="C3251" s="7"/>
      <c r="D3251" s="7"/>
      <c r="E3251" s="7"/>
      <c r="F3251" s="7"/>
      <c r="G3251" s="7"/>
      <c r="H3251" s="7"/>
    </row>
    <row r="3252" spans="1:8" x14ac:dyDescent="0.25">
      <c r="A3252" s="7"/>
      <c r="B3252" s="7"/>
      <c r="C3252" s="7"/>
      <c r="D3252" s="7"/>
      <c r="E3252" s="7"/>
      <c r="F3252" s="7"/>
      <c r="G3252" s="7"/>
      <c r="H3252" s="7"/>
    </row>
    <row r="3253" spans="1:8" x14ac:dyDescent="0.25">
      <c r="A3253" s="7"/>
      <c r="B3253" s="7"/>
      <c r="C3253" s="7"/>
      <c r="D3253" s="7"/>
      <c r="E3253" s="7"/>
      <c r="F3253" s="7"/>
      <c r="G3253" s="7"/>
      <c r="H3253" s="7"/>
    </row>
    <row r="3254" spans="1:8" x14ac:dyDescent="0.25">
      <c r="A3254" s="7"/>
      <c r="B3254" s="7"/>
      <c r="C3254" s="7"/>
      <c r="D3254" s="7"/>
      <c r="E3254" s="7"/>
      <c r="F3254" s="7"/>
      <c r="G3254" s="7"/>
      <c r="H3254" s="7"/>
    </row>
    <row r="3255" spans="1:8" x14ac:dyDescent="0.25">
      <c r="A3255" s="7"/>
      <c r="B3255" s="7"/>
      <c r="C3255" s="7"/>
      <c r="D3255" s="7"/>
      <c r="E3255" s="7"/>
      <c r="F3255" s="7"/>
      <c r="G3255" s="7"/>
      <c r="H3255" s="7"/>
    </row>
    <row r="3256" spans="1:8" x14ac:dyDescent="0.25">
      <c r="A3256" s="7"/>
      <c r="B3256" s="7"/>
      <c r="C3256" s="7"/>
      <c r="D3256" s="7"/>
      <c r="E3256" s="7"/>
      <c r="F3256" s="7"/>
      <c r="G3256" s="7"/>
      <c r="H3256" s="7"/>
    </row>
    <row r="3257" spans="1:8" x14ac:dyDescent="0.25">
      <c r="A3257" s="7"/>
      <c r="B3257" s="7"/>
      <c r="C3257" s="7"/>
      <c r="D3257" s="7"/>
      <c r="E3257" s="7"/>
      <c r="F3257" s="7"/>
      <c r="G3257" s="7"/>
      <c r="H3257" s="7"/>
    </row>
    <row r="3258" spans="1:8" x14ac:dyDescent="0.25">
      <c r="A3258" s="7"/>
      <c r="B3258" s="7"/>
      <c r="C3258" s="7"/>
      <c r="D3258" s="7"/>
      <c r="E3258" s="7"/>
      <c r="F3258" s="7"/>
      <c r="G3258" s="7"/>
      <c r="H3258" s="7"/>
    </row>
    <row r="3259" spans="1:8" x14ac:dyDescent="0.25">
      <c r="A3259" s="7"/>
      <c r="B3259" s="7"/>
      <c r="C3259" s="7"/>
      <c r="D3259" s="7"/>
      <c r="E3259" s="7"/>
      <c r="F3259" s="7"/>
      <c r="G3259" s="7"/>
      <c r="H3259" s="7"/>
    </row>
    <row r="3260" spans="1:8" x14ac:dyDescent="0.25">
      <c r="A3260" s="7"/>
      <c r="B3260" s="7"/>
      <c r="C3260" s="7"/>
      <c r="D3260" s="7"/>
      <c r="E3260" s="7"/>
      <c r="F3260" s="7"/>
      <c r="G3260" s="7"/>
      <c r="H3260" s="7"/>
    </row>
    <row r="3261" spans="1:8" x14ac:dyDescent="0.25">
      <c r="A3261" s="7"/>
      <c r="B3261" s="7"/>
      <c r="C3261" s="7"/>
      <c r="D3261" s="7"/>
      <c r="E3261" s="7"/>
      <c r="F3261" s="7"/>
      <c r="G3261" s="7"/>
      <c r="H3261" s="7"/>
    </row>
    <row r="3262" spans="1:8" x14ac:dyDescent="0.25">
      <c r="A3262" s="7"/>
      <c r="B3262" s="7"/>
      <c r="C3262" s="7"/>
      <c r="D3262" s="7"/>
      <c r="E3262" s="7"/>
      <c r="F3262" s="7"/>
      <c r="G3262" s="7"/>
      <c r="H3262" s="7"/>
    </row>
    <row r="3263" spans="1:8" x14ac:dyDescent="0.25">
      <c r="A3263" s="7"/>
      <c r="B3263" s="7"/>
      <c r="C3263" s="7"/>
      <c r="D3263" s="7"/>
      <c r="E3263" s="7"/>
      <c r="F3263" s="7"/>
      <c r="G3263" s="7"/>
      <c r="H3263" s="7"/>
    </row>
    <row r="3264" spans="1:8" x14ac:dyDescent="0.25">
      <c r="A3264" s="7"/>
      <c r="B3264" s="7"/>
      <c r="C3264" s="7"/>
      <c r="D3264" s="7"/>
      <c r="E3264" s="7"/>
      <c r="F3264" s="7"/>
      <c r="G3264" s="7"/>
      <c r="H3264" s="7"/>
    </row>
    <row r="3265" spans="1:8" x14ac:dyDescent="0.25">
      <c r="A3265" s="7"/>
      <c r="B3265" s="7"/>
      <c r="C3265" s="7"/>
      <c r="D3265" s="7"/>
      <c r="E3265" s="7"/>
      <c r="F3265" s="7"/>
      <c r="G3265" s="7"/>
      <c r="H3265" s="7"/>
    </row>
    <row r="3266" spans="1:8" x14ac:dyDescent="0.25">
      <c r="A3266" s="7"/>
      <c r="B3266" s="7"/>
      <c r="C3266" s="7"/>
      <c r="D3266" s="7"/>
      <c r="E3266" s="7"/>
      <c r="F3266" s="7"/>
      <c r="G3266" s="7"/>
      <c r="H3266" s="7"/>
    </row>
    <row r="3267" spans="1:8" x14ac:dyDescent="0.25">
      <c r="A3267" s="7"/>
      <c r="B3267" s="7"/>
      <c r="C3267" s="7"/>
      <c r="D3267" s="7"/>
      <c r="E3267" s="7"/>
      <c r="F3267" s="7"/>
      <c r="G3267" s="7"/>
      <c r="H3267" s="7"/>
    </row>
    <row r="3268" spans="1:8" x14ac:dyDescent="0.25">
      <c r="A3268" s="7"/>
      <c r="B3268" s="7"/>
      <c r="C3268" s="7"/>
      <c r="D3268" s="7"/>
      <c r="E3268" s="7"/>
      <c r="F3268" s="7"/>
      <c r="G3268" s="7"/>
      <c r="H3268" s="7"/>
    </row>
    <row r="3269" spans="1:8" x14ac:dyDescent="0.25">
      <c r="A3269" s="7"/>
      <c r="B3269" s="7"/>
      <c r="C3269" s="7"/>
      <c r="D3269" s="7"/>
      <c r="E3269" s="7"/>
      <c r="F3269" s="7"/>
      <c r="G3269" s="7"/>
      <c r="H3269" s="7"/>
    </row>
    <row r="3270" spans="1:8" x14ac:dyDescent="0.25">
      <c r="A3270" s="7"/>
      <c r="B3270" s="7"/>
      <c r="C3270" s="7"/>
      <c r="D3270" s="7"/>
      <c r="E3270" s="7"/>
      <c r="F3270" s="7"/>
      <c r="G3270" s="7"/>
      <c r="H3270" s="7"/>
    </row>
    <row r="3271" spans="1:8" x14ac:dyDescent="0.25">
      <c r="A3271" s="7"/>
      <c r="B3271" s="7"/>
      <c r="C3271" s="7"/>
      <c r="D3271" s="7"/>
      <c r="E3271" s="7"/>
      <c r="F3271" s="7"/>
      <c r="G3271" s="7"/>
      <c r="H3271" s="7"/>
    </row>
    <row r="3272" spans="1:8" x14ac:dyDescent="0.25">
      <c r="A3272" s="7"/>
      <c r="B3272" s="7"/>
      <c r="C3272" s="7"/>
      <c r="D3272" s="7"/>
      <c r="E3272" s="7"/>
      <c r="F3272" s="7"/>
      <c r="G3272" s="7"/>
      <c r="H3272" s="7"/>
    </row>
    <row r="3273" spans="1:8" x14ac:dyDescent="0.25">
      <c r="A3273" s="7"/>
      <c r="B3273" s="7"/>
      <c r="C3273" s="7"/>
      <c r="D3273" s="7"/>
      <c r="E3273" s="7"/>
      <c r="F3273" s="7"/>
      <c r="G3273" s="7"/>
      <c r="H3273" s="7"/>
    </row>
    <row r="3274" spans="1:8" x14ac:dyDescent="0.25">
      <c r="A3274" s="7"/>
      <c r="B3274" s="7"/>
      <c r="C3274" s="7"/>
      <c r="D3274" s="7"/>
      <c r="E3274" s="7"/>
      <c r="F3274" s="7"/>
      <c r="G3274" s="7"/>
      <c r="H3274" s="7"/>
    </row>
    <row r="3275" spans="1:8" x14ac:dyDescent="0.25">
      <c r="A3275" s="7"/>
      <c r="B3275" s="7"/>
      <c r="C3275" s="7"/>
      <c r="D3275" s="7"/>
      <c r="E3275" s="7"/>
      <c r="F3275" s="7"/>
      <c r="G3275" s="7"/>
      <c r="H3275" s="7"/>
    </row>
    <row r="3276" spans="1:8" x14ac:dyDescent="0.25">
      <c r="A3276" s="7"/>
      <c r="B3276" s="7"/>
      <c r="C3276" s="7"/>
      <c r="D3276" s="7"/>
      <c r="E3276" s="7"/>
      <c r="F3276" s="7"/>
      <c r="G3276" s="7"/>
      <c r="H3276" s="7"/>
    </row>
    <row r="3277" spans="1:8" x14ac:dyDescent="0.25">
      <c r="A3277" s="7"/>
      <c r="B3277" s="7"/>
      <c r="C3277" s="7"/>
      <c r="D3277" s="7"/>
      <c r="E3277" s="7"/>
      <c r="F3277" s="7"/>
      <c r="G3277" s="7"/>
      <c r="H3277" s="7"/>
    </row>
    <row r="3278" spans="1:8" x14ac:dyDescent="0.25">
      <c r="A3278" s="7"/>
      <c r="B3278" s="7"/>
      <c r="C3278" s="7"/>
      <c r="D3278" s="7"/>
      <c r="E3278" s="7"/>
      <c r="F3278" s="7"/>
      <c r="G3278" s="7"/>
      <c r="H3278" s="7"/>
    </row>
    <row r="3279" spans="1:8" x14ac:dyDescent="0.25">
      <c r="A3279" s="7"/>
      <c r="B3279" s="7"/>
      <c r="C3279" s="7"/>
      <c r="D3279" s="7"/>
      <c r="E3279" s="7"/>
      <c r="F3279" s="7"/>
      <c r="G3279" s="7"/>
      <c r="H3279" s="7"/>
    </row>
    <row r="3280" spans="1:8" x14ac:dyDescent="0.25">
      <c r="A3280" s="7"/>
      <c r="B3280" s="7"/>
      <c r="C3280" s="7"/>
      <c r="D3280" s="7"/>
      <c r="E3280" s="7"/>
      <c r="F3280" s="7"/>
      <c r="G3280" s="7"/>
      <c r="H3280" s="7"/>
    </row>
    <row r="3281" spans="1:8" x14ac:dyDescent="0.25">
      <c r="A3281" s="7"/>
      <c r="B3281" s="7"/>
      <c r="C3281" s="7"/>
      <c r="D3281" s="7"/>
      <c r="E3281" s="7"/>
      <c r="F3281" s="7"/>
      <c r="G3281" s="7"/>
      <c r="H3281" s="7"/>
    </row>
    <row r="3282" spans="1:8" x14ac:dyDescent="0.25">
      <c r="A3282" s="7"/>
      <c r="B3282" s="7"/>
      <c r="C3282" s="7"/>
      <c r="D3282" s="7"/>
      <c r="E3282" s="7"/>
      <c r="F3282" s="7"/>
      <c r="G3282" s="7"/>
      <c r="H3282" s="7"/>
    </row>
    <row r="3283" spans="1:8" x14ac:dyDescent="0.25">
      <c r="A3283" s="7"/>
      <c r="B3283" s="7"/>
      <c r="C3283" s="7"/>
      <c r="D3283" s="7"/>
      <c r="E3283" s="7"/>
      <c r="F3283" s="7"/>
      <c r="G3283" s="7"/>
      <c r="H3283" s="7"/>
    </row>
    <row r="3284" spans="1:8" x14ac:dyDescent="0.25">
      <c r="A3284" s="7"/>
      <c r="B3284" s="7"/>
      <c r="C3284" s="7"/>
      <c r="D3284" s="7"/>
      <c r="E3284" s="7"/>
      <c r="F3284" s="7"/>
      <c r="G3284" s="7"/>
      <c r="H3284" s="7"/>
    </row>
    <row r="3285" spans="1:8" x14ac:dyDescent="0.25">
      <c r="A3285" s="7"/>
      <c r="B3285" s="7"/>
      <c r="C3285" s="7"/>
      <c r="D3285" s="7"/>
      <c r="E3285" s="7"/>
      <c r="F3285" s="7"/>
      <c r="G3285" s="7"/>
      <c r="H3285" s="7"/>
    </row>
    <row r="3286" spans="1:8" x14ac:dyDescent="0.25">
      <c r="A3286" s="7"/>
      <c r="B3286" s="7"/>
      <c r="C3286" s="7"/>
      <c r="D3286" s="7"/>
      <c r="E3286" s="7"/>
      <c r="F3286" s="7"/>
      <c r="G3286" s="7"/>
      <c r="H3286" s="7"/>
    </row>
    <row r="3287" spans="1:8" x14ac:dyDescent="0.25">
      <c r="A3287" s="7"/>
      <c r="B3287" s="7"/>
      <c r="C3287" s="7"/>
      <c r="D3287" s="7"/>
      <c r="E3287" s="7"/>
      <c r="F3287" s="7"/>
      <c r="G3287" s="7"/>
      <c r="H3287" s="7"/>
    </row>
    <row r="3288" spans="1:8" x14ac:dyDescent="0.25">
      <c r="A3288" s="7"/>
      <c r="B3288" s="7"/>
      <c r="C3288" s="7"/>
      <c r="D3288" s="7"/>
      <c r="E3288" s="7"/>
      <c r="F3288" s="7"/>
      <c r="G3288" s="7"/>
      <c r="H3288" s="7"/>
    </row>
    <row r="3289" spans="1:8" x14ac:dyDescent="0.25">
      <c r="A3289" s="7"/>
      <c r="B3289" s="7"/>
      <c r="C3289" s="7"/>
      <c r="D3289" s="7"/>
      <c r="E3289" s="7"/>
      <c r="F3289" s="7"/>
      <c r="G3289" s="7"/>
      <c r="H3289" s="7"/>
    </row>
    <row r="3290" spans="1:8" x14ac:dyDescent="0.25">
      <c r="A3290" s="7"/>
      <c r="B3290" s="7"/>
      <c r="C3290" s="7"/>
      <c r="D3290" s="7"/>
      <c r="E3290" s="7"/>
      <c r="F3290" s="7"/>
      <c r="G3290" s="7"/>
      <c r="H3290" s="7"/>
    </row>
    <row r="3291" spans="1:8" x14ac:dyDescent="0.25">
      <c r="A3291" s="7"/>
      <c r="B3291" s="7"/>
      <c r="C3291" s="7"/>
      <c r="D3291" s="7"/>
      <c r="E3291" s="7"/>
      <c r="F3291" s="7"/>
      <c r="G3291" s="7"/>
      <c r="H3291" s="7"/>
    </row>
    <row r="3292" spans="1:8" x14ac:dyDescent="0.25">
      <c r="A3292" s="7"/>
      <c r="B3292" s="7"/>
      <c r="C3292" s="7"/>
      <c r="D3292" s="7"/>
      <c r="E3292" s="7"/>
      <c r="F3292" s="7"/>
      <c r="G3292" s="7"/>
      <c r="H3292" s="7"/>
    </row>
    <row r="3293" spans="1:8" x14ac:dyDescent="0.25">
      <c r="A3293" s="7"/>
      <c r="B3293" s="7"/>
      <c r="C3293" s="7"/>
      <c r="D3293" s="7"/>
      <c r="E3293" s="7"/>
      <c r="F3293" s="7"/>
      <c r="G3293" s="7"/>
      <c r="H3293" s="7"/>
    </row>
    <row r="3294" spans="1:8" x14ac:dyDescent="0.25">
      <c r="A3294" s="7"/>
      <c r="B3294" s="7"/>
      <c r="C3294" s="7"/>
      <c r="D3294" s="7"/>
      <c r="E3294" s="7"/>
      <c r="F3294" s="7"/>
      <c r="G3294" s="7"/>
      <c r="H3294" s="7"/>
    </row>
    <row r="3295" spans="1:8" x14ac:dyDescent="0.25">
      <c r="A3295" s="7"/>
      <c r="B3295" s="7"/>
      <c r="C3295" s="7"/>
      <c r="D3295" s="7"/>
      <c r="E3295" s="7"/>
      <c r="F3295" s="7"/>
      <c r="G3295" s="7"/>
      <c r="H3295" s="7"/>
    </row>
    <row r="3296" spans="1:8" x14ac:dyDescent="0.25">
      <c r="A3296" s="7"/>
      <c r="B3296" s="7"/>
      <c r="C3296" s="7"/>
      <c r="D3296" s="7"/>
      <c r="E3296" s="7"/>
      <c r="F3296" s="7"/>
      <c r="G3296" s="7"/>
      <c r="H3296" s="7"/>
    </row>
    <row r="3297" spans="1:8" x14ac:dyDescent="0.25">
      <c r="A3297" s="7"/>
      <c r="B3297" s="7"/>
      <c r="C3297" s="7"/>
      <c r="D3297" s="7"/>
      <c r="E3297" s="7"/>
      <c r="F3297" s="7"/>
      <c r="G3297" s="7"/>
      <c r="H3297" s="7"/>
    </row>
    <row r="3298" spans="1:8" x14ac:dyDescent="0.25">
      <c r="A3298" s="7"/>
      <c r="B3298" s="7"/>
      <c r="C3298" s="7"/>
      <c r="D3298" s="7"/>
      <c r="E3298" s="7"/>
      <c r="F3298" s="7"/>
      <c r="G3298" s="7"/>
      <c r="H3298" s="7"/>
    </row>
    <row r="3299" spans="1:8" x14ac:dyDescent="0.25">
      <c r="A3299" s="7"/>
      <c r="B3299" s="7"/>
      <c r="C3299" s="7"/>
      <c r="D3299" s="7"/>
      <c r="E3299" s="7"/>
      <c r="F3299" s="7"/>
      <c r="G3299" s="7"/>
      <c r="H3299" s="7"/>
    </row>
    <row r="3300" spans="1:8" x14ac:dyDescent="0.25">
      <c r="A3300" s="7"/>
      <c r="B3300" s="7"/>
      <c r="C3300" s="7"/>
      <c r="D3300" s="7"/>
      <c r="E3300" s="7"/>
      <c r="F3300" s="7"/>
      <c r="G3300" s="7"/>
      <c r="H3300" s="7"/>
    </row>
    <row r="3301" spans="1:8" x14ac:dyDescent="0.25">
      <c r="A3301" s="7"/>
      <c r="B3301" s="7"/>
      <c r="C3301" s="7"/>
      <c r="D3301" s="7"/>
      <c r="E3301" s="7"/>
      <c r="F3301" s="7"/>
      <c r="G3301" s="7"/>
      <c r="H3301" s="7"/>
    </row>
    <row r="3302" spans="1:8" x14ac:dyDescent="0.25">
      <c r="A3302" s="7"/>
      <c r="B3302" s="7"/>
      <c r="C3302" s="7"/>
      <c r="D3302" s="7"/>
      <c r="E3302" s="7"/>
      <c r="F3302" s="7"/>
      <c r="G3302" s="7"/>
      <c r="H3302" s="7"/>
    </row>
    <row r="3303" spans="1:8" x14ac:dyDescent="0.25">
      <c r="A3303" s="7"/>
      <c r="B3303" s="7"/>
      <c r="C3303" s="7"/>
      <c r="D3303" s="7"/>
      <c r="E3303" s="7"/>
      <c r="F3303" s="7"/>
      <c r="G3303" s="7"/>
      <c r="H3303" s="7"/>
    </row>
    <row r="3304" spans="1:8" x14ac:dyDescent="0.25">
      <c r="A3304" s="7"/>
      <c r="B3304" s="7"/>
      <c r="C3304" s="7"/>
      <c r="D3304" s="7"/>
      <c r="E3304" s="7"/>
      <c r="F3304" s="7"/>
      <c r="G3304" s="7"/>
      <c r="H3304" s="7"/>
    </row>
    <row r="3305" spans="1:8" x14ac:dyDescent="0.25">
      <c r="A3305" s="7"/>
      <c r="B3305" s="7"/>
      <c r="C3305" s="7"/>
      <c r="D3305" s="7"/>
      <c r="E3305" s="7"/>
      <c r="F3305" s="7"/>
      <c r="G3305" s="7"/>
      <c r="H3305" s="7"/>
    </row>
    <row r="3306" spans="1:8" x14ac:dyDescent="0.25">
      <c r="A3306" s="7"/>
      <c r="B3306" s="7"/>
      <c r="C3306" s="7"/>
      <c r="D3306" s="7"/>
      <c r="E3306" s="7"/>
      <c r="F3306" s="7"/>
      <c r="G3306" s="7"/>
      <c r="H3306" s="7"/>
    </row>
    <row r="3307" spans="1:8" x14ac:dyDescent="0.25">
      <c r="A3307" s="7"/>
      <c r="B3307" s="7"/>
      <c r="C3307" s="7"/>
      <c r="D3307" s="7"/>
      <c r="E3307" s="7"/>
      <c r="F3307" s="7"/>
      <c r="G3307" s="7"/>
      <c r="H3307" s="7"/>
    </row>
    <row r="3308" spans="1:8" x14ac:dyDescent="0.25">
      <c r="A3308" s="7"/>
      <c r="B3308" s="7"/>
      <c r="C3308" s="7"/>
      <c r="D3308" s="7"/>
      <c r="E3308" s="7"/>
      <c r="F3308" s="7"/>
      <c r="G3308" s="7"/>
      <c r="H3308" s="7"/>
    </row>
    <row r="3309" spans="1:8" x14ac:dyDescent="0.25">
      <c r="A3309" s="7"/>
      <c r="B3309" s="7"/>
      <c r="C3309" s="7"/>
      <c r="D3309" s="7"/>
      <c r="E3309" s="7"/>
      <c r="F3309" s="7"/>
      <c r="G3309" s="7"/>
      <c r="H3309" s="7"/>
    </row>
    <row r="3310" spans="1:8" x14ac:dyDescent="0.25">
      <c r="A3310" s="7"/>
      <c r="B3310" s="7"/>
      <c r="C3310" s="7"/>
      <c r="D3310" s="7"/>
      <c r="E3310" s="7"/>
      <c r="F3310" s="7"/>
      <c r="G3310" s="7"/>
      <c r="H3310" s="7"/>
    </row>
    <row r="3311" spans="1:8" x14ac:dyDescent="0.25">
      <c r="A3311" s="7"/>
      <c r="B3311" s="7"/>
      <c r="C3311" s="7"/>
      <c r="D3311" s="7"/>
      <c r="E3311" s="7"/>
      <c r="F3311" s="7"/>
      <c r="G3311" s="7"/>
      <c r="H3311" s="7"/>
    </row>
    <row r="3312" spans="1:8" x14ac:dyDescent="0.25">
      <c r="A3312" s="7"/>
      <c r="B3312" s="7"/>
      <c r="C3312" s="7"/>
      <c r="D3312" s="7"/>
      <c r="E3312" s="7"/>
      <c r="F3312" s="7"/>
      <c r="G3312" s="7"/>
      <c r="H3312" s="7"/>
    </row>
    <row r="3313" spans="1:8" x14ac:dyDescent="0.25">
      <c r="A3313" s="7"/>
      <c r="B3313" s="7"/>
      <c r="C3313" s="7"/>
      <c r="D3313" s="7"/>
      <c r="E3313" s="7"/>
      <c r="F3313" s="7"/>
      <c r="G3313" s="7"/>
      <c r="H3313" s="7"/>
    </row>
    <row r="3314" spans="1:8" x14ac:dyDescent="0.25">
      <c r="A3314" s="7"/>
      <c r="B3314" s="7"/>
      <c r="C3314" s="7"/>
      <c r="D3314" s="7"/>
      <c r="E3314" s="7"/>
      <c r="F3314" s="7"/>
      <c r="G3314" s="7"/>
      <c r="H3314" s="7"/>
    </row>
    <row r="3315" spans="1:8" x14ac:dyDescent="0.25">
      <c r="A3315" s="7"/>
      <c r="B3315" s="7"/>
      <c r="C3315" s="7"/>
      <c r="D3315" s="7"/>
      <c r="E3315" s="7"/>
      <c r="F3315" s="7"/>
      <c r="G3315" s="7"/>
      <c r="H3315" s="7"/>
    </row>
    <row r="3316" spans="1:8" x14ac:dyDescent="0.25">
      <c r="A3316" s="7"/>
      <c r="B3316" s="7"/>
      <c r="C3316" s="7"/>
      <c r="D3316" s="7"/>
      <c r="E3316" s="7"/>
      <c r="F3316" s="7"/>
      <c r="G3316" s="7"/>
      <c r="H3316" s="7"/>
    </row>
    <row r="3317" spans="1:8" x14ac:dyDescent="0.25">
      <c r="A3317" s="7"/>
      <c r="B3317" s="7"/>
      <c r="C3317" s="7"/>
      <c r="D3317" s="7"/>
      <c r="E3317" s="7"/>
      <c r="F3317" s="7"/>
      <c r="G3317" s="7"/>
      <c r="H3317" s="7"/>
    </row>
    <row r="3318" spans="1:8" x14ac:dyDescent="0.25">
      <c r="A3318" s="7"/>
      <c r="B3318" s="7"/>
      <c r="C3318" s="7"/>
      <c r="D3318" s="7"/>
      <c r="E3318" s="7"/>
      <c r="F3318" s="7"/>
      <c r="G3318" s="7"/>
      <c r="H3318" s="7"/>
    </row>
    <row r="3319" spans="1:8" x14ac:dyDescent="0.25">
      <c r="A3319" s="7"/>
      <c r="B3319" s="7"/>
      <c r="C3319" s="7"/>
      <c r="D3319" s="7"/>
      <c r="E3319" s="7"/>
      <c r="F3319" s="7"/>
      <c r="G3319" s="7"/>
      <c r="H3319" s="7"/>
    </row>
    <row r="3320" spans="1:8" x14ac:dyDescent="0.25">
      <c r="A3320" s="7"/>
      <c r="B3320" s="7"/>
      <c r="C3320" s="7"/>
      <c r="D3320" s="7"/>
      <c r="E3320" s="7"/>
      <c r="F3320" s="7"/>
      <c r="G3320" s="7"/>
      <c r="H3320" s="7"/>
    </row>
    <row r="3321" spans="1:8" x14ac:dyDescent="0.25">
      <c r="A3321" s="7"/>
      <c r="B3321" s="7"/>
      <c r="C3321" s="7"/>
      <c r="D3321" s="7"/>
      <c r="E3321" s="7"/>
      <c r="F3321" s="7"/>
      <c r="G3321" s="7"/>
      <c r="H3321" s="7"/>
    </row>
    <row r="3322" spans="1:8" x14ac:dyDescent="0.25">
      <c r="A3322" s="7"/>
      <c r="B3322" s="7"/>
      <c r="C3322" s="7"/>
      <c r="D3322" s="7"/>
      <c r="E3322" s="7"/>
      <c r="F3322" s="7"/>
      <c r="G3322" s="7"/>
      <c r="H3322" s="7"/>
    </row>
    <row r="3323" spans="1:8" x14ac:dyDescent="0.25">
      <c r="A3323" s="7"/>
      <c r="B3323" s="7"/>
      <c r="C3323" s="7"/>
      <c r="D3323" s="7"/>
      <c r="E3323" s="7"/>
      <c r="F3323" s="7"/>
      <c r="G3323" s="7"/>
      <c r="H3323" s="7"/>
    </row>
    <row r="3324" spans="1:8" x14ac:dyDescent="0.25">
      <c r="A3324" s="7"/>
      <c r="B3324" s="7"/>
      <c r="C3324" s="7"/>
      <c r="D3324" s="7"/>
      <c r="E3324" s="7"/>
      <c r="F3324" s="7"/>
      <c r="G3324" s="7"/>
      <c r="H3324" s="7"/>
    </row>
    <row r="3325" spans="1:8" x14ac:dyDescent="0.25">
      <c r="A3325" s="7"/>
      <c r="B3325" s="7"/>
      <c r="C3325" s="7"/>
      <c r="D3325" s="7"/>
      <c r="E3325" s="7"/>
      <c r="F3325" s="7"/>
      <c r="G3325" s="7"/>
      <c r="H3325" s="7"/>
    </row>
    <row r="3326" spans="1:8" x14ac:dyDescent="0.25">
      <c r="A3326" s="7"/>
      <c r="B3326" s="7"/>
      <c r="C3326" s="7"/>
      <c r="D3326" s="7"/>
      <c r="E3326" s="7"/>
      <c r="F3326" s="7"/>
      <c r="G3326" s="7"/>
      <c r="H3326" s="7"/>
    </row>
    <row r="3327" spans="1:8" x14ac:dyDescent="0.25">
      <c r="A3327" s="7"/>
      <c r="B3327" s="7"/>
      <c r="C3327" s="7"/>
      <c r="D3327" s="7"/>
      <c r="E3327" s="7"/>
      <c r="F3327" s="7"/>
      <c r="G3327" s="7"/>
      <c r="H3327" s="7"/>
    </row>
    <row r="3328" spans="1:8" x14ac:dyDescent="0.25">
      <c r="A3328" s="7"/>
      <c r="B3328" s="7"/>
      <c r="C3328" s="7"/>
      <c r="D3328" s="7"/>
      <c r="E3328" s="7"/>
      <c r="F3328" s="7"/>
      <c r="G3328" s="7"/>
      <c r="H3328" s="7"/>
    </row>
    <row r="3329" spans="1:8" x14ac:dyDescent="0.25">
      <c r="A3329" s="7"/>
      <c r="B3329" s="7"/>
      <c r="C3329" s="7"/>
      <c r="D3329" s="7"/>
      <c r="E3329" s="7"/>
      <c r="F3329" s="7"/>
      <c r="G3329" s="7"/>
      <c r="H3329" s="7"/>
    </row>
    <row r="3330" spans="1:8" x14ac:dyDescent="0.25">
      <c r="A3330" s="7"/>
      <c r="B3330" s="7"/>
      <c r="C3330" s="7"/>
      <c r="D3330" s="7"/>
      <c r="E3330" s="7"/>
      <c r="F3330" s="7"/>
      <c r="G3330" s="7"/>
      <c r="H3330" s="7"/>
    </row>
    <row r="3331" spans="1:8" x14ac:dyDescent="0.25">
      <c r="A3331" s="7"/>
      <c r="B3331" s="7"/>
      <c r="C3331" s="7"/>
      <c r="D3331" s="7"/>
      <c r="E3331" s="7"/>
      <c r="F3331" s="7"/>
      <c r="G3331" s="7"/>
      <c r="H3331" s="7"/>
    </row>
    <row r="3332" spans="1:8" x14ac:dyDescent="0.25">
      <c r="A3332" s="7"/>
      <c r="B3332" s="7"/>
      <c r="C3332" s="7"/>
      <c r="D3332" s="7"/>
      <c r="E3332" s="7"/>
      <c r="F3332" s="7"/>
      <c r="G3332" s="7"/>
      <c r="H3332" s="7"/>
    </row>
    <row r="3333" spans="1:8" x14ac:dyDescent="0.25">
      <c r="A3333" s="7"/>
      <c r="B3333" s="7"/>
      <c r="C3333" s="7"/>
      <c r="D3333" s="7"/>
      <c r="E3333" s="7"/>
      <c r="F3333" s="7"/>
      <c r="G3333" s="7"/>
      <c r="H3333" s="7"/>
    </row>
    <row r="3334" spans="1:8" x14ac:dyDescent="0.25">
      <c r="A3334" s="7"/>
      <c r="B3334" s="7"/>
      <c r="C3334" s="7"/>
      <c r="D3334" s="7"/>
      <c r="E3334" s="7"/>
      <c r="F3334" s="7"/>
      <c r="G3334" s="7"/>
      <c r="H3334" s="7"/>
    </row>
    <row r="3335" spans="1:8" x14ac:dyDescent="0.25">
      <c r="A3335" s="7"/>
      <c r="B3335" s="7"/>
      <c r="C3335" s="7"/>
      <c r="D3335" s="7"/>
      <c r="E3335" s="7"/>
      <c r="F3335" s="7"/>
      <c r="G3335" s="7"/>
      <c r="H3335" s="7"/>
    </row>
    <row r="3336" spans="1:8" x14ac:dyDescent="0.25">
      <c r="A3336" s="7"/>
      <c r="B3336" s="7"/>
      <c r="C3336" s="7"/>
      <c r="D3336" s="7"/>
      <c r="E3336" s="7"/>
      <c r="F3336" s="7"/>
      <c r="G3336" s="7"/>
      <c r="H3336" s="7"/>
    </row>
    <row r="3337" spans="1:8" x14ac:dyDescent="0.25">
      <c r="A3337" s="7"/>
      <c r="B3337" s="7"/>
      <c r="C3337" s="7"/>
      <c r="D3337" s="7"/>
      <c r="E3337" s="7"/>
      <c r="F3337" s="7"/>
      <c r="G3337" s="7"/>
      <c r="H3337" s="7"/>
    </row>
    <row r="3338" spans="1:8" x14ac:dyDescent="0.25">
      <c r="A3338" s="7"/>
      <c r="B3338" s="7"/>
      <c r="C3338" s="7"/>
      <c r="D3338" s="7"/>
      <c r="E3338" s="7"/>
      <c r="F3338" s="7"/>
      <c r="G3338" s="7"/>
      <c r="H3338" s="7"/>
    </row>
    <row r="3339" spans="1:8" x14ac:dyDescent="0.25">
      <c r="A3339" s="7"/>
      <c r="B3339" s="7"/>
      <c r="C3339" s="7"/>
      <c r="D3339" s="7"/>
      <c r="E3339" s="7"/>
      <c r="F3339" s="7"/>
      <c r="G3339" s="7"/>
      <c r="H3339" s="7"/>
    </row>
    <row r="3340" spans="1:8" x14ac:dyDescent="0.25">
      <c r="A3340" s="7"/>
      <c r="B3340" s="7"/>
      <c r="C3340" s="7"/>
      <c r="D3340" s="7"/>
      <c r="E3340" s="7"/>
      <c r="F3340" s="7"/>
      <c r="G3340" s="7"/>
      <c r="H3340" s="7"/>
    </row>
    <row r="3341" spans="1:8" x14ac:dyDescent="0.25">
      <c r="A3341" s="7"/>
      <c r="B3341" s="7"/>
      <c r="C3341" s="7"/>
      <c r="D3341" s="7"/>
      <c r="E3341" s="7"/>
      <c r="F3341" s="7"/>
      <c r="G3341" s="7"/>
      <c r="H3341" s="7"/>
    </row>
    <row r="3342" spans="1:8" x14ac:dyDescent="0.25">
      <c r="A3342" s="7"/>
      <c r="B3342" s="7"/>
      <c r="C3342" s="7"/>
      <c r="D3342" s="7"/>
      <c r="E3342" s="7"/>
      <c r="F3342" s="7"/>
      <c r="G3342" s="7"/>
      <c r="H3342" s="7"/>
    </row>
    <row r="3343" spans="1:8" x14ac:dyDescent="0.25">
      <c r="A3343" s="7"/>
      <c r="B3343" s="7"/>
      <c r="C3343" s="7"/>
      <c r="D3343" s="7"/>
      <c r="E3343" s="7"/>
      <c r="F3343" s="7"/>
      <c r="G3343" s="7"/>
      <c r="H3343" s="7"/>
    </row>
    <row r="3344" spans="1:8" x14ac:dyDescent="0.25">
      <c r="A3344" s="7"/>
      <c r="B3344" s="7"/>
      <c r="C3344" s="7"/>
      <c r="D3344" s="7"/>
      <c r="E3344" s="7"/>
      <c r="F3344" s="7"/>
      <c r="G3344" s="7"/>
      <c r="H3344" s="7"/>
    </row>
    <row r="3345" spans="1:8" x14ac:dyDescent="0.25">
      <c r="A3345" s="7"/>
      <c r="B3345" s="7"/>
      <c r="C3345" s="7"/>
      <c r="D3345" s="7"/>
      <c r="E3345" s="7"/>
      <c r="F3345" s="7"/>
      <c r="G3345" s="7"/>
      <c r="H3345" s="7"/>
    </row>
    <row r="3346" spans="1:8" x14ac:dyDescent="0.25">
      <c r="A3346" s="7"/>
      <c r="B3346" s="7"/>
      <c r="C3346" s="7"/>
      <c r="D3346" s="7"/>
      <c r="E3346" s="7"/>
      <c r="F3346" s="7"/>
      <c r="G3346" s="7"/>
      <c r="H3346" s="7"/>
    </row>
    <row r="3347" spans="1:8" x14ac:dyDescent="0.25">
      <c r="A3347" s="7"/>
      <c r="B3347" s="7"/>
      <c r="C3347" s="7"/>
      <c r="D3347" s="7"/>
      <c r="E3347" s="7"/>
      <c r="F3347" s="7"/>
      <c r="G3347" s="7"/>
      <c r="H3347" s="7"/>
    </row>
    <row r="3348" spans="1:8" x14ac:dyDescent="0.25">
      <c r="A3348" s="7"/>
      <c r="B3348" s="7"/>
      <c r="C3348" s="7"/>
      <c r="D3348" s="7"/>
      <c r="E3348" s="7"/>
      <c r="F3348" s="7"/>
      <c r="G3348" s="7"/>
      <c r="H3348" s="7"/>
    </row>
    <row r="3349" spans="1:8" x14ac:dyDescent="0.25">
      <c r="A3349" s="7"/>
      <c r="B3349" s="7"/>
      <c r="C3349" s="7"/>
      <c r="D3349" s="7"/>
      <c r="E3349" s="7"/>
      <c r="F3349" s="7"/>
      <c r="G3349" s="7"/>
      <c r="H3349" s="7"/>
    </row>
    <row r="3350" spans="1:8" x14ac:dyDescent="0.25">
      <c r="A3350" s="7"/>
      <c r="B3350" s="7"/>
      <c r="C3350" s="7"/>
      <c r="D3350" s="7"/>
      <c r="E3350" s="7"/>
      <c r="F3350" s="7"/>
      <c r="G3350" s="7"/>
      <c r="H3350" s="7"/>
    </row>
    <row r="3351" spans="1:8" x14ac:dyDescent="0.25">
      <c r="A3351" s="7"/>
      <c r="B3351" s="7"/>
      <c r="C3351" s="7"/>
      <c r="D3351" s="7"/>
      <c r="E3351" s="7"/>
      <c r="F3351" s="7"/>
      <c r="G3351" s="7"/>
      <c r="H3351" s="7"/>
    </row>
    <row r="3352" spans="1:8" x14ac:dyDescent="0.25">
      <c r="A3352" s="7"/>
      <c r="B3352" s="7"/>
      <c r="C3352" s="7"/>
      <c r="D3352" s="7"/>
      <c r="E3352" s="7"/>
      <c r="F3352" s="7"/>
      <c r="G3352" s="7"/>
      <c r="H3352" s="7"/>
    </row>
    <row r="3353" spans="1:8" x14ac:dyDescent="0.25">
      <c r="A3353" s="7"/>
      <c r="B3353" s="7"/>
      <c r="C3353" s="7"/>
      <c r="D3353" s="7"/>
      <c r="E3353" s="7"/>
      <c r="F3353" s="7"/>
      <c r="G3353" s="7"/>
      <c r="H3353" s="7"/>
    </row>
    <row r="3354" spans="1:8" x14ac:dyDescent="0.25">
      <c r="A3354" s="7"/>
      <c r="B3354" s="7"/>
      <c r="C3354" s="7"/>
      <c r="D3354" s="7"/>
      <c r="E3354" s="7"/>
      <c r="F3354" s="7"/>
      <c r="G3354" s="7"/>
      <c r="H3354" s="7"/>
    </row>
    <row r="3355" spans="1:8" x14ac:dyDescent="0.25">
      <c r="A3355" s="7"/>
      <c r="B3355" s="7"/>
      <c r="C3355" s="7"/>
      <c r="D3355" s="7"/>
      <c r="E3355" s="7"/>
      <c r="F3355" s="7"/>
      <c r="G3355" s="7"/>
      <c r="H3355" s="7"/>
    </row>
    <row r="3356" spans="1:8" x14ac:dyDescent="0.25">
      <c r="A3356" s="7"/>
      <c r="B3356" s="7"/>
      <c r="C3356" s="7"/>
      <c r="D3356" s="7"/>
      <c r="E3356" s="7"/>
      <c r="F3356" s="7"/>
      <c r="G3356" s="7"/>
      <c r="H3356" s="7"/>
    </row>
    <row r="3357" spans="1:8" x14ac:dyDescent="0.25">
      <c r="A3357" s="7"/>
      <c r="B3357" s="7"/>
      <c r="C3357" s="7"/>
      <c r="D3357" s="7"/>
      <c r="E3357" s="7"/>
      <c r="F3357" s="7"/>
      <c r="G3357" s="7"/>
      <c r="H3357" s="7"/>
    </row>
    <row r="3358" spans="1:8" x14ac:dyDescent="0.25">
      <c r="A3358" s="7"/>
      <c r="B3358" s="7"/>
      <c r="C3358" s="7"/>
      <c r="D3358" s="7"/>
      <c r="E3358" s="7"/>
      <c r="F3358" s="7"/>
      <c r="G3358" s="7"/>
      <c r="H3358" s="7"/>
    </row>
    <row r="3359" spans="1:8" x14ac:dyDescent="0.25">
      <c r="A3359" s="7"/>
      <c r="B3359" s="7"/>
      <c r="C3359" s="7"/>
      <c r="D3359" s="7"/>
      <c r="E3359" s="7"/>
      <c r="F3359" s="7"/>
      <c r="G3359" s="7"/>
      <c r="H3359" s="7"/>
    </row>
    <row r="3360" spans="1:8" x14ac:dyDescent="0.25">
      <c r="A3360" s="7"/>
      <c r="B3360" s="7"/>
      <c r="C3360" s="7"/>
      <c r="D3360" s="7"/>
      <c r="E3360" s="7"/>
      <c r="F3360" s="7"/>
      <c r="G3360" s="7"/>
      <c r="H3360" s="7"/>
    </row>
    <row r="3361" spans="1:8" x14ac:dyDescent="0.25">
      <c r="A3361" s="7"/>
      <c r="B3361" s="7"/>
      <c r="C3361" s="7"/>
      <c r="D3361" s="7"/>
      <c r="E3361" s="7"/>
      <c r="F3361" s="7"/>
      <c r="G3361" s="7"/>
      <c r="H3361" s="7"/>
    </row>
    <row r="3362" spans="1:8" x14ac:dyDescent="0.25">
      <c r="A3362" s="7"/>
      <c r="B3362" s="7"/>
      <c r="C3362" s="7"/>
      <c r="D3362" s="7"/>
      <c r="E3362" s="7"/>
      <c r="F3362" s="7"/>
      <c r="G3362" s="7"/>
      <c r="H3362" s="7"/>
    </row>
    <row r="3363" spans="1:8" x14ac:dyDescent="0.25">
      <c r="A3363" s="7"/>
      <c r="B3363" s="7"/>
      <c r="C3363" s="7"/>
      <c r="D3363" s="7"/>
      <c r="E3363" s="7"/>
      <c r="F3363" s="7"/>
      <c r="G3363" s="7"/>
      <c r="H3363" s="7"/>
    </row>
    <row r="3364" spans="1:8" x14ac:dyDescent="0.25">
      <c r="A3364" s="7"/>
      <c r="B3364" s="7"/>
      <c r="C3364" s="7"/>
      <c r="D3364" s="7"/>
      <c r="E3364" s="7"/>
      <c r="F3364" s="7"/>
      <c r="G3364" s="7"/>
      <c r="H3364" s="7"/>
    </row>
    <row r="3365" spans="1:8" x14ac:dyDescent="0.25">
      <c r="A3365" s="7"/>
      <c r="B3365" s="7"/>
      <c r="C3365" s="7"/>
      <c r="D3365" s="7"/>
      <c r="E3365" s="7"/>
      <c r="F3365" s="7"/>
      <c r="G3365" s="7"/>
      <c r="H3365" s="7"/>
    </row>
    <row r="3366" spans="1:8" x14ac:dyDescent="0.25">
      <c r="A3366" s="7"/>
      <c r="B3366" s="7"/>
      <c r="C3366" s="7"/>
      <c r="D3366" s="7"/>
      <c r="E3366" s="7"/>
      <c r="F3366" s="7"/>
      <c r="G3366" s="7"/>
      <c r="H3366" s="7"/>
    </row>
    <row r="3367" spans="1:8" x14ac:dyDescent="0.25">
      <c r="A3367" s="7"/>
      <c r="B3367" s="7"/>
      <c r="C3367" s="7"/>
      <c r="D3367" s="7"/>
      <c r="E3367" s="7"/>
      <c r="F3367" s="7"/>
      <c r="G3367" s="7"/>
      <c r="H3367" s="7"/>
    </row>
    <row r="3368" spans="1:8" x14ac:dyDescent="0.25">
      <c r="A3368" s="7"/>
      <c r="B3368" s="7"/>
      <c r="C3368" s="7"/>
      <c r="D3368" s="7"/>
      <c r="E3368" s="7"/>
      <c r="F3368" s="7"/>
      <c r="G3368" s="7"/>
      <c r="H3368" s="7"/>
    </row>
    <row r="3369" spans="1:8" x14ac:dyDescent="0.25">
      <c r="A3369" s="7"/>
      <c r="B3369" s="7"/>
      <c r="C3369" s="7"/>
      <c r="D3369" s="7"/>
      <c r="E3369" s="7"/>
      <c r="F3369" s="7"/>
      <c r="G3369" s="7"/>
      <c r="H3369" s="7"/>
    </row>
    <row r="3370" spans="1:8" x14ac:dyDescent="0.25">
      <c r="A3370" s="7"/>
      <c r="B3370" s="7"/>
      <c r="C3370" s="7"/>
      <c r="D3370" s="7"/>
      <c r="E3370" s="7"/>
      <c r="F3370" s="7"/>
      <c r="G3370" s="7"/>
      <c r="H3370" s="7"/>
    </row>
    <row r="3371" spans="1:8" x14ac:dyDescent="0.25">
      <c r="A3371" s="7"/>
      <c r="B3371" s="7"/>
      <c r="C3371" s="7"/>
      <c r="D3371" s="7"/>
      <c r="E3371" s="7"/>
      <c r="F3371" s="7"/>
      <c r="G3371" s="7"/>
      <c r="H3371" s="7"/>
    </row>
    <row r="3372" spans="1:8" x14ac:dyDescent="0.25">
      <c r="A3372" s="7"/>
      <c r="B3372" s="7"/>
      <c r="C3372" s="7"/>
      <c r="D3372" s="7"/>
      <c r="E3372" s="7"/>
      <c r="F3372" s="7"/>
      <c r="G3372" s="7"/>
      <c r="H3372" s="7"/>
    </row>
    <row r="3373" spans="1:8" x14ac:dyDescent="0.25">
      <c r="A3373" s="7"/>
      <c r="B3373" s="7"/>
      <c r="C3373" s="7"/>
      <c r="D3373" s="7"/>
      <c r="E3373" s="7"/>
      <c r="F3373" s="7"/>
      <c r="G3373" s="7"/>
      <c r="H3373" s="7"/>
    </row>
    <row r="3374" spans="1:8" x14ac:dyDescent="0.25">
      <c r="A3374" s="7"/>
      <c r="B3374" s="7"/>
      <c r="C3374" s="7"/>
      <c r="D3374" s="7"/>
      <c r="E3374" s="7"/>
      <c r="F3374" s="7"/>
      <c r="G3374" s="7"/>
      <c r="H3374" s="7"/>
    </row>
    <row r="3375" spans="1:8" x14ac:dyDescent="0.25">
      <c r="A3375" s="7"/>
      <c r="B3375" s="7"/>
      <c r="C3375" s="7"/>
      <c r="D3375" s="7"/>
      <c r="E3375" s="7"/>
      <c r="F3375" s="7"/>
      <c r="G3375" s="7"/>
      <c r="H3375" s="7"/>
    </row>
    <row r="3376" spans="1:8" x14ac:dyDescent="0.25">
      <c r="A3376" s="7"/>
      <c r="B3376" s="7"/>
      <c r="C3376" s="7"/>
      <c r="D3376" s="7"/>
      <c r="E3376" s="7"/>
      <c r="F3376" s="7"/>
      <c r="G3376" s="7"/>
      <c r="H3376" s="7"/>
    </row>
    <row r="3377" spans="1:8" x14ac:dyDescent="0.25">
      <c r="A3377" s="7"/>
      <c r="B3377" s="7"/>
      <c r="C3377" s="7"/>
      <c r="D3377" s="7"/>
      <c r="E3377" s="7"/>
      <c r="F3377" s="7"/>
      <c r="G3377" s="7"/>
      <c r="H3377" s="7"/>
    </row>
    <row r="3378" spans="1:8" x14ac:dyDescent="0.25">
      <c r="A3378" s="7"/>
      <c r="B3378" s="7"/>
      <c r="C3378" s="7"/>
      <c r="D3378" s="7"/>
      <c r="E3378" s="7"/>
      <c r="F3378" s="7"/>
      <c r="G3378" s="7"/>
      <c r="H3378" s="7"/>
    </row>
    <row r="3379" spans="1:8" x14ac:dyDescent="0.25">
      <c r="A3379" s="7"/>
      <c r="B3379" s="7"/>
      <c r="C3379" s="7"/>
      <c r="D3379" s="7"/>
      <c r="E3379" s="7"/>
      <c r="F3379" s="7"/>
      <c r="G3379" s="7"/>
      <c r="H3379" s="7"/>
    </row>
    <row r="3380" spans="1:8" x14ac:dyDescent="0.25">
      <c r="A3380" s="7"/>
      <c r="B3380" s="7"/>
      <c r="C3380" s="7"/>
      <c r="D3380" s="7"/>
      <c r="E3380" s="7"/>
      <c r="F3380" s="7"/>
      <c r="G3380" s="7"/>
      <c r="H3380" s="7"/>
    </row>
    <row r="3381" spans="1:8" x14ac:dyDescent="0.25">
      <c r="A3381" s="7"/>
      <c r="B3381" s="7"/>
      <c r="C3381" s="7"/>
      <c r="D3381" s="7"/>
      <c r="E3381" s="7"/>
      <c r="F3381" s="7"/>
      <c r="G3381" s="7"/>
      <c r="H3381" s="7"/>
    </row>
    <row r="3382" spans="1:8" x14ac:dyDescent="0.25">
      <c r="A3382" s="7"/>
      <c r="B3382" s="7"/>
      <c r="C3382" s="7"/>
      <c r="D3382" s="7"/>
      <c r="E3382" s="7"/>
      <c r="F3382" s="7"/>
      <c r="G3382" s="7"/>
      <c r="H3382" s="7"/>
    </row>
    <row r="3383" spans="1:8" x14ac:dyDescent="0.25">
      <c r="A3383" s="7"/>
      <c r="B3383" s="7"/>
      <c r="C3383" s="7"/>
      <c r="D3383" s="7"/>
      <c r="E3383" s="7"/>
      <c r="F3383" s="7"/>
      <c r="G3383" s="7"/>
      <c r="H3383" s="7"/>
    </row>
    <row r="3384" spans="1:8" x14ac:dyDescent="0.25">
      <c r="A3384" s="7"/>
      <c r="B3384" s="7"/>
      <c r="C3384" s="7"/>
      <c r="D3384" s="7"/>
      <c r="E3384" s="7"/>
      <c r="F3384" s="7"/>
      <c r="G3384" s="7"/>
      <c r="H3384" s="7"/>
    </row>
    <row r="3385" spans="1:8" x14ac:dyDescent="0.25">
      <c r="A3385" s="7"/>
      <c r="B3385" s="7"/>
      <c r="C3385" s="7"/>
      <c r="D3385" s="7"/>
      <c r="E3385" s="7"/>
      <c r="F3385" s="7"/>
      <c r="G3385" s="7"/>
      <c r="H3385" s="7"/>
    </row>
    <row r="3386" spans="1:8" x14ac:dyDescent="0.25">
      <c r="A3386" s="7"/>
      <c r="B3386" s="7"/>
      <c r="C3386" s="7"/>
      <c r="D3386" s="7"/>
      <c r="E3386" s="7"/>
      <c r="F3386" s="7"/>
      <c r="G3386" s="7"/>
      <c r="H3386" s="7"/>
    </row>
    <row r="3387" spans="1:8" x14ac:dyDescent="0.25">
      <c r="A3387" s="7"/>
      <c r="B3387" s="7"/>
      <c r="C3387" s="7"/>
      <c r="D3387" s="7"/>
      <c r="E3387" s="7"/>
      <c r="F3387" s="7"/>
      <c r="G3387" s="7"/>
      <c r="H3387" s="7"/>
    </row>
    <row r="3388" spans="1:8" x14ac:dyDescent="0.25">
      <c r="A3388" s="7"/>
      <c r="B3388" s="7"/>
      <c r="C3388" s="7"/>
      <c r="D3388" s="7"/>
      <c r="E3388" s="7"/>
      <c r="F3388" s="7"/>
      <c r="G3388" s="7"/>
      <c r="H3388" s="7"/>
    </row>
    <row r="3389" spans="1:8" x14ac:dyDescent="0.25">
      <c r="A3389" s="7"/>
      <c r="B3389" s="7"/>
      <c r="C3389" s="7"/>
      <c r="D3389" s="7"/>
      <c r="E3389" s="7"/>
      <c r="F3389" s="7"/>
      <c r="G3389" s="7"/>
      <c r="H3389" s="7"/>
    </row>
    <row r="3390" spans="1:8" x14ac:dyDescent="0.25">
      <c r="A3390" s="7"/>
      <c r="B3390" s="7"/>
      <c r="C3390" s="7"/>
      <c r="D3390" s="7"/>
      <c r="E3390" s="7"/>
      <c r="F3390" s="7"/>
      <c r="G3390" s="7"/>
      <c r="H3390" s="7"/>
    </row>
    <row r="3391" spans="1:8" x14ac:dyDescent="0.25">
      <c r="A3391" s="7"/>
      <c r="B3391" s="7"/>
      <c r="C3391" s="7"/>
      <c r="D3391" s="7"/>
      <c r="E3391" s="7"/>
      <c r="F3391" s="7"/>
      <c r="G3391" s="7"/>
      <c r="H3391" s="7"/>
    </row>
    <row r="3392" spans="1:8" x14ac:dyDescent="0.25">
      <c r="A3392" s="7"/>
      <c r="B3392" s="7"/>
      <c r="C3392" s="7"/>
      <c r="D3392" s="7"/>
      <c r="E3392" s="7"/>
      <c r="F3392" s="7"/>
      <c r="G3392" s="7"/>
      <c r="H3392" s="7"/>
    </row>
    <row r="3393" spans="1:8" x14ac:dyDescent="0.25">
      <c r="A3393" s="7"/>
      <c r="B3393" s="7"/>
      <c r="C3393" s="7"/>
      <c r="D3393" s="7"/>
      <c r="E3393" s="7"/>
      <c r="F3393" s="7"/>
      <c r="G3393" s="7"/>
      <c r="H3393" s="7"/>
    </row>
    <row r="3394" spans="1:8" x14ac:dyDescent="0.25">
      <c r="A3394" s="7"/>
      <c r="B3394" s="7"/>
      <c r="C3394" s="7"/>
      <c r="D3394" s="7"/>
      <c r="E3394" s="7"/>
      <c r="F3394" s="7"/>
      <c r="G3394" s="7"/>
      <c r="H3394" s="7"/>
    </row>
    <row r="3395" spans="1:8" x14ac:dyDescent="0.25">
      <c r="A3395" s="7"/>
      <c r="B3395" s="7"/>
      <c r="C3395" s="7"/>
      <c r="D3395" s="7"/>
      <c r="E3395" s="7"/>
      <c r="F3395" s="7"/>
      <c r="G3395" s="7"/>
      <c r="H3395" s="7"/>
    </row>
    <row r="3396" spans="1:8" x14ac:dyDescent="0.25">
      <c r="A3396" s="7"/>
      <c r="B3396" s="7"/>
      <c r="C3396" s="7"/>
      <c r="D3396" s="7"/>
      <c r="E3396" s="7"/>
      <c r="F3396" s="7"/>
      <c r="G3396" s="7"/>
      <c r="H3396" s="7"/>
    </row>
    <row r="3397" spans="1:8" x14ac:dyDescent="0.25">
      <c r="A3397" s="7"/>
      <c r="B3397" s="7"/>
      <c r="C3397" s="7"/>
      <c r="D3397" s="7"/>
      <c r="E3397" s="7"/>
      <c r="F3397" s="7"/>
      <c r="G3397" s="7"/>
      <c r="H3397" s="7"/>
    </row>
    <row r="3398" spans="1:8" x14ac:dyDescent="0.25">
      <c r="A3398" s="7"/>
      <c r="B3398" s="7"/>
      <c r="C3398" s="7"/>
      <c r="D3398" s="7"/>
      <c r="E3398" s="7"/>
      <c r="F3398" s="7"/>
      <c r="G3398" s="7"/>
      <c r="H3398" s="7"/>
    </row>
    <row r="3399" spans="1:8" x14ac:dyDescent="0.25">
      <c r="A3399" s="7"/>
      <c r="B3399" s="7"/>
      <c r="C3399" s="7"/>
      <c r="D3399" s="7"/>
      <c r="E3399" s="7"/>
      <c r="F3399" s="7"/>
      <c r="G3399" s="7"/>
      <c r="H3399" s="7"/>
    </row>
    <row r="3400" spans="1:8" x14ac:dyDescent="0.25">
      <c r="A3400" s="7"/>
      <c r="B3400" s="7"/>
      <c r="C3400" s="7"/>
      <c r="D3400" s="7"/>
      <c r="E3400" s="7"/>
      <c r="F3400" s="7"/>
      <c r="G3400" s="7"/>
      <c r="H3400" s="7"/>
    </row>
    <row r="3401" spans="1:8" x14ac:dyDescent="0.25">
      <c r="A3401" s="7"/>
      <c r="B3401" s="7"/>
      <c r="C3401" s="7"/>
      <c r="D3401" s="7"/>
      <c r="E3401" s="7"/>
      <c r="F3401" s="7"/>
      <c r="G3401" s="7"/>
      <c r="H3401" s="7"/>
    </row>
    <row r="3402" spans="1:8" x14ac:dyDescent="0.25">
      <c r="A3402" s="7"/>
      <c r="B3402" s="7"/>
      <c r="C3402" s="7"/>
      <c r="D3402" s="7"/>
      <c r="E3402" s="7"/>
      <c r="F3402" s="7"/>
      <c r="G3402" s="7"/>
      <c r="H3402" s="7"/>
    </row>
    <row r="3403" spans="1:8" x14ac:dyDescent="0.25">
      <c r="A3403" s="7"/>
      <c r="B3403" s="7"/>
      <c r="C3403" s="7"/>
      <c r="D3403" s="7"/>
      <c r="E3403" s="7"/>
      <c r="F3403" s="7"/>
      <c r="G3403" s="7"/>
      <c r="H3403" s="7"/>
    </row>
    <row r="3404" spans="1:8" x14ac:dyDescent="0.25">
      <c r="A3404" s="7"/>
      <c r="B3404" s="7"/>
      <c r="C3404" s="7"/>
      <c r="D3404" s="7"/>
      <c r="E3404" s="7"/>
      <c r="F3404" s="7"/>
      <c r="G3404" s="7"/>
      <c r="H3404" s="7"/>
    </row>
    <row r="3405" spans="1:8" x14ac:dyDescent="0.25">
      <c r="A3405" s="7"/>
      <c r="B3405" s="7"/>
      <c r="C3405" s="7"/>
      <c r="D3405" s="7"/>
      <c r="E3405" s="7"/>
      <c r="F3405" s="7"/>
      <c r="G3405" s="7"/>
      <c r="H3405" s="7"/>
    </row>
    <row r="3406" spans="1:8" x14ac:dyDescent="0.25">
      <c r="A3406" s="7"/>
      <c r="B3406" s="7"/>
      <c r="C3406" s="7"/>
      <c r="D3406" s="7"/>
      <c r="E3406" s="7"/>
      <c r="F3406" s="7"/>
      <c r="G3406" s="7"/>
      <c r="H3406" s="7"/>
    </row>
    <row r="3407" spans="1:8" x14ac:dyDescent="0.25">
      <c r="A3407" s="7"/>
      <c r="B3407" s="7"/>
      <c r="C3407" s="7"/>
      <c r="D3407" s="7"/>
      <c r="E3407" s="7"/>
      <c r="F3407" s="7"/>
      <c r="G3407" s="7"/>
      <c r="H3407" s="7"/>
    </row>
    <row r="3408" spans="1:8" x14ac:dyDescent="0.25">
      <c r="A3408" s="7"/>
      <c r="B3408" s="7"/>
      <c r="C3408" s="7"/>
      <c r="D3408" s="7"/>
      <c r="E3408" s="7"/>
      <c r="F3408" s="7"/>
      <c r="G3408" s="7"/>
      <c r="H3408" s="7"/>
    </row>
    <row r="3409" spans="1:8" x14ac:dyDescent="0.25">
      <c r="A3409" s="7"/>
      <c r="B3409" s="7"/>
      <c r="C3409" s="7"/>
      <c r="D3409" s="7"/>
      <c r="E3409" s="7"/>
      <c r="F3409" s="7"/>
      <c r="G3409" s="7"/>
      <c r="H3409" s="7"/>
    </row>
    <row r="3410" spans="1:8" x14ac:dyDescent="0.25">
      <c r="A3410" s="7"/>
      <c r="B3410" s="7"/>
      <c r="C3410" s="7"/>
      <c r="D3410" s="7"/>
      <c r="E3410" s="7"/>
      <c r="F3410" s="7"/>
      <c r="G3410" s="7"/>
      <c r="H3410" s="7"/>
    </row>
    <row r="3411" spans="1:8" x14ac:dyDescent="0.25">
      <c r="A3411" s="7"/>
      <c r="B3411" s="7"/>
      <c r="C3411" s="7"/>
      <c r="D3411" s="7"/>
      <c r="E3411" s="7"/>
      <c r="F3411" s="7"/>
      <c r="G3411" s="7"/>
      <c r="H3411" s="7"/>
    </row>
    <row r="3412" spans="1:8" x14ac:dyDescent="0.25">
      <c r="A3412" s="7"/>
      <c r="B3412" s="7"/>
      <c r="C3412" s="7"/>
      <c r="D3412" s="7"/>
      <c r="E3412" s="7"/>
      <c r="F3412" s="7"/>
      <c r="G3412" s="7"/>
      <c r="H3412" s="7"/>
    </row>
    <row r="3413" spans="1:8" x14ac:dyDescent="0.25">
      <c r="A3413" s="7"/>
      <c r="B3413" s="7"/>
      <c r="C3413" s="7"/>
      <c r="D3413" s="7"/>
      <c r="E3413" s="7"/>
      <c r="F3413" s="7"/>
      <c r="G3413" s="7"/>
      <c r="H3413" s="7"/>
    </row>
    <row r="3414" spans="1:8" x14ac:dyDescent="0.25">
      <c r="A3414" s="7"/>
      <c r="B3414" s="7"/>
      <c r="C3414" s="7"/>
      <c r="D3414" s="7"/>
      <c r="E3414" s="7"/>
      <c r="F3414" s="7"/>
      <c r="G3414" s="7"/>
      <c r="H3414" s="7"/>
    </row>
    <row r="3415" spans="1:8" x14ac:dyDescent="0.25">
      <c r="A3415" s="7"/>
      <c r="B3415" s="7"/>
      <c r="C3415" s="7"/>
      <c r="D3415" s="7"/>
      <c r="E3415" s="7"/>
      <c r="F3415" s="7"/>
      <c r="G3415" s="7"/>
      <c r="H3415" s="7"/>
    </row>
    <row r="3416" spans="1:8" x14ac:dyDescent="0.25">
      <c r="A3416" s="7"/>
      <c r="B3416" s="7"/>
      <c r="C3416" s="7"/>
      <c r="D3416" s="7"/>
      <c r="E3416" s="7"/>
      <c r="F3416" s="7"/>
      <c r="G3416" s="7"/>
      <c r="H3416" s="7"/>
    </row>
    <row r="3417" spans="1:8" x14ac:dyDescent="0.25">
      <c r="A3417" s="7"/>
      <c r="B3417" s="7"/>
      <c r="C3417" s="7"/>
      <c r="D3417" s="7"/>
      <c r="E3417" s="7"/>
      <c r="F3417" s="7"/>
      <c r="G3417" s="7"/>
      <c r="H3417" s="7"/>
    </row>
    <row r="3418" spans="1:8" x14ac:dyDescent="0.25">
      <c r="A3418" s="7"/>
      <c r="B3418" s="7"/>
      <c r="C3418" s="7"/>
      <c r="D3418" s="7"/>
      <c r="E3418" s="7"/>
      <c r="F3418" s="7"/>
      <c r="G3418" s="7"/>
      <c r="H3418" s="7"/>
    </row>
    <row r="3419" spans="1:8" x14ac:dyDescent="0.25">
      <c r="A3419" s="7"/>
      <c r="B3419" s="7"/>
      <c r="C3419" s="7"/>
      <c r="D3419" s="7"/>
      <c r="E3419" s="7"/>
      <c r="F3419" s="7"/>
      <c r="G3419" s="7"/>
      <c r="H3419" s="7"/>
    </row>
    <row r="3420" spans="1:8" x14ac:dyDescent="0.25">
      <c r="A3420" s="7"/>
      <c r="B3420" s="7"/>
      <c r="C3420" s="7"/>
      <c r="D3420" s="7"/>
      <c r="E3420" s="7"/>
      <c r="F3420" s="7"/>
      <c r="G3420" s="7"/>
      <c r="H3420" s="7"/>
    </row>
    <row r="3421" spans="1:8" x14ac:dyDescent="0.25">
      <c r="A3421" s="7"/>
      <c r="B3421" s="7"/>
      <c r="C3421" s="7"/>
      <c r="D3421" s="7"/>
      <c r="E3421" s="7"/>
      <c r="F3421" s="7"/>
      <c r="G3421" s="7"/>
      <c r="H3421" s="7"/>
    </row>
    <row r="3422" spans="1:8" x14ac:dyDescent="0.25">
      <c r="A3422" s="7"/>
      <c r="B3422" s="7"/>
      <c r="C3422" s="7"/>
      <c r="D3422" s="7"/>
      <c r="E3422" s="7"/>
      <c r="F3422" s="7"/>
      <c r="G3422" s="7"/>
      <c r="H3422" s="7"/>
    </row>
    <row r="3423" spans="1:8" x14ac:dyDescent="0.25">
      <c r="A3423" s="7"/>
      <c r="B3423" s="7"/>
      <c r="C3423" s="7"/>
      <c r="D3423" s="7"/>
      <c r="E3423" s="7"/>
      <c r="F3423" s="7"/>
      <c r="G3423" s="7"/>
      <c r="H3423" s="7"/>
    </row>
    <row r="3424" spans="1:8" x14ac:dyDescent="0.25">
      <c r="A3424" s="7"/>
      <c r="B3424" s="7"/>
      <c r="C3424" s="7"/>
      <c r="D3424" s="7"/>
      <c r="E3424" s="7"/>
      <c r="F3424" s="7"/>
      <c r="G3424" s="7"/>
      <c r="H3424" s="7"/>
    </row>
    <row r="3425" spans="1:8" x14ac:dyDescent="0.25">
      <c r="A3425" s="7"/>
      <c r="B3425" s="7"/>
      <c r="C3425" s="7"/>
      <c r="D3425" s="7"/>
      <c r="E3425" s="7"/>
      <c r="F3425" s="7"/>
      <c r="G3425" s="7"/>
      <c r="H3425" s="7"/>
    </row>
    <row r="3426" spans="1:8" x14ac:dyDescent="0.25">
      <c r="A3426" s="7"/>
      <c r="B3426" s="7"/>
      <c r="C3426" s="7"/>
      <c r="D3426" s="7"/>
      <c r="E3426" s="7"/>
      <c r="F3426" s="7"/>
      <c r="G3426" s="7"/>
      <c r="H3426" s="7"/>
    </row>
    <row r="3427" spans="1:8" x14ac:dyDescent="0.25">
      <c r="A3427" s="7"/>
      <c r="B3427" s="7"/>
      <c r="C3427" s="7"/>
      <c r="D3427" s="7"/>
      <c r="E3427" s="7"/>
      <c r="F3427" s="7"/>
      <c r="G3427" s="7"/>
      <c r="H3427" s="7"/>
    </row>
    <row r="3428" spans="1:8" x14ac:dyDescent="0.25">
      <c r="A3428" s="7"/>
      <c r="B3428" s="7"/>
      <c r="C3428" s="7"/>
      <c r="D3428" s="7"/>
      <c r="E3428" s="7"/>
      <c r="F3428" s="7"/>
      <c r="G3428" s="7"/>
      <c r="H3428" s="7"/>
    </row>
    <row r="3429" spans="1:8" x14ac:dyDescent="0.25">
      <c r="A3429" s="7"/>
      <c r="B3429" s="7"/>
      <c r="C3429" s="7"/>
      <c r="D3429" s="7"/>
      <c r="E3429" s="7"/>
      <c r="F3429" s="7"/>
      <c r="G3429" s="7"/>
      <c r="H3429" s="7"/>
    </row>
    <row r="3430" spans="1:8" x14ac:dyDescent="0.25">
      <c r="A3430" s="7"/>
      <c r="B3430" s="7"/>
      <c r="C3430" s="7"/>
      <c r="D3430" s="7"/>
      <c r="E3430" s="7"/>
      <c r="F3430" s="7"/>
      <c r="G3430" s="7"/>
      <c r="H3430" s="7"/>
    </row>
    <row r="3431" spans="1:8" x14ac:dyDescent="0.25">
      <c r="A3431" s="7"/>
      <c r="B3431" s="7"/>
      <c r="C3431" s="7"/>
      <c r="D3431" s="7"/>
      <c r="E3431" s="7"/>
      <c r="F3431" s="7"/>
      <c r="G3431" s="7"/>
      <c r="H3431" s="7"/>
    </row>
    <row r="3432" spans="1:8" x14ac:dyDescent="0.25">
      <c r="A3432" s="7"/>
      <c r="B3432" s="7"/>
      <c r="C3432" s="7"/>
      <c r="D3432" s="7"/>
      <c r="E3432" s="7"/>
      <c r="F3432" s="7"/>
      <c r="G3432" s="7"/>
      <c r="H3432" s="7"/>
    </row>
    <row r="3433" spans="1:8" x14ac:dyDescent="0.25">
      <c r="A3433" s="7"/>
      <c r="B3433" s="7"/>
      <c r="C3433" s="7"/>
      <c r="D3433" s="7"/>
      <c r="E3433" s="7"/>
      <c r="F3433" s="7"/>
      <c r="G3433" s="7"/>
      <c r="H3433" s="7"/>
    </row>
    <row r="3434" spans="1:8" x14ac:dyDescent="0.25">
      <c r="A3434" s="7"/>
      <c r="B3434" s="7"/>
      <c r="C3434" s="7"/>
      <c r="D3434" s="7"/>
      <c r="E3434" s="7"/>
      <c r="F3434" s="7"/>
      <c r="G3434" s="7"/>
      <c r="H3434" s="7"/>
    </row>
    <row r="3435" spans="1:8" x14ac:dyDescent="0.25">
      <c r="A3435" s="7"/>
      <c r="B3435" s="7"/>
      <c r="C3435" s="7"/>
      <c r="D3435" s="7"/>
      <c r="E3435" s="7"/>
      <c r="F3435" s="7"/>
      <c r="G3435" s="7"/>
      <c r="H3435" s="7"/>
    </row>
    <row r="3436" spans="1:8" x14ac:dyDescent="0.25">
      <c r="A3436" s="7"/>
      <c r="B3436" s="7"/>
      <c r="C3436" s="7"/>
      <c r="D3436" s="7"/>
      <c r="E3436" s="7"/>
      <c r="F3436" s="7"/>
      <c r="G3436" s="7"/>
      <c r="H3436" s="7"/>
    </row>
    <row r="3437" spans="1:8" x14ac:dyDescent="0.25">
      <c r="A3437" s="7"/>
      <c r="B3437" s="7"/>
      <c r="C3437" s="7"/>
      <c r="D3437" s="7"/>
      <c r="E3437" s="7"/>
      <c r="F3437" s="7"/>
      <c r="G3437" s="7"/>
      <c r="H3437" s="7"/>
    </row>
    <row r="3438" spans="1:8" x14ac:dyDescent="0.25">
      <c r="A3438" s="7"/>
      <c r="B3438" s="7"/>
      <c r="C3438" s="7"/>
      <c r="D3438" s="7"/>
      <c r="E3438" s="7"/>
      <c r="F3438" s="7"/>
      <c r="G3438" s="7"/>
      <c r="H3438" s="7"/>
    </row>
    <row r="3439" spans="1:8" x14ac:dyDescent="0.25">
      <c r="A3439" s="7"/>
      <c r="B3439" s="7"/>
      <c r="C3439" s="7"/>
      <c r="D3439" s="7"/>
      <c r="E3439" s="7"/>
      <c r="F3439" s="7"/>
      <c r="G3439" s="7"/>
      <c r="H3439" s="7"/>
    </row>
    <row r="3440" spans="1:8" x14ac:dyDescent="0.25">
      <c r="A3440" s="7"/>
      <c r="B3440" s="7"/>
      <c r="C3440" s="7"/>
      <c r="D3440" s="7"/>
      <c r="E3440" s="7"/>
      <c r="F3440" s="7"/>
      <c r="G3440" s="7"/>
      <c r="H3440" s="7"/>
    </row>
    <row r="3441" spans="1:8" x14ac:dyDescent="0.25">
      <c r="A3441" s="7"/>
      <c r="B3441" s="7"/>
      <c r="C3441" s="7"/>
      <c r="D3441" s="7"/>
      <c r="E3441" s="7"/>
      <c r="F3441" s="7"/>
      <c r="G3441" s="7"/>
      <c r="H3441" s="7"/>
    </row>
    <row r="3442" spans="1:8" x14ac:dyDescent="0.25">
      <c r="A3442" s="7"/>
      <c r="B3442" s="7"/>
      <c r="C3442" s="7"/>
      <c r="D3442" s="7"/>
      <c r="E3442" s="7"/>
      <c r="F3442" s="7"/>
      <c r="G3442" s="7"/>
      <c r="H3442" s="7"/>
    </row>
    <row r="3443" spans="1:8" x14ac:dyDescent="0.25">
      <c r="A3443" s="7"/>
      <c r="B3443" s="7"/>
      <c r="C3443" s="7"/>
      <c r="D3443" s="7"/>
      <c r="E3443" s="7"/>
      <c r="F3443" s="7"/>
      <c r="G3443" s="7"/>
      <c r="H3443" s="7"/>
    </row>
    <row r="3444" spans="1:8" x14ac:dyDescent="0.25">
      <c r="A3444" s="7"/>
      <c r="B3444" s="7"/>
      <c r="C3444" s="7"/>
      <c r="D3444" s="7"/>
      <c r="E3444" s="7"/>
      <c r="F3444" s="7"/>
      <c r="G3444" s="7"/>
      <c r="H3444" s="7"/>
    </row>
    <row r="3445" spans="1:8" x14ac:dyDescent="0.25">
      <c r="A3445" s="7"/>
      <c r="B3445" s="7"/>
      <c r="C3445" s="7"/>
      <c r="D3445" s="7"/>
      <c r="E3445" s="7"/>
      <c r="F3445" s="7"/>
      <c r="G3445" s="7"/>
      <c r="H3445" s="7"/>
    </row>
    <row r="3446" spans="1:8" x14ac:dyDescent="0.25">
      <c r="A3446" s="7"/>
      <c r="B3446" s="7"/>
      <c r="C3446" s="7"/>
      <c r="D3446" s="7"/>
      <c r="E3446" s="7"/>
      <c r="F3446" s="7"/>
      <c r="G3446" s="7"/>
      <c r="H3446" s="7"/>
    </row>
    <row r="3447" spans="1:8" x14ac:dyDescent="0.25">
      <c r="A3447" s="7"/>
      <c r="B3447" s="7"/>
      <c r="C3447" s="7"/>
      <c r="D3447" s="7"/>
      <c r="E3447" s="7"/>
      <c r="F3447" s="7"/>
      <c r="G3447" s="7"/>
      <c r="H3447" s="7"/>
    </row>
    <row r="3448" spans="1:8" x14ac:dyDescent="0.25">
      <c r="A3448" s="7"/>
      <c r="B3448" s="7"/>
      <c r="C3448" s="7"/>
      <c r="D3448" s="7"/>
      <c r="E3448" s="7"/>
      <c r="F3448" s="7"/>
      <c r="G3448" s="7"/>
      <c r="H3448" s="7"/>
    </row>
    <row r="3449" spans="1:8" x14ac:dyDescent="0.25">
      <c r="A3449" s="7"/>
      <c r="B3449" s="7"/>
      <c r="C3449" s="7"/>
      <c r="D3449" s="7"/>
      <c r="E3449" s="7"/>
      <c r="F3449" s="7"/>
      <c r="G3449" s="7"/>
      <c r="H3449" s="7"/>
    </row>
    <row r="3450" spans="1:8" x14ac:dyDescent="0.25">
      <c r="A3450" s="7"/>
      <c r="B3450" s="7"/>
      <c r="C3450" s="7"/>
      <c r="D3450" s="7"/>
      <c r="E3450" s="7"/>
      <c r="F3450" s="7"/>
      <c r="G3450" s="7"/>
      <c r="H3450" s="7"/>
    </row>
    <row r="3451" spans="1:8" x14ac:dyDescent="0.25">
      <c r="A3451" s="7"/>
      <c r="B3451" s="7"/>
      <c r="C3451" s="7"/>
      <c r="D3451" s="7"/>
      <c r="E3451" s="7"/>
      <c r="F3451" s="7"/>
      <c r="G3451" s="7"/>
      <c r="H3451" s="7"/>
    </row>
    <row r="3452" spans="1:8" x14ac:dyDescent="0.25">
      <c r="A3452" s="7"/>
      <c r="B3452" s="7"/>
      <c r="C3452" s="7"/>
      <c r="D3452" s="7"/>
      <c r="E3452" s="7"/>
      <c r="F3452" s="7"/>
      <c r="G3452" s="7"/>
      <c r="H3452" s="7"/>
    </row>
    <row r="3453" spans="1:8" x14ac:dyDescent="0.25">
      <c r="A3453" s="7"/>
      <c r="B3453" s="7"/>
      <c r="C3453" s="7"/>
      <c r="D3453" s="7"/>
      <c r="E3453" s="7"/>
      <c r="F3453" s="7"/>
      <c r="G3453" s="7"/>
      <c r="H3453" s="7"/>
    </row>
    <row r="3454" spans="1:8" x14ac:dyDescent="0.25">
      <c r="A3454" s="7"/>
      <c r="B3454" s="7"/>
      <c r="C3454" s="7"/>
      <c r="D3454" s="7"/>
      <c r="E3454" s="7"/>
      <c r="F3454" s="7"/>
      <c r="G3454" s="7"/>
      <c r="H3454" s="7"/>
    </row>
    <row r="3455" spans="1:8" x14ac:dyDescent="0.25">
      <c r="A3455" s="7"/>
      <c r="B3455" s="7"/>
      <c r="C3455" s="7"/>
      <c r="D3455" s="7"/>
      <c r="E3455" s="7"/>
      <c r="F3455" s="7"/>
      <c r="G3455" s="7"/>
      <c r="H3455" s="7"/>
    </row>
    <row r="3456" spans="1:8" x14ac:dyDescent="0.25">
      <c r="A3456" s="7"/>
      <c r="B3456" s="7"/>
      <c r="C3456" s="7"/>
      <c r="D3456" s="7"/>
      <c r="E3456" s="7"/>
      <c r="F3456" s="7"/>
      <c r="G3456" s="7"/>
      <c r="H3456" s="7"/>
    </row>
    <row r="3457" spans="1:8" x14ac:dyDescent="0.25">
      <c r="A3457" s="7"/>
      <c r="B3457" s="7"/>
      <c r="C3457" s="7"/>
      <c r="D3457" s="7"/>
      <c r="E3457" s="7"/>
      <c r="F3457" s="7"/>
      <c r="G3457" s="7"/>
      <c r="H3457" s="7"/>
    </row>
    <row r="3458" spans="1:8" x14ac:dyDescent="0.25">
      <c r="A3458" s="7"/>
      <c r="B3458" s="7"/>
      <c r="C3458" s="7"/>
      <c r="D3458" s="7"/>
      <c r="E3458" s="7"/>
      <c r="F3458" s="7"/>
      <c r="G3458" s="7"/>
      <c r="H3458" s="7"/>
    </row>
    <row r="3459" spans="1:8" x14ac:dyDescent="0.25">
      <c r="A3459" s="7"/>
      <c r="B3459" s="7"/>
      <c r="C3459" s="7"/>
      <c r="D3459" s="7"/>
      <c r="E3459" s="7"/>
      <c r="F3459" s="7"/>
      <c r="G3459" s="7"/>
      <c r="H3459" s="7"/>
    </row>
    <row r="3460" spans="1:8" x14ac:dyDescent="0.25">
      <c r="A3460" s="7"/>
      <c r="B3460" s="7"/>
      <c r="C3460" s="7"/>
      <c r="D3460" s="7"/>
      <c r="E3460" s="7"/>
      <c r="F3460" s="7"/>
      <c r="G3460" s="7"/>
      <c r="H3460" s="7"/>
    </row>
    <row r="3461" spans="1:8" x14ac:dyDescent="0.25">
      <c r="A3461" s="7"/>
      <c r="B3461" s="7"/>
      <c r="C3461" s="7"/>
      <c r="D3461" s="7"/>
      <c r="E3461" s="7"/>
      <c r="F3461" s="7"/>
      <c r="G3461" s="7"/>
      <c r="H3461" s="7"/>
    </row>
    <row r="3462" spans="1:8" x14ac:dyDescent="0.25">
      <c r="A3462" s="7"/>
      <c r="B3462" s="7"/>
      <c r="C3462" s="7"/>
      <c r="D3462" s="7"/>
      <c r="E3462" s="7"/>
      <c r="F3462" s="7"/>
      <c r="G3462" s="7"/>
      <c r="H3462" s="7"/>
    </row>
    <row r="3463" spans="1:8" x14ac:dyDescent="0.25">
      <c r="A3463" s="7"/>
      <c r="B3463" s="7"/>
      <c r="C3463" s="7"/>
      <c r="D3463" s="7"/>
      <c r="E3463" s="7"/>
      <c r="F3463" s="7"/>
      <c r="G3463" s="7"/>
      <c r="H3463" s="7"/>
    </row>
    <row r="3464" spans="1:8" x14ac:dyDescent="0.25">
      <c r="A3464" s="7"/>
      <c r="B3464" s="7"/>
      <c r="C3464" s="7"/>
      <c r="D3464" s="7"/>
      <c r="E3464" s="7"/>
      <c r="F3464" s="7"/>
      <c r="G3464" s="7"/>
      <c r="H3464" s="7"/>
    </row>
    <row r="3465" spans="1:8" x14ac:dyDescent="0.25">
      <c r="A3465" s="7"/>
      <c r="B3465" s="7"/>
      <c r="C3465" s="7"/>
      <c r="D3465" s="7"/>
      <c r="E3465" s="7"/>
      <c r="F3465" s="7"/>
      <c r="G3465" s="7"/>
      <c r="H3465" s="7"/>
    </row>
    <row r="3466" spans="1:8" x14ac:dyDescent="0.25">
      <c r="A3466" s="7"/>
      <c r="B3466" s="7"/>
      <c r="C3466" s="7"/>
      <c r="D3466" s="7"/>
      <c r="E3466" s="7"/>
      <c r="F3466" s="7"/>
      <c r="G3466" s="7"/>
      <c r="H3466" s="7"/>
    </row>
    <row r="3467" spans="1:8" x14ac:dyDescent="0.25">
      <c r="A3467" s="7"/>
      <c r="B3467" s="7"/>
      <c r="C3467" s="7"/>
      <c r="D3467" s="7"/>
      <c r="E3467" s="7"/>
      <c r="F3467" s="7"/>
      <c r="G3467" s="7"/>
      <c r="H3467" s="7"/>
    </row>
    <row r="3468" spans="1:8" x14ac:dyDescent="0.25">
      <c r="A3468" s="7"/>
      <c r="B3468" s="7"/>
      <c r="C3468" s="7"/>
      <c r="D3468" s="7"/>
      <c r="E3468" s="7"/>
      <c r="F3468" s="7"/>
      <c r="G3468" s="7"/>
      <c r="H3468" s="7"/>
    </row>
    <row r="3469" spans="1:8" x14ac:dyDescent="0.25">
      <c r="A3469" s="7"/>
      <c r="B3469" s="7"/>
      <c r="C3469" s="7"/>
      <c r="D3469" s="7"/>
      <c r="E3469" s="7"/>
      <c r="F3469" s="7"/>
      <c r="G3469" s="7"/>
      <c r="H3469" s="7"/>
    </row>
    <row r="3470" spans="1:8" x14ac:dyDescent="0.25">
      <c r="A3470" s="7"/>
      <c r="B3470" s="7"/>
      <c r="C3470" s="7"/>
      <c r="D3470" s="7"/>
      <c r="E3470" s="7"/>
      <c r="F3470" s="7"/>
      <c r="G3470" s="7"/>
      <c r="H3470" s="7"/>
    </row>
    <row r="3471" spans="1:8" x14ac:dyDescent="0.25">
      <c r="A3471" s="7"/>
      <c r="B3471" s="7"/>
      <c r="C3471" s="7"/>
      <c r="D3471" s="7"/>
      <c r="E3471" s="7"/>
      <c r="F3471" s="7"/>
      <c r="G3471" s="7"/>
      <c r="H3471" s="7"/>
    </row>
    <row r="3472" spans="1:8" x14ac:dyDescent="0.25">
      <c r="A3472" s="7"/>
      <c r="B3472" s="7"/>
      <c r="C3472" s="7"/>
      <c r="D3472" s="7"/>
      <c r="E3472" s="7"/>
      <c r="F3472" s="7"/>
      <c r="G3472" s="7"/>
      <c r="H3472" s="7"/>
    </row>
    <row r="3473" spans="1:8" x14ac:dyDescent="0.25">
      <c r="A3473" s="7"/>
      <c r="B3473" s="7"/>
      <c r="C3473" s="7"/>
      <c r="D3473" s="7"/>
      <c r="E3473" s="7"/>
      <c r="F3473" s="7"/>
      <c r="G3473" s="7"/>
      <c r="H3473" s="7"/>
    </row>
    <row r="3474" spans="1:8" x14ac:dyDescent="0.25">
      <c r="A3474" s="7"/>
      <c r="B3474" s="7"/>
      <c r="C3474" s="7"/>
      <c r="D3474" s="7"/>
      <c r="E3474" s="7"/>
      <c r="F3474" s="7"/>
      <c r="G3474" s="7"/>
      <c r="H3474" s="7"/>
    </row>
    <row r="3475" spans="1:8" x14ac:dyDescent="0.25">
      <c r="A3475" s="7"/>
      <c r="B3475" s="7"/>
      <c r="C3475" s="7"/>
      <c r="D3475" s="7"/>
      <c r="E3475" s="7"/>
      <c r="F3475" s="7"/>
      <c r="G3475" s="7"/>
      <c r="H3475" s="7"/>
    </row>
    <row r="3476" spans="1:8" x14ac:dyDescent="0.25">
      <c r="A3476" s="7"/>
      <c r="B3476" s="7"/>
      <c r="C3476" s="7"/>
      <c r="D3476" s="7"/>
      <c r="E3476" s="7"/>
      <c r="F3476" s="7"/>
      <c r="G3476" s="7"/>
      <c r="H3476" s="7"/>
    </row>
    <row r="3477" spans="1:8" x14ac:dyDescent="0.25">
      <c r="A3477" s="7"/>
      <c r="B3477" s="7"/>
      <c r="C3477" s="7"/>
      <c r="D3477" s="7"/>
      <c r="E3477" s="7"/>
      <c r="F3477" s="7"/>
      <c r="G3477" s="7"/>
      <c r="H3477" s="7"/>
    </row>
    <row r="3478" spans="1:8" x14ac:dyDescent="0.25">
      <c r="A3478" s="7"/>
      <c r="B3478" s="7"/>
      <c r="C3478" s="7"/>
      <c r="D3478" s="7"/>
      <c r="E3478" s="7"/>
      <c r="F3478" s="7"/>
      <c r="G3478" s="7"/>
      <c r="H3478" s="7"/>
    </row>
    <row r="3479" spans="1:8" x14ac:dyDescent="0.25">
      <c r="A3479" s="7"/>
      <c r="B3479" s="7"/>
      <c r="C3479" s="7"/>
      <c r="D3479" s="7"/>
      <c r="E3479" s="7"/>
      <c r="F3479" s="7"/>
      <c r="G3479" s="7"/>
      <c r="H3479" s="7"/>
    </row>
    <row r="3480" spans="1:8" x14ac:dyDescent="0.25">
      <c r="A3480" s="7"/>
      <c r="B3480" s="7"/>
      <c r="C3480" s="7"/>
      <c r="D3480" s="7"/>
      <c r="E3480" s="7"/>
      <c r="F3480" s="7"/>
      <c r="G3480" s="7"/>
      <c r="H3480" s="7"/>
    </row>
    <row r="3481" spans="1:8" x14ac:dyDescent="0.25">
      <c r="A3481" s="7"/>
      <c r="B3481" s="7"/>
      <c r="C3481" s="7"/>
      <c r="D3481" s="7"/>
      <c r="E3481" s="7"/>
      <c r="F3481" s="7"/>
      <c r="G3481" s="7"/>
      <c r="H3481" s="7"/>
    </row>
    <row r="3482" spans="1:8" x14ac:dyDescent="0.25">
      <c r="A3482" s="7"/>
      <c r="B3482" s="7"/>
      <c r="C3482" s="7"/>
      <c r="D3482" s="7"/>
      <c r="E3482" s="7"/>
      <c r="F3482" s="7"/>
      <c r="G3482" s="7"/>
      <c r="H3482" s="7"/>
    </row>
    <row r="3483" spans="1:8" x14ac:dyDescent="0.25">
      <c r="A3483" s="7"/>
      <c r="B3483" s="7"/>
      <c r="C3483" s="7"/>
      <c r="D3483" s="7"/>
      <c r="E3483" s="7"/>
      <c r="F3483" s="7"/>
      <c r="G3483" s="7"/>
      <c r="H3483" s="7"/>
    </row>
    <row r="3484" spans="1:8" x14ac:dyDescent="0.25">
      <c r="A3484" s="7"/>
      <c r="B3484" s="7"/>
      <c r="C3484" s="7"/>
      <c r="D3484" s="7"/>
      <c r="E3484" s="7"/>
      <c r="F3484" s="7"/>
      <c r="G3484" s="7"/>
      <c r="H3484" s="7"/>
    </row>
    <row r="3485" spans="1:8" x14ac:dyDescent="0.25">
      <c r="A3485" s="7"/>
      <c r="B3485" s="7"/>
      <c r="C3485" s="7"/>
      <c r="D3485" s="7"/>
      <c r="E3485" s="7"/>
      <c r="F3485" s="7"/>
      <c r="G3485" s="7"/>
      <c r="H3485" s="7"/>
    </row>
    <row r="3486" spans="1:8" x14ac:dyDescent="0.25">
      <c r="A3486" s="7"/>
      <c r="B3486" s="7"/>
      <c r="C3486" s="7"/>
      <c r="D3486" s="7"/>
      <c r="E3486" s="7"/>
      <c r="F3486" s="7"/>
      <c r="G3486" s="7"/>
      <c r="H3486" s="7"/>
    </row>
    <row r="3487" spans="1:8" x14ac:dyDescent="0.25">
      <c r="A3487" s="7"/>
      <c r="B3487" s="7"/>
      <c r="C3487" s="7"/>
      <c r="D3487" s="7"/>
      <c r="E3487" s="7"/>
      <c r="F3487" s="7"/>
      <c r="G3487" s="7"/>
      <c r="H3487" s="7"/>
    </row>
    <row r="3488" spans="1:8" x14ac:dyDescent="0.25">
      <c r="A3488" s="7"/>
      <c r="B3488" s="7"/>
      <c r="C3488" s="7"/>
      <c r="D3488" s="7"/>
      <c r="E3488" s="7"/>
      <c r="F3488" s="7"/>
      <c r="G3488" s="7"/>
      <c r="H3488" s="7"/>
    </row>
    <row r="3489" spans="1:8" x14ac:dyDescent="0.25">
      <c r="A3489" s="7"/>
      <c r="B3489" s="7"/>
      <c r="C3489" s="7"/>
      <c r="D3489" s="7"/>
      <c r="E3489" s="7"/>
      <c r="F3489" s="7"/>
      <c r="G3489" s="7"/>
      <c r="H3489" s="7"/>
    </row>
    <row r="3490" spans="1:8" x14ac:dyDescent="0.25">
      <c r="A3490" s="7"/>
      <c r="B3490" s="7"/>
      <c r="C3490" s="7"/>
      <c r="D3490" s="7"/>
      <c r="E3490" s="7"/>
      <c r="F3490" s="7"/>
      <c r="G3490" s="7"/>
      <c r="H3490" s="7"/>
    </row>
    <row r="3491" spans="1:8" x14ac:dyDescent="0.25">
      <c r="A3491" s="7"/>
      <c r="B3491" s="7"/>
      <c r="C3491" s="7"/>
      <c r="D3491" s="7"/>
      <c r="E3491" s="7"/>
      <c r="F3491" s="7"/>
      <c r="G3491" s="7"/>
      <c r="H3491" s="7"/>
    </row>
    <row r="3492" spans="1:8" x14ac:dyDescent="0.25">
      <c r="A3492" s="7"/>
      <c r="B3492" s="7"/>
      <c r="C3492" s="7"/>
      <c r="D3492" s="7"/>
      <c r="E3492" s="7"/>
      <c r="F3492" s="7"/>
      <c r="G3492" s="7"/>
      <c r="H3492" s="7"/>
    </row>
    <row r="3493" spans="1:8" x14ac:dyDescent="0.25">
      <c r="A3493" s="7"/>
      <c r="B3493" s="7"/>
      <c r="C3493" s="7"/>
      <c r="D3493" s="7"/>
      <c r="E3493" s="7"/>
      <c r="F3493" s="7"/>
      <c r="G3493" s="7"/>
      <c r="H3493" s="7"/>
    </row>
    <row r="3494" spans="1:8" x14ac:dyDescent="0.25">
      <c r="A3494" s="7"/>
      <c r="B3494" s="7"/>
      <c r="C3494" s="7"/>
      <c r="D3494" s="7"/>
      <c r="E3494" s="7"/>
      <c r="F3494" s="7"/>
      <c r="G3494" s="7"/>
      <c r="H3494" s="7"/>
    </row>
    <row r="3495" spans="1:8" x14ac:dyDescent="0.25">
      <c r="A3495" s="7"/>
      <c r="B3495" s="7"/>
      <c r="C3495" s="7"/>
      <c r="D3495" s="7"/>
      <c r="E3495" s="7"/>
      <c r="F3495" s="7"/>
      <c r="G3495" s="7"/>
      <c r="H3495" s="7"/>
    </row>
    <row r="3496" spans="1:8" x14ac:dyDescent="0.25">
      <c r="A3496" s="7"/>
      <c r="B3496" s="7"/>
      <c r="C3496" s="7"/>
      <c r="D3496" s="7"/>
      <c r="E3496" s="7"/>
      <c r="F3496" s="7"/>
      <c r="G3496" s="7"/>
      <c r="H3496" s="7"/>
    </row>
    <row r="3497" spans="1:8" x14ac:dyDescent="0.25">
      <c r="A3497" s="7"/>
      <c r="B3497" s="7"/>
      <c r="C3497" s="7"/>
      <c r="D3497" s="7"/>
      <c r="E3497" s="7"/>
      <c r="F3497" s="7"/>
      <c r="G3497" s="7"/>
      <c r="H3497" s="7"/>
    </row>
    <row r="3498" spans="1:8" x14ac:dyDescent="0.25">
      <c r="A3498" s="7"/>
      <c r="B3498" s="7"/>
      <c r="C3498" s="7"/>
      <c r="D3498" s="7"/>
      <c r="E3498" s="7"/>
      <c r="F3498" s="7"/>
      <c r="G3498" s="7"/>
      <c r="H3498" s="7"/>
    </row>
    <row r="3499" spans="1:8" x14ac:dyDescent="0.25">
      <c r="A3499" s="7"/>
      <c r="B3499" s="7"/>
      <c r="C3499" s="7"/>
      <c r="D3499" s="7"/>
      <c r="E3499" s="7"/>
      <c r="F3499" s="7"/>
      <c r="G3499" s="7"/>
      <c r="H3499" s="7"/>
    </row>
    <row r="3500" spans="1:8" x14ac:dyDescent="0.25">
      <c r="A3500" s="7"/>
      <c r="B3500" s="7"/>
      <c r="C3500" s="7"/>
      <c r="D3500" s="7"/>
      <c r="E3500" s="7"/>
      <c r="F3500" s="7"/>
      <c r="G3500" s="7"/>
      <c r="H3500" s="7"/>
    </row>
    <row r="3501" spans="1:8" x14ac:dyDescent="0.25">
      <c r="A3501" s="7"/>
      <c r="B3501" s="7"/>
      <c r="C3501" s="7"/>
      <c r="D3501" s="7"/>
      <c r="E3501" s="7"/>
      <c r="F3501" s="7"/>
      <c r="G3501" s="7"/>
      <c r="H3501" s="7"/>
    </row>
    <row r="3502" spans="1:8" x14ac:dyDescent="0.25">
      <c r="A3502" s="7"/>
      <c r="B3502" s="7"/>
      <c r="C3502" s="7"/>
      <c r="D3502" s="7"/>
      <c r="E3502" s="7"/>
      <c r="F3502" s="7"/>
      <c r="G3502" s="7"/>
      <c r="H3502" s="7"/>
    </row>
    <row r="3503" spans="1:8" x14ac:dyDescent="0.25">
      <c r="A3503" s="7"/>
      <c r="B3503" s="7"/>
      <c r="C3503" s="7"/>
      <c r="D3503" s="7"/>
      <c r="E3503" s="7"/>
      <c r="F3503" s="7"/>
      <c r="G3503" s="7"/>
      <c r="H3503" s="7"/>
    </row>
    <row r="3504" spans="1:8" x14ac:dyDescent="0.25">
      <c r="A3504" s="7"/>
      <c r="B3504" s="7"/>
      <c r="C3504" s="7"/>
      <c r="D3504" s="7"/>
      <c r="E3504" s="7"/>
      <c r="F3504" s="7"/>
      <c r="G3504" s="7"/>
      <c r="H3504" s="7"/>
    </row>
    <row r="3505" spans="1:8" x14ac:dyDescent="0.25">
      <c r="A3505" s="7"/>
      <c r="B3505" s="7"/>
      <c r="C3505" s="7"/>
      <c r="D3505" s="7"/>
      <c r="E3505" s="7"/>
      <c r="F3505" s="7"/>
      <c r="G3505" s="7"/>
      <c r="H3505" s="7"/>
    </row>
    <row r="3506" spans="1:8" x14ac:dyDescent="0.25">
      <c r="A3506" s="7"/>
      <c r="B3506" s="7"/>
      <c r="C3506" s="7"/>
      <c r="D3506" s="7"/>
      <c r="E3506" s="7"/>
      <c r="F3506" s="7"/>
      <c r="G3506" s="7"/>
      <c r="H3506" s="7"/>
    </row>
    <row r="3507" spans="1:8" x14ac:dyDescent="0.25">
      <c r="A3507" s="7"/>
      <c r="B3507" s="7"/>
      <c r="C3507" s="7"/>
      <c r="D3507" s="7"/>
      <c r="E3507" s="7"/>
      <c r="F3507" s="7"/>
      <c r="G3507" s="7"/>
      <c r="H3507" s="7"/>
    </row>
    <row r="3508" spans="1:8" x14ac:dyDescent="0.25">
      <c r="A3508" s="7"/>
      <c r="B3508" s="7"/>
      <c r="C3508" s="7"/>
      <c r="D3508" s="7"/>
      <c r="E3508" s="7"/>
      <c r="F3508" s="7"/>
      <c r="G3508" s="7"/>
      <c r="H3508" s="7"/>
    </row>
    <row r="3509" spans="1:8" x14ac:dyDescent="0.25">
      <c r="A3509" s="7"/>
      <c r="B3509" s="7"/>
      <c r="C3509" s="7"/>
      <c r="D3509" s="7"/>
      <c r="E3509" s="7"/>
      <c r="F3509" s="7"/>
      <c r="G3509" s="7"/>
      <c r="H3509" s="7"/>
    </row>
    <row r="3510" spans="1:8" x14ac:dyDescent="0.25">
      <c r="A3510" s="7"/>
      <c r="B3510" s="7"/>
      <c r="C3510" s="7"/>
      <c r="D3510" s="7"/>
      <c r="E3510" s="7"/>
      <c r="F3510" s="7"/>
      <c r="G3510" s="7"/>
      <c r="H3510" s="7"/>
    </row>
    <row r="3511" spans="1:8" x14ac:dyDescent="0.25">
      <c r="A3511" s="7"/>
      <c r="B3511" s="7"/>
      <c r="C3511" s="7"/>
      <c r="D3511" s="7"/>
      <c r="E3511" s="7"/>
      <c r="F3511" s="7"/>
      <c r="G3511" s="7"/>
      <c r="H3511" s="7"/>
    </row>
    <row r="3512" spans="1:8" x14ac:dyDescent="0.25">
      <c r="A3512" s="7"/>
      <c r="B3512" s="7"/>
      <c r="C3512" s="7"/>
      <c r="D3512" s="7"/>
      <c r="E3512" s="7"/>
      <c r="F3512" s="7"/>
      <c r="G3512" s="7"/>
      <c r="H3512" s="7"/>
    </row>
    <row r="3513" spans="1:8" x14ac:dyDescent="0.25">
      <c r="A3513" s="7"/>
      <c r="B3513" s="7"/>
      <c r="C3513" s="7"/>
      <c r="D3513" s="7"/>
      <c r="E3513" s="7"/>
      <c r="F3513" s="7"/>
      <c r="G3513" s="7"/>
      <c r="H3513" s="7"/>
    </row>
    <row r="3514" spans="1:8" x14ac:dyDescent="0.25">
      <c r="A3514" s="7"/>
      <c r="B3514" s="7"/>
      <c r="C3514" s="7"/>
      <c r="D3514" s="7"/>
      <c r="E3514" s="7"/>
      <c r="F3514" s="7"/>
      <c r="G3514" s="7"/>
      <c r="H3514" s="7"/>
    </row>
    <row r="3515" spans="1:8" x14ac:dyDescent="0.25">
      <c r="A3515" s="7"/>
      <c r="B3515" s="7"/>
      <c r="C3515" s="7"/>
      <c r="D3515" s="7"/>
      <c r="E3515" s="7"/>
      <c r="F3515" s="7"/>
      <c r="G3515" s="7"/>
      <c r="H3515" s="7"/>
    </row>
    <row r="3516" spans="1:8" x14ac:dyDescent="0.25">
      <c r="A3516" s="7"/>
      <c r="B3516" s="7"/>
      <c r="C3516" s="7"/>
      <c r="D3516" s="7"/>
      <c r="E3516" s="7"/>
      <c r="F3516" s="7"/>
      <c r="G3516" s="7"/>
      <c r="H3516" s="7"/>
    </row>
    <row r="3517" spans="1:8" x14ac:dyDescent="0.25">
      <c r="A3517" s="7"/>
      <c r="B3517" s="7"/>
      <c r="C3517" s="7"/>
      <c r="D3517" s="7"/>
      <c r="E3517" s="7"/>
      <c r="F3517" s="7"/>
      <c r="G3517" s="7"/>
      <c r="H3517" s="7"/>
    </row>
    <row r="3518" spans="1:8" x14ac:dyDescent="0.25">
      <c r="A3518" s="7"/>
      <c r="B3518" s="7"/>
      <c r="C3518" s="7"/>
      <c r="D3518" s="7"/>
      <c r="E3518" s="7"/>
      <c r="F3518" s="7"/>
      <c r="G3518" s="7"/>
      <c r="H3518" s="7"/>
    </row>
    <row r="3519" spans="1:8" x14ac:dyDescent="0.25">
      <c r="A3519" s="7"/>
      <c r="B3519" s="7"/>
      <c r="C3519" s="7"/>
      <c r="D3519" s="7"/>
      <c r="E3519" s="7"/>
      <c r="F3519" s="7"/>
      <c r="G3519" s="7"/>
      <c r="H3519" s="7"/>
    </row>
    <row r="3520" spans="1:8" x14ac:dyDescent="0.25">
      <c r="A3520" s="7"/>
      <c r="B3520" s="7"/>
      <c r="C3520" s="7"/>
      <c r="D3520" s="7"/>
      <c r="E3520" s="7"/>
      <c r="F3520" s="7"/>
      <c r="G3520" s="7"/>
      <c r="H3520" s="7"/>
    </row>
    <row r="3521" spans="1:8" x14ac:dyDescent="0.25">
      <c r="A3521" s="7"/>
      <c r="B3521" s="7"/>
      <c r="C3521" s="7"/>
      <c r="D3521" s="7"/>
      <c r="E3521" s="7"/>
      <c r="F3521" s="7"/>
      <c r="G3521" s="7"/>
      <c r="H3521" s="7"/>
    </row>
    <row r="3522" spans="1:8" x14ac:dyDescent="0.25">
      <c r="A3522" s="7"/>
      <c r="B3522" s="7"/>
      <c r="C3522" s="7"/>
      <c r="D3522" s="7"/>
      <c r="E3522" s="7"/>
      <c r="F3522" s="7"/>
      <c r="G3522" s="7"/>
      <c r="H3522" s="7"/>
    </row>
    <row r="3523" spans="1:8" x14ac:dyDescent="0.25">
      <c r="A3523" s="7"/>
      <c r="B3523" s="7"/>
      <c r="C3523" s="7"/>
      <c r="D3523" s="7"/>
      <c r="E3523" s="7"/>
      <c r="F3523" s="7"/>
      <c r="G3523" s="7"/>
      <c r="H3523" s="7"/>
    </row>
    <row r="3524" spans="1:8" x14ac:dyDescent="0.25">
      <c r="A3524" s="7"/>
      <c r="B3524" s="7"/>
      <c r="C3524" s="7"/>
      <c r="D3524" s="7"/>
      <c r="E3524" s="7"/>
      <c r="F3524" s="7"/>
      <c r="G3524" s="7"/>
      <c r="H3524" s="7"/>
    </row>
    <row r="3525" spans="1:8" x14ac:dyDescent="0.25">
      <c r="A3525" s="7"/>
      <c r="B3525" s="7"/>
      <c r="C3525" s="7"/>
      <c r="D3525" s="7"/>
      <c r="E3525" s="7"/>
      <c r="F3525" s="7"/>
      <c r="G3525" s="7"/>
      <c r="H3525" s="7"/>
    </row>
    <row r="3526" spans="1:8" x14ac:dyDescent="0.25">
      <c r="A3526" s="7"/>
      <c r="B3526" s="7"/>
      <c r="C3526" s="7"/>
      <c r="D3526" s="7"/>
      <c r="E3526" s="7"/>
      <c r="F3526" s="7"/>
      <c r="G3526" s="7"/>
      <c r="H3526" s="7"/>
    </row>
    <row r="3527" spans="1:8" x14ac:dyDescent="0.25">
      <c r="A3527" s="7"/>
      <c r="B3527" s="7"/>
      <c r="C3527" s="7"/>
      <c r="D3527" s="7"/>
      <c r="E3527" s="7"/>
      <c r="F3527" s="7"/>
      <c r="G3527" s="7"/>
      <c r="H3527" s="7"/>
    </row>
    <row r="3528" spans="1:8" x14ac:dyDescent="0.25">
      <c r="A3528" s="7"/>
      <c r="B3528" s="7"/>
      <c r="C3528" s="7"/>
      <c r="D3528" s="7"/>
      <c r="E3528" s="7"/>
      <c r="F3528" s="7"/>
      <c r="G3528" s="7"/>
      <c r="H3528" s="7"/>
    </row>
    <row r="3529" spans="1:8" x14ac:dyDescent="0.25">
      <c r="A3529" s="7"/>
      <c r="B3529" s="7"/>
      <c r="C3529" s="7"/>
      <c r="D3529" s="7"/>
      <c r="E3529" s="7"/>
      <c r="F3529" s="7"/>
      <c r="G3529" s="7"/>
      <c r="H3529" s="7"/>
    </row>
    <row r="3530" spans="1:8" x14ac:dyDescent="0.25">
      <c r="A3530" s="7"/>
      <c r="B3530" s="7"/>
      <c r="C3530" s="7"/>
      <c r="D3530" s="7"/>
      <c r="E3530" s="7"/>
      <c r="F3530" s="7"/>
      <c r="G3530" s="7"/>
      <c r="H3530" s="7"/>
    </row>
    <row r="3531" spans="1:8" x14ac:dyDescent="0.25">
      <c r="A3531" s="7"/>
      <c r="B3531" s="7"/>
      <c r="C3531" s="7"/>
      <c r="D3531" s="7"/>
      <c r="E3531" s="7"/>
      <c r="F3531" s="7"/>
      <c r="G3531" s="7"/>
      <c r="H3531" s="7"/>
    </row>
    <row r="3532" spans="1:8" x14ac:dyDescent="0.25">
      <c r="A3532" s="7"/>
      <c r="B3532" s="7"/>
      <c r="C3532" s="7"/>
      <c r="D3532" s="7"/>
      <c r="E3532" s="7"/>
      <c r="F3532" s="7"/>
      <c r="G3532" s="7"/>
      <c r="H3532" s="7"/>
    </row>
    <row r="3533" spans="1:8" x14ac:dyDescent="0.25">
      <c r="A3533" s="7"/>
      <c r="B3533" s="7"/>
      <c r="C3533" s="7"/>
      <c r="D3533" s="7"/>
      <c r="E3533" s="7"/>
      <c r="F3533" s="7"/>
      <c r="G3533" s="7"/>
      <c r="H3533" s="7"/>
    </row>
    <row r="3534" spans="1:8" x14ac:dyDescent="0.25">
      <c r="A3534" s="7"/>
      <c r="B3534" s="7"/>
      <c r="C3534" s="7"/>
      <c r="D3534" s="7"/>
      <c r="E3534" s="7"/>
      <c r="F3534" s="7"/>
      <c r="G3534" s="7"/>
      <c r="H3534" s="7"/>
    </row>
    <row r="3535" spans="1:8" x14ac:dyDescent="0.25">
      <c r="A3535" s="7"/>
      <c r="B3535" s="7"/>
      <c r="C3535" s="7"/>
      <c r="D3535" s="7"/>
      <c r="E3535" s="7"/>
      <c r="F3535" s="7"/>
      <c r="G3535" s="7"/>
      <c r="H3535" s="7"/>
    </row>
    <row r="3536" spans="1:8" x14ac:dyDescent="0.25">
      <c r="A3536" s="7"/>
      <c r="B3536" s="7"/>
      <c r="C3536" s="7"/>
      <c r="D3536" s="7"/>
      <c r="E3536" s="7"/>
      <c r="F3536" s="7"/>
      <c r="G3536" s="7"/>
      <c r="H3536" s="7"/>
    </row>
    <row r="3537" spans="1:8" x14ac:dyDescent="0.25">
      <c r="A3537" s="7"/>
      <c r="B3537" s="7"/>
      <c r="C3537" s="7"/>
      <c r="D3537" s="7"/>
      <c r="E3537" s="7"/>
      <c r="F3537" s="7"/>
      <c r="G3537" s="7"/>
      <c r="H3537" s="7"/>
    </row>
    <row r="3538" spans="1:8" x14ac:dyDescent="0.25">
      <c r="A3538" s="7"/>
      <c r="B3538" s="7"/>
      <c r="C3538" s="7"/>
      <c r="D3538" s="7"/>
      <c r="E3538" s="7"/>
      <c r="F3538" s="7"/>
      <c r="G3538" s="7"/>
      <c r="H3538" s="7"/>
    </row>
    <row r="3539" spans="1:8" x14ac:dyDescent="0.25">
      <c r="A3539" s="7"/>
      <c r="B3539" s="7"/>
      <c r="C3539" s="7"/>
      <c r="D3539" s="7"/>
      <c r="E3539" s="7"/>
      <c r="F3539" s="7"/>
      <c r="G3539" s="7"/>
      <c r="H3539" s="7"/>
    </row>
    <row r="3540" spans="1:8" x14ac:dyDescent="0.25">
      <c r="A3540" s="7"/>
      <c r="B3540" s="7"/>
      <c r="C3540" s="7"/>
      <c r="D3540" s="7"/>
      <c r="E3540" s="7"/>
      <c r="F3540" s="7"/>
      <c r="G3540" s="7"/>
      <c r="H3540" s="7"/>
    </row>
    <row r="3541" spans="1:8" x14ac:dyDescent="0.25">
      <c r="A3541" s="7"/>
      <c r="B3541" s="7"/>
      <c r="C3541" s="7"/>
      <c r="D3541" s="7"/>
      <c r="E3541" s="7"/>
      <c r="F3541" s="7"/>
      <c r="G3541" s="7"/>
      <c r="H3541" s="7"/>
    </row>
    <row r="3542" spans="1:8" x14ac:dyDescent="0.25">
      <c r="A3542" s="7"/>
      <c r="B3542" s="7"/>
      <c r="C3542" s="7"/>
      <c r="D3542" s="7"/>
      <c r="E3542" s="7"/>
      <c r="F3542" s="7"/>
      <c r="G3542" s="7"/>
      <c r="H3542" s="7"/>
    </row>
    <row r="3543" spans="1:8" x14ac:dyDescent="0.25">
      <c r="A3543" s="7"/>
      <c r="B3543" s="7"/>
      <c r="C3543" s="7"/>
      <c r="D3543" s="7"/>
      <c r="E3543" s="7"/>
      <c r="F3543" s="7"/>
      <c r="G3543" s="7"/>
      <c r="H3543" s="7"/>
    </row>
    <row r="3544" spans="1:8" x14ac:dyDescent="0.25">
      <c r="A3544" s="7"/>
      <c r="B3544" s="7"/>
      <c r="C3544" s="7"/>
      <c r="D3544" s="7"/>
      <c r="E3544" s="7"/>
      <c r="F3544" s="7"/>
      <c r="G3544" s="7"/>
      <c r="H3544" s="7"/>
    </row>
    <row r="3545" spans="1:8" x14ac:dyDescent="0.25">
      <c r="A3545" s="7"/>
      <c r="B3545" s="7"/>
      <c r="C3545" s="7"/>
      <c r="D3545" s="7"/>
      <c r="E3545" s="7"/>
      <c r="F3545" s="7"/>
      <c r="G3545" s="7"/>
      <c r="H3545" s="7"/>
    </row>
    <row r="3546" spans="1:8" x14ac:dyDescent="0.25">
      <c r="A3546" s="7"/>
      <c r="B3546" s="7"/>
      <c r="C3546" s="7"/>
      <c r="D3546" s="7"/>
      <c r="E3546" s="7"/>
      <c r="F3546" s="7"/>
      <c r="G3546" s="7"/>
      <c r="H3546" s="7"/>
    </row>
    <row r="3547" spans="1:8" x14ac:dyDescent="0.25">
      <c r="A3547" s="7"/>
      <c r="B3547" s="7"/>
      <c r="C3547" s="7"/>
      <c r="D3547" s="7"/>
      <c r="E3547" s="7"/>
      <c r="F3547" s="7"/>
      <c r="G3547" s="7"/>
      <c r="H3547" s="7"/>
    </row>
    <row r="3548" spans="1:8" x14ac:dyDescent="0.25">
      <c r="A3548" s="7"/>
      <c r="B3548" s="7"/>
      <c r="C3548" s="7"/>
      <c r="D3548" s="7"/>
      <c r="E3548" s="7"/>
      <c r="F3548" s="7"/>
      <c r="G3548" s="7"/>
      <c r="H3548" s="7"/>
    </row>
    <row r="3549" spans="1:8" x14ac:dyDescent="0.25">
      <c r="A3549" s="7"/>
      <c r="B3549" s="7"/>
      <c r="C3549" s="7"/>
      <c r="D3549" s="7"/>
      <c r="E3549" s="7"/>
      <c r="F3549" s="7"/>
      <c r="G3549" s="7"/>
      <c r="H3549" s="7"/>
    </row>
    <row r="3550" spans="1:8" x14ac:dyDescent="0.25">
      <c r="A3550" s="7"/>
      <c r="B3550" s="7"/>
      <c r="C3550" s="7"/>
      <c r="D3550" s="7"/>
      <c r="E3550" s="7"/>
      <c r="F3550" s="7"/>
      <c r="G3550" s="7"/>
      <c r="H3550" s="7"/>
    </row>
    <row r="3551" spans="1:8" x14ac:dyDescent="0.25">
      <c r="A3551" s="7"/>
      <c r="B3551" s="7"/>
      <c r="C3551" s="7"/>
      <c r="D3551" s="7"/>
      <c r="E3551" s="7"/>
      <c r="F3551" s="7"/>
      <c r="G3551" s="7"/>
      <c r="H3551" s="7"/>
    </row>
    <row r="3552" spans="1:8" x14ac:dyDescent="0.25">
      <c r="A3552" s="7"/>
      <c r="B3552" s="7"/>
      <c r="C3552" s="7"/>
      <c r="D3552" s="7"/>
      <c r="E3552" s="7"/>
      <c r="F3552" s="7"/>
      <c r="G3552" s="7"/>
      <c r="H3552" s="7"/>
    </row>
    <row r="3553" spans="1:8" x14ac:dyDescent="0.25">
      <c r="A3553" s="7"/>
      <c r="B3553" s="7"/>
      <c r="C3553" s="7"/>
      <c r="D3553" s="7"/>
      <c r="E3553" s="7"/>
      <c r="F3553" s="7"/>
      <c r="G3553" s="7"/>
      <c r="H3553" s="7"/>
    </row>
    <row r="3554" spans="1:8" x14ac:dyDescent="0.25">
      <c r="A3554" s="7"/>
      <c r="B3554" s="7"/>
      <c r="C3554" s="7"/>
      <c r="D3554" s="7"/>
      <c r="E3554" s="7"/>
      <c r="F3554" s="7"/>
      <c r="G3554" s="7"/>
      <c r="H3554" s="7"/>
    </row>
    <row r="3555" spans="1:8" x14ac:dyDescent="0.25">
      <c r="A3555" s="7"/>
      <c r="B3555" s="7"/>
      <c r="C3555" s="7"/>
      <c r="D3555" s="7"/>
      <c r="E3555" s="7"/>
      <c r="F3555" s="7"/>
      <c r="G3555" s="7"/>
      <c r="H3555" s="7"/>
    </row>
    <row r="3556" spans="1:8" x14ac:dyDescent="0.25">
      <c r="A3556" s="7"/>
      <c r="B3556" s="7"/>
      <c r="C3556" s="7"/>
      <c r="D3556" s="7"/>
      <c r="E3556" s="7"/>
      <c r="F3556" s="7"/>
      <c r="G3556" s="7"/>
      <c r="H3556" s="7"/>
    </row>
    <row r="3557" spans="1:8" x14ac:dyDescent="0.25">
      <c r="A3557" s="7"/>
      <c r="B3557" s="7"/>
      <c r="C3557" s="7"/>
      <c r="D3557" s="7"/>
      <c r="E3557" s="7"/>
      <c r="F3557" s="7"/>
      <c r="G3557" s="7"/>
      <c r="H3557" s="7"/>
    </row>
    <row r="3558" spans="1:8" x14ac:dyDescent="0.25">
      <c r="A3558" s="7"/>
      <c r="B3558" s="7"/>
      <c r="C3558" s="7"/>
      <c r="D3558" s="7"/>
      <c r="E3558" s="7"/>
      <c r="F3558" s="7"/>
      <c r="G3558" s="7"/>
      <c r="H3558" s="7"/>
    </row>
    <row r="3559" spans="1:8" x14ac:dyDescent="0.25">
      <c r="A3559" s="7"/>
      <c r="B3559" s="7"/>
      <c r="C3559" s="7"/>
      <c r="D3559" s="7"/>
      <c r="E3559" s="7"/>
      <c r="F3559" s="7"/>
      <c r="G3559" s="7"/>
      <c r="H3559" s="7"/>
    </row>
    <row r="3560" spans="1:8" x14ac:dyDescent="0.25">
      <c r="A3560" s="7"/>
      <c r="B3560" s="7"/>
      <c r="C3560" s="7"/>
      <c r="D3560" s="7"/>
      <c r="E3560" s="7"/>
      <c r="F3560" s="7"/>
      <c r="G3560" s="7"/>
      <c r="H3560" s="7"/>
    </row>
    <row r="3561" spans="1:8" x14ac:dyDescent="0.25">
      <c r="A3561" s="7"/>
      <c r="B3561" s="7"/>
      <c r="C3561" s="7"/>
      <c r="D3561" s="7"/>
      <c r="E3561" s="7"/>
      <c r="F3561" s="7"/>
      <c r="G3561" s="7"/>
      <c r="H3561" s="7"/>
    </row>
    <row r="3562" spans="1:8" x14ac:dyDescent="0.25">
      <c r="A3562" s="7"/>
      <c r="B3562" s="7"/>
      <c r="C3562" s="7"/>
      <c r="D3562" s="7"/>
      <c r="E3562" s="7"/>
      <c r="F3562" s="7"/>
      <c r="G3562" s="7"/>
      <c r="H3562" s="7"/>
    </row>
    <row r="3563" spans="1:8" x14ac:dyDescent="0.25">
      <c r="A3563" s="7"/>
      <c r="B3563" s="7"/>
      <c r="C3563" s="7"/>
      <c r="D3563" s="7"/>
      <c r="E3563" s="7"/>
      <c r="F3563" s="7"/>
      <c r="G3563" s="7"/>
      <c r="H3563" s="7"/>
    </row>
    <row r="3564" spans="1:8" x14ac:dyDescent="0.25">
      <c r="A3564" s="7"/>
      <c r="B3564" s="7"/>
      <c r="C3564" s="7"/>
      <c r="D3564" s="7"/>
      <c r="E3564" s="7"/>
      <c r="F3564" s="7"/>
      <c r="G3564" s="7"/>
      <c r="H3564" s="7"/>
    </row>
    <row r="3565" spans="1:8" x14ac:dyDescent="0.25">
      <c r="A3565" s="7"/>
      <c r="B3565" s="7"/>
      <c r="C3565" s="7"/>
      <c r="D3565" s="7"/>
      <c r="E3565" s="7"/>
      <c r="F3565" s="7"/>
      <c r="G3565" s="7"/>
      <c r="H3565" s="7"/>
    </row>
    <row r="3566" spans="1:8" x14ac:dyDescent="0.25">
      <c r="A3566" s="7"/>
      <c r="B3566" s="7"/>
      <c r="C3566" s="7"/>
      <c r="D3566" s="7"/>
      <c r="E3566" s="7"/>
      <c r="F3566" s="7"/>
      <c r="G3566" s="7"/>
      <c r="H3566" s="7"/>
    </row>
    <row r="3567" spans="1:8" x14ac:dyDescent="0.25">
      <c r="A3567" s="7"/>
      <c r="B3567" s="7"/>
      <c r="C3567" s="7"/>
      <c r="D3567" s="7"/>
      <c r="E3567" s="7"/>
      <c r="F3567" s="7"/>
      <c r="G3567" s="7"/>
      <c r="H3567" s="7"/>
    </row>
    <row r="3568" spans="1:8" x14ac:dyDescent="0.25">
      <c r="A3568" s="7"/>
      <c r="B3568" s="7"/>
      <c r="C3568" s="7"/>
      <c r="D3568" s="7"/>
      <c r="E3568" s="7"/>
      <c r="F3568" s="7"/>
      <c r="G3568" s="7"/>
      <c r="H3568" s="7"/>
    </row>
    <row r="3569" spans="1:8" x14ac:dyDescent="0.25">
      <c r="A3569" s="7"/>
      <c r="B3569" s="7"/>
      <c r="C3569" s="7"/>
      <c r="D3569" s="7"/>
      <c r="E3569" s="7"/>
      <c r="F3569" s="7"/>
      <c r="G3569" s="7"/>
      <c r="H3569" s="7"/>
    </row>
    <row r="3570" spans="1:8" x14ac:dyDescent="0.25">
      <c r="A3570" s="7"/>
      <c r="B3570" s="7"/>
      <c r="C3570" s="7"/>
      <c r="D3570" s="7"/>
      <c r="E3570" s="7"/>
      <c r="F3570" s="7"/>
      <c r="G3570" s="7"/>
      <c r="H3570" s="7"/>
    </row>
    <row r="3571" spans="1:8" x14ac:dyDescent="0.25">
      <c r="A3571" s="7"/>
      <c r="B3571" s="7"/>
      <c r="C3571" s="7"/>
      <c r="D3571" s="7"/>
      <c r="E3571" s="7"/>
      <c r="F3571" s="7"/>
      <c r="G3571" s="7"/>
      <c r="H3571" s="7"/>
    </row>
    <row r="3572" spans="1:8" x14ac:dyDescent="0.25">
      <c r="A3572" s="7"/>
      <c r="B3572" s="7"/>
      <c r="C3572" s="7"/>
      <c r="D3572" s="7"/>
      <c r="E3572" s="7"/>
      <c r="F3572" s="7"/>
      <c r="G3572" s="7"/>
      <c r="H3572" s="7"/>
    </row>
    <row r="3573" spans="1:8" x14ac:dyDescent="0.25">
      <c r="A3573" s="7"/>
      <c r="B3573" s="7"/>
      <c r="C3573" s="7"/>
      <c r="D3573" s="7"/>
      <c r="E3573" s="7"/>
      <c r="F3573" s="7"/>
      <c r="G3573" s="7"/>
      <c r="H3573" s="7"/>
    </row>
    <row r="3574" spans="1:8" x14ac:dyDescent="0.25">
      <c r="A3574" s="7"/>
      <c r="B3574" s="7"/>
      <c r="C3574" s="7"/>
      <c r="D3574" s="7"/>
      <c r="E3574" s="7"/>
      <c r="F3574" s="7"/>
      <c r="G3574" s="7"/>
      <c r="H3574" s="7"/>
    </row>
    <row r="3575" spans="1:8" x14ac:dyDescent="0.25">
      <c r="A3575" s="7"/>
      <c r="B3575" s="7"/>
      <c r="C3575" s="7"/>
      <c r="D3575" s="7"/>
      <c r="E3575" s="7"/>
      <c r="F3575" s="7"/>
      <c r="G3575" s="7"/>
      <c r="H3575" s="7"/>
    </row>
    <row r="3576" spans="1:8" x14ac:dyDescent="0.25">
      <c r="A3576" s="7"/>
      <c r="B3576" s="7"/>
      <c r="C3576" s="7"/>
      <c r="D3576" s="7"/>
      <c r="E3576" s="7"/>
      <c r="F3576" s="7"/>
      <c r="G3576" s="7"/>
      <c r="H3576" s="7"/>
    </row>
    <row r="3577" spans="1:8" x14ac:dyDescent="0.25">
      <c r="A3577" s="7"/>
      <c r="B3577" s="7"/>
      <c r="C3577" s="7"/>
      <c r="D3577" s="7"/>
      <c r="E3577" s="7"/>
      <c r="F3577" s="7"/>
      <c r="G3577" s="7"/>
      <c r="H3577" s="7"/>
    </row>
    <row r="3578" spans="1:8" x14ac:dyDescent="0.25">
      <c r="A3578" s="7"/>
      <c r="B3578" s="7"/>
      <c r="C3578" s="7"/>
      <c r="D3578" s="7"/>
      <c r="E3578" s="7"/>
      <c r="F3578" s="7"/>
      <c r="G3578" s="7"/>
      <c r="H3578" s="7"/>
    </row>
    <row r="3579" spans="1:8" x14ac:dyDescent="0.25">
      <c r="A3579" s="7"/>
      <c r="B3579" s="7"/>
      <c r="C3579" s="7"/>
      <c r="D3579" s="7"/>
      <c r="E3579" s="7"/>
      <c r="F3579" s="7"/>
      <c r="G3579" s="7"/>
      <c r="H3579" s="7"/>
    </row>
    <row r="3580" spans="1:8" x14ac:dyDescent="0.25">
      <c r="A3580" s="7"/>
      <c r="B3580" s="7"/>
      <c r="C3580" s="7"/>
      <c r="D3580" s="7"/>
      <c r="E3580" s="7"/>
      <c r="F3580" s="7"/>
      <c r="G3580" s="7"/>
      <c r="H3580" s="7"/>
    </row>
    <row r="3581" spans="1:8" x14ac:dyDescent="0.25">
      <c r="A3581" s="7"/>
      <c r="B3581" s="7"/>
      <c r="C3581" s="7"/>
      <c r="D3581" s="7"/>
      <c r="E3581" s="7"/>
      <c r="F3581" s="7"/>
      <c r="G3581" s="7"/>
      <c r="H3581" s="7"/>
    </row>
    <row r="3582" spans="1:8" x14ac:dyDescent="0.25">
      <c r="A3582" s="7"/>
      <c r="B3582" s="7"/>
      <c r="C3582" s="7"/>
      <c r="D3582" s="7"/>
      <c r="E3582" s="7"/>
      <c r="F3582" s="7"/>
      <c r="G3582" s="7"/>
      <c r="H3582" s="7"/>
    </row>
    <row r="3583" spans="1:8" x14ac:dyDescent="0.25">
      <c r="A3583" s="7"/>
      <c r="B3583" s="7"/>
      <c r="C3583" s="7"/>
      <c r="D3583" s="7"/>
      <c r="E3583" s="7"/>
      <c r="F3583" s="7"/>
      <c r="G3583" s="7"/>
      <c r="H3583" s="7"/>
    </row>
    <row r="3584" spans="1:8" x14ac:dyDescent="0.25">
      <c r="A3584" s="7"/>
      <c r="B3584" s="7"/>
      <c r="C3584" s="7"/>
      <c r="D3584" s="7"/>
      <c r="E3584" s="7"/>
      <c r="F3584" s="7"/>
      <c r="G3584" s="7"/>
      <c r="H3584" s="7"/>
    </row>
    <row r="3585" spans="1:8" x14ac:dyDescent="0.25">
      <c r="A3585" s="7"/>
      <c r="B3585" s="7"/>
      <c r="C3585" s="7"/>
      <c r="D3585" s="7"/>
      <c r="E3585" s="7"/>
      <c r="F3585" s="7"/>
      <c r="G3585" s="7"/>
      <c r="H3585" s="7"/>
    </row>
    <row r="3586" spans="1:8" x14ac:dyDescent="0.25">
      <c r="A3586" s="7"/>
      <c r="B3586" s="7"/>
      <c r="C3586" s="7"/>
      <c r="D3586" s="7"/>
      <c r="E3586" s="7"/>
      <c r="F3586" s="7"/>
      <c r="G3586" s="7"/>
      <c r="H3586" s="7"/>
    </row>
    <row r="3587" spans="1:8" x14ac:dyDescent="0.25">
      <c r="A3587" s="7"/>
      <c r="B3587" s="7"/>
      <c r="C3587" s="7"/>
      <c r="D3587" s="7"/>
      <c r="E3587" s="7"/>
      <c r="F3587" s="7"/>
      <c r="G3587" s="7"/>
      <c r="H3587" s="7"/>
    </row>
    <row r="3588" spans="1:8" x14ac:dyDescent="0.25">
      <c r="A3588" s="7"/>
      <c r="B3588" s="7"/>
      <c r="C3588" s="7"/>
      <c r="D3588" s="7"/>
      <c r="E3588" s="7"/>
      <c r="F3588" s="7"/>
      <c r="G3588" s="7"/>
      <c r="H3588" s="7"/>
    </row>
    <row r="3589" spans="1:8" x14ac:dyDescent="0.25">
      <c r="A3589" s="7"/>
      <c r="B3589" s="7"/>
      <c r="C3589" s="7"/>
      <c r="D3589" s="7"/>
      <c r="E3589" s="7"/>
      <c r="F3589" s="7"/>
      <c r="G3589" s="7"/>
      <c r="H3589" s="7"/>
    </row>
    <row r="3590" spans="1:8" x14ac:dyDescent="0.25">
      <c r="A3590" s="7"/>
      <c r="B3590" s="7"/>
      <c r="C3590" s="7"/>
      <c r="D3590" s="7"/>
      <c r="E3590" s="7"/>
      <c r="F3590" s="7"/>
      <c r="G3590" s="7"/>
      <c r="H3590" s="7"/>
    </row>
    <row r="3591" spans="1:8" x14ac:dyDescent="0.25">
      <c r="A3591" s="7"/>
      <c r="B3591" s="7"/>
      <c r="C3591" s="7"/>
      <c r="D3591" s="7"/>
      <c r="E3591" s="7"/>
      <c r="F3591" s="7"/>
      <c r="G3591" s="7"/>
      <c r="H3591" s="7"/>
    </row>
    <row r="3592" spans="1:8" x14ac:dyDescent="0.25">
      <c r="A3592" s="7"/>
      <c r="B3592" s="7"/>
      <c r="C3592" s="7"/>
      <c r="D3592" s="7"/>
      <c r="E3592" s="7"/>
      <c r="F3592" s="7"/>
      <c r="G3592" s="7"/>
      <c r="H3592" s="7"/>
    </row>
    <row r="3593" spans="1:8" x14ac:dyDescent="0.25">
      <c r="A3593" s="7"/>
      <c r="B3593" s="7"/>
      <c r="C3593" s="7"/>
      <c r="D3593" s="7"/>
      <c r="E3593" s="7"/>
      <c r="F3593" s="7"/>
      <c r="G3593" s="7"/>
      <c r="H3593" s="7"/>
    </row>
    <row r="3594" spans="1:8" x14ac:dyDescent="0.25">
      <c r="A3594" s="7"/>
      <c r="B3594" s="7"/>
      <c r="C3594" s="7"/>
      <c r="D3594" s="7"/>
      <c r="E3594" s="7"/>
      <c r="F3594" s="7"/>
      <c r="G3594" s="7"/>
      <c r="H3594" s="7"/>
    </row>
    <row r="3595" spans="1:8" x14ac:dyDescent="0.25">
      <c r="A3595" s="7"/>
      <c r="B3595" s="7"/>
      <c r="C3595" s="7"/>
      <c r="D3595" s="7"/>
      <c r="E3595" s="7"/>
      <c r="F3595" s="7"/>
      <c r="G3595" s="7"/>
      <c r="H3595" s="7"/>
    </row>
    <row r="3596" spans="1:8" x14ac:dyDescent="0.25">
      <c r="A3596" s="7"/>
      <c r="B3596" s="7"/>
      <c r="C3596" s="7"/>
      <c r="D3596" s="7"/>
      <c r="E3596" s="7"/>
      <c r="F3596" s="7"/>
      <c r="G3596" s="7"/>
      <c r="H3596" s="7"/>
    </row>
    <row r="3597" spans="1:8" x14ac:dyDescent="0.25">
      <c r="A3597" s="7"/>
      <c r="B3597" s="7"/>
      <c r="C3597" s="7"/>
      <c r="D3597" s="7"/>
      <c r="E3597" s="7"/>
      <c r="F3597" s="7"/>
      <c r="G3597" s="7"/>
      <c r="H3597" s="7"/>
    </row>
    <row r="3598" spans="1:8" x14ac:dyDescent="0.25">
      <c r="A3598" s="7"/>
      <c r="B3598" s="7"/>
      <c r="C3598" s="7"/>
      <c r="D3598" s="7"/>
      <c r="E3598" s="7"/>
      <c r="F3598" s="7"/>
      <c r="G3598" s="7"/>
      <c r="H3598" s="7"/>
    </row>
    <row r="3599" spans="1:8" x14ac:dyDescent="0.25">
      <c r="A3599" s="7"/>
      <c r="B3599" s="7"/>
      <c r="C3599" s="7"/>
      <c r="D3599" s="7"/>
      <c r="E3599" s="7"/>
      <c r="F3599" s="7"/>
      <c r="G3599" s="7"/>
      <c r="H3599" s="7"/>
    </row>
    <row r="3600" spans="1:8" x14ac:dyDescent="0.25">
      <c r="A3600" s="7"/>
      <c r="B3600" s="7"/>
      <c r="C3600" s="7"/>
      <c r="D3600" s="7"/>
      <c r="E3600" s="7"/>
      <c r="F3600" s="7"/>
      <c r="G3600" s="7"/>
      <c r="H3600" s="7"/>
    </row>
    <row r="3601" spans="1:8" x14ac:dyDescent="0.25">
      <c r="A3601" s="7"/>
      <c r="B3601" s="7"/>
      <c r="C3601" s="7"/>
      <c r="D3601" s="7"/>
      <c r="E3601" s="7"/>
      <c r="F3601" s="7"/>
      <c r="G3601" s="7"/>
      <c r="H3601" s="7"/>
    </row>
    <row r="3602" spans="1:8" x14ac:dyDescent="0.25">
      <c r="A3602" s="7"/>
      <c r="B3602" s="7"/>
      <c r="C3602" s="7"/>
      <c r="D3602" s="7"/>
      <c r="E3602" s="7"/>
      <c r="F3602" s="7"/>
      <c r="G3602" s="7"/>
      <c r="H3602" s="7"/>
    </row>
    <row r="3603" spans="1:8" x14ac:dyDescent="0.25">
      <c r="A3603" s="7"/>
      <c r="B3603" s="7"/>
      <c r="C3603" s="7"/>
      <c r="D3603" s="7"/>
      <c r="E3603" s="7"/>
      <c r="F3603" s="7"/>
      <c r="G3603" s="7"/>
      <c r="H3603" s="7"/>
    </row>
    <row r="3604" spans="1:8" x14ac:dyDescent="0.25">
      <c r="A3604" s="7"/>
      <c r="B3604" s="7"/>
      <c r="C3604" s="7"/>
      <c r="D3604" s="7"/>
      <c r="E3604" s="7"/>
      <c r="F3604" s="7"/>
      <c r="G3604" s="7"/>
      <c r="H3604" s="7"/>
    </row>
    <row r="3605" spans="1:8" x14ac:dyDescent="0.25">
      <c r="A3605" s="7"/>
      <c r="B3605" s="7"/>
      <c r="C3605" s="7"/>
      <c r="D3605" s="7"/>
      <c r="E3605" s="7"/>
      <c r="F3605" s="7"/>
      <c r="G3605" s="7"/>
      <c r="H3605" s="7"/>
    </row>
    <row r="3606" spans="1:8" x14ac:dyDescent="0.25">
      <c r="A3606" s="7"/>
      <c r="B3606" s="7"/>
      <c r="C3606" s="7"/>
      <c r="D3606" s="7"/>
      <c r="E3606" s="7"/>
      <c r="F3606" s="7"/>
      <c r="G3606" s="7"/>
      <c r="H3606" s="7"/>
    </row>
    <row r="3607" spans="1:8" x14ac:dyDescent="0.25">
      <c r="A3607" s="7"/>
      <c r="B3607" s="7"/>
      <c r="C3607" s="7"/>
      <c r="D3607" s="7"/>
      <c r="E3607" s="7"/>
      <c r="F3607" s="7"/>
      <c r="G3607" s="7"/>
      <c r="H3607" s="7"/>
    </row>
    <row r="3608" spans="1:8" x14ac:dyDescent="0.25">
      <c r="A3608" s="7"/>
      <c r="B3608" s="7"/>
      <c r="C3608" s="7"/>
      <c r="D3608" s="7"/>
      <c r="E3608" s="7"/>
      <c r="F3608" s="7"/>
      <c r="G3608" s="7"/>
      <c r="H3608" s="7"/>
    </row>
    <row r="3609" spans="1:8" x14ac:dyDescent="0.25">
      <c r="A3609" s="7"/>
      <c r="B3609" s="7"/>
      <c r="C3609" s="7"/>
      <c r="D3609" s="7"/>
      <c r="E3609" s="7"/>
      <c r="F3609" s="7"/>
      <c r="G3609" s="7"/>
      <c r="H3609" s="7"/>
    </row>
    <row r="3610" spans="1:8" x14ac:dyDescent="0.25">
      <c r="A3610" s="7"/>
      <c r="B3610" s="7"/>
      <c r="C3610" s="7"/>
      <c r="D3610" s="7"/>
      <c r="E3610" s="7"/>
      <c r="F3610" s="7"/>
      <c r="G3610" s="7"/>
      <c r="H3610" s="7"/>
    </row>
    <row r="3611" spans="1:8" x14ac:dyDescent="0.25">
      <c r="A3611" s="7"/>
      <c r="B3611" s="7"/>
      <c r="C3611" s="7"/>
      <c r="D3611" s="7"/>
      <c r="E3611" s="7"/>
      <c r="F3611" s="7"/>
      <c r="G3611" s="7"/>
      <c r="H3611" s="7"/>
    </row>
    <row r="3612" spans="1:8" x14ac:dyDescent="0.25">
      <c r="A3612" s="7"/>
      <c r="B3612" s="7"/>
      <c r="C3612" s="7"/>
      <c r="D3612" s="7"/>
      <c r="E3612" s="7"/>
      <c r="F3612" s="7"/>
      <c r="G3612" s="7"/>
      <c r="H3612" s="7"/>
    </row>
    <row r="3613" spans="1:8" x14ac:dyDescent="0.25">
      <c r="A3613" s="7"/>
      <c r="B3613" s="7"/>
      <c r="C3613" s="7"/>
      <c r="D3613" s="7"/>
      <c r="E3613" s="7"/>
      <c r="F3613" s="7"/>
      <c r="G3613" s="7"/>
      <c r="H3613" s="7"/>
    </row>
    <row r="3614" spans="1:8" x14ac:dyDescent="0.25">
      <c r="A3614" s="7"/>
      <c r="B3614" s="7"/>
      <c r="C3614" s="7"/>
      <c r="D3614" s="7"/>
      <c r="E3614" s="7"/>
      <c r="F3614" s="7"/>
      <c r="G3614" s="7"/>
      <c r="H3614" s="7"/>
    </row>
    <row r="3615" spans="1:8" x14ac:dyDescent="0.25">
      <c r="A3615" s="7"/>
      <c r="B3615" s="7"/>
      <c r="C3615" s="7"/>
      <c r="D3615" s="7"/>
      <c r="E3615" s="7"/>
      <c r="F3615" s="7"/>
      <c r="G3615" s="7"/>
      <c r="H3615" s="7"/>
    </row>
    <row r="3616" spans="1:8" x14ac:dyDescent="0.25">
      <c r="A3616" s="7"/>
      <c r="B3616" s="7"/>
      <c r="C3616" s="7"/>
      <c r="D3616" s="7"/>
      <c r="E3616" s="7"/>
      <c r="F3616" s="7"/>
      <c r="G3616" s="7"/>
      <c r="H3616" s="7"/>
    </row>
    <row r="3617" spans="1:8" x14ac:dyDescent="0.25">
      <c r="A3617" s="7"/>
      <c r="B3617" s="7"/>
      <c r="C3617" s="7"/>
      <c r="D3617" s="7"/>
      <c r="E3617" s="7"/>
      <c r="F3617" s="7"/>
      <c r="G3617" s="7"/>
      <c r="H3617" s="7"/>
    </row>
    <row r="3618" spans="1:8" x14ac:dyDescent="0.25">
      <c r="A3618" s="7"/>
      <c r="B3618" s="7"/>
      <c r="C3618" s="7"/>
      <c r="D3618" s="7"/>
      <c r="E3618" s="7"/>
      <c r="F3618" s="7"/>
      <c r="G3618" s="7"/>
      <c r="H3618" s="7"/>
    </row>
    <row r="3619" spans="1:8" x14ac:dyDescent="0.25">
      <c r="A3619" s="7"/>
      <c r="B3619" s="7"/>
      <c r="C3619" s="7"/>
      <c r="D3619" s="7"/>
      <c r="E3619" s="7"/>
      <c r="F3619" s="7"/>
      <c r="G3619" s="7"/>
      <c r="H3619" s="7"/>
    </row>
    <row r="3620" spans="1:8" x14ac:dyDescent="0.25">
      <c r="A3620" s="7"/>
      <c r="B3620" s="7"/>
      <c r="C3620" s="7"/>
      <c r="D3620" s="7"/>
      <c r="E3620" s="7"/>
      <c r="F3620" s="7"/>
      <c r="G3620" s="7"/>
      <c r="H3620" s="7"/>
    </row>
    <row r="3621" spans="1:8" x14ac:dyDescent="0.25">
      <c r="A3621" s="7"/>
      <c r="B3621" s="7"/>
      <c r="C3621" s="7"/>
      <c r="D3621" s="7"/>
      <c r="E3621" s="7"/>
      <c r="F3621" s="7"/>
      <c r="G3621" s="7"/>
      <c r="H3621" s="7"/>
    </row>
    <row r="3622" spans="1:8" x14ac:dyDescent="0.25">
      <c r="A3622" s="7"/>
      <c r="B3622" s="7"/>
      <c r="C3622" s="7"/>
      <c r="D3622" s="7"/>
      <c r="E3622" s="7"/>
      <c r="F3622" s="7"/>
      <c r="G3622" s="7"/>
      <c r="H3622" s="7"/>
    </row>
    <row r="3623" spans="1:8" x14ac:dyDescent="0.25">
      <c r="A3623" s="7"/>
      <c r="B3623" s="7"/>
      <c r="C3623" s="7"/>
      <c r="D3623" s="7"/>
      <c r="E3623" s="7"/>
      <c r="F3623" s="7"/>
      <c r="G3623" s="7"/>
      <c r="H3623" s="7"/>
    </row>
    <row r="3624" spans="1:8" x14ac:dyDescent="0.25">
      <c r="A3624" s="7"/>
      <c r="B3624" s="7"/>
      <c r="C3624" s="7"/>
      <c r="D3624" s="7"/>
      <c r="E3624" s="7"/>
      <c r="F3624" s="7"/>
      <c r="G3624" s="7"/>
      <c r="H3624" s="7"/>
    </row>
    <row r="3625" spans="1:8" x14ac:dyDescent="0.25">
      <c r="A3625" s="7"/>
      <c r="B3625" s="7"/>
      <c r="C3625" s="7"/>
      <c r="D3625" s="7"/>
      <c r="E3625" s="7"/>
      <c r="F3625" s="7"/>
      <c r="G3625" s="7"/>
      <c r="H3625" s="7"/>
    </row>
    <row r="3626" spans="1:8" x14ac:dyDescent="0.25">
      <c r="A3626" s="7"/>
      <c r="B3626" s="7"/>
      <c r="C3626" s="7"/>
      <c r="D3626" s="7"/>
      <c r="E3626" s="7"/>
      <c r="F3626" s="7"/>
      <c r="G3626" s="7"/>
      <c r="H3626" s="7"/>
    </row>
    <row r="3627" spans="1:8" x14ac:dyDescent="0.25">
      <c r="A3627" s="7"/>
      <c r="B3627" s="7"/>
      <c r="C3627" s="7"/>
      <c r="D3627" s="7"/>
      <c r="E3627" s="7"/>
      <c r="F3627" s="7"/>
      <c r="G3627" s="7"/>
      <c r="H3627" s="7"/>
    </row>
    <row r="3628" spans="1:8" x14ac:dyDescent="0.25">
      <c r="A3628" s="7"/>
      <c r="B3628" s="7"/>
      <c r="C3628" s="7"/>
      <c r="D3628" s="7"/>
      <c r="E3628" s="7"/>
      <c r="F3628" s="7"/>
      <c r="G3628" s="7"/>
      <c r="H3628" s="7"/>
    </row>
    <row r="3629" spans="1:8" x14ac:dyDescent="0.25">
      <c r="A3629" s="7"/>
      <c r="B3629" s="7"/>
      <c r="C3629" s="7"/>
      <c r="D3629" s="7"/>
      <c r="E3629" s="7"/>
      <c r="F3629" s="7"/>
      <c r="G3629" s="7"/>
      <c r="H3629" s="7"/>
    </row>
    <row r="3630" spans="1:8" x14ac:dyDescent="0.25">
      <c r="A3630" s="7"/>
      <c r="B3630" s="7"/>
      <c r="C3630" s="7"/>
      <c r="D3630" s="7"/>
      <c r="E3630" s="7"/>
      <c r="F3630" s="7"/>
      <c r="G3630" s="7"/>
      <c r="H3630" s="7"/>
    </row>
    <row r="3631" spans="1:8" x14ac:dyDescent="0.25">
      <c r="A3631" s="7"/>
      <c r="B3631" s="7"/>
      <c r="C3631" s="7"/>
      <c r="D3631" s="7"/>
      <c r="E3631" s="7"/>
      <c r="F3631" s="7"/>
      <c r="G3631" s="7"/>
      <c r="H3631" s="7"/>
    </row>
    <row r="3632" spans="1:8" x14ac:dyDescent="0.25">
      <c r="A3632" s="7"/>
      <c r="B3632" s="7"/>
      <c r="C3632" s="7"/>
      <c r="D3632" s="7"/>
      <c r="E3632" s="7"/>
      <c r="F3632" s="7"/>
      <c r="G3632" s="7"/>
      <c r="H3632" s="7"/>
    </row>
    <row r="3633" spans="1:8" x14ac:dyDescent="0.25">
      <c r="A3633" s="7"/>
      <c r="B3633" s="7"/>
      <c r="C3633" s="7"/>
      <c r="D3633" s="7"/>
      <c r="E3633" s="7"/>
      <c r="F3633" s="7"/>
      <c r="G3633" s="7"/>
      <c r="H3633" s="7"/>
    </row>
    <row r="3634" spans="1:8" x14ac:dyDescent="0.25">
      <c r="A3634" s="7"/>
      <c r="B3634" s="7"/>
      <c r="C3634" s="7"/>
      <c r="D3634" s="7"/>
      <c r="E3634" s="7"/>
      <c r="F3634" s="7"/>
      <c r="G3634" s="7"/>
      <c r="H3634" s="7"/>
    </row>
    <row r="3635" spans="1:8" x14ac:dyDescent="0.25">
      <c r="A3635" s="7"/>
      <c r="B3635" s="7"/>
      <c r="C3635" s="7"/>
      <c r="D3635" s="7"/>
      <c r="E3635" s="7"/>
      <c r="F3635" s="7"/>
      <c r="G3635" s="7"/>
      <c r="H3635" s="7"/>
    </row>
    <row r="3636" spans="1:8" x14ac:dyDescent="0.25">
      <c r="A3636" s="7"/>
      <c r="B3636" s="7"/>
      <c r="C3636" s="7"/>
      <c r="D3636" s="7"/>
      <c r="E3636" s="7"/>
      <c r="F3636" s="7"/>
      <c r="G3636" s="7"/>
      <c r="H3636" s="7"/>
    </row>
    <row r="3637" spans="1:8" x14ac:dyDescent="0.25">
      <c r="A3637" s="7"/>
      <c r="B3637" s="7"/>
      <c r="C3637" s="7"/>
      <c r="D3637" s="7"/>
      <c r="E3637" s="7"/>
      <c r="F3637" s="7"/>
      <c r="G3637" s="7"/>
      <c r="H3637" s="7"/>
    </row>
    <row r="3638" spans="1:8" x14ac:dyDescent="0.25">
      <c r="A3638" s="7"/>
      <c r="B3638" s="7"/>
      <c r="C3638" s="7"/>
      <c r="D3638" s="7"/>
      <c r="E3638" s="7"/>
      <c r="F3638" s="7"/>
      <c r="G3638" s="7"/>
      <c r="H3638" s="7"/>
    </row>
    <row r="3639" spans="1:8" x14ac:dyDescent="0.25">
      <c r="A3639" s="7"/>
      <c r="B3639" s="7"/>
      <c r="C3639" s="7"/>
      <c r="D3639" s="7"/>
      <c r="E3639" s="7"/>
      <c r="F3639" s="7"/>
      <c r="G3639" s="7"/>
      <c r="H3639" s="7"/>
    </row>
    <row r="3640" spans="1:8" x14ac:dyDescent="0.25">
      <c r="A3640" s="7"/>
      <c r="B3640" s="7"/>
      <c r="C3640" s="7"/>
      <c r="D3640" s="7"/>
      <c r="E3640" s="7"/>
      <c r="F3640" s="7"/>
      <c r="G3640" s="7"/>
      <c r="H3640" s="7"/>
    </row>
    <row r="3641" spans="1:8" x14ac:dyDescent="0.25">
      <c r="A3641" s="7"/>
      <c r="B3641" s="7"/>
      <c r="C3641" s="7"/>
      <c r="D3641" s="7"/>
      <c r="E3641" s="7"/>
      <c r="F3641" s="7"/>
      <c r="G3641" s="7"/>
      <c r="H3641" s="7"/>
    </row>
    <row r="3642" spans="1:8" x14ac:dyDescent="0.25">
      <c r="A3642" s="7"/>
      <c r="B3642" s="7"/>
      <c r="C3642" s="7"/>
      <c r="D3642" s="7"/>
      <c r="E3642" s="7"/>
      <c r="F3642" s="7"/>
      <c r="G3642" s="7"/>
      <c r="H3642" s="7"/>
    </row>
    <row r="3643" spans="1:8" x14ac:dyDescent="0.25">
      <c r="A3643" s="7"/>
      <c r="B3643" s="7"/>
      <c r="C3643" s="7"/>
      <c r="D3643" s="7"/>
      <c r="E3643" s="7"/>
      <c r="F3643" s="7"/>
      <c r="G3643" s="7"/>
      <c r="H3643" s="7"/>
    </row>
    <row r="3644" spans="1:8" x14ac:dyDescent="0.25">
      <c r="A3644" s="7"/>
      <c r="B3644" s="7"/>
      <c r="C3644" s="7"/>
      <c r="D3644" s="7"/>
      <c r="E3644" s="7"/>
      <c r="F3644" s="7"/>
      <c r="G3644" s="7"/>
      <c r="H3644" s="7"/>
    </row>
    <row r="3645" spans="1:8" x14ac:dyDescent="0.25">
      <c r="A3645" s="7"/>
      <c r="B3645" s="7"/>
      <c r="C3645" s="7"/>
      <c r="D3645" s="7"/>
      <c r="E3645" s="7"/>
      <c r="F3645" s="7"/>
      <c r="G3645" s="7"/>
      <c r="H3645" s="7"/>
    </row>
    <row r="3646" spans="1:8" x14ac:dyDescent="0.25">
      <c r="A3646" s="7"/>
      <c r="B3646" s="7"/>
      <c r="C3646" s="7"/>
      <c r="D3646" s="7"/>
      <c r="E3646" s="7"/>
      <c r="F3646" s="7"/>
      <c r="G3646" s="7"/>
      <c r="H3646" s="7"/>
    </row>
    <row r="3647" spans="1:8" x14ac:dyDescent="0.25">
      <c r="A3647" s="7"/>
      <c r="B3647" s="7"/>
      <c r="C3647" s="7"/>
      <c r="D3647" s="7"/>
      <c r="E3647" s="7"/>
      <c r="F3647" s="7"/>
      <c r="G3647" s="7"/>
      <c r="H3647" s="7"/>
    </row>
    <row r="3648" spans="1:8" x14ac:dyDescent="0.25">
      <c r="A3648" s="7"/>
      <c r="B3648" s="7"/>
      <c r="C3648" s="7"/>
      <c r="D3648" s="7"/>
      <c r="E3648" s="7"/>
      <c r="F3648" s="7"/>
      <c r="G3648" s="7"/>
      <c r="H3648" s="7"/>
    </row>
    <row r="3649" spans="1:8" x14ac:dyDescent="0.25">
      <c r="A3649" s="7"/>
      <c r="B3649" s="7"/>
      <c r="C3649" s="7"/>
      <c r="D3649" s="7"/>
      <c r="E3649" s="7"/>
      <c r="F3649" s="7"/>
      <c r="G3649" s="7"/>
      <c r="H3649" s="7"/>
    </row>
    <row r="3650" spans="1:8" x14ac:dyDescent="0.25">
      <c r="A3650" s="7"/>
      <c r="B3650" s="7"/>
      <c r="C3650" s="7"/>
      <c r="D3650" s="7"/>
      <c r="E3650" s="7"/>
      <c r="F3650" s="7"/>
      <c r="G3650" s="7"/>
      <c r="H3650" s="7"/>
    </row>
    <row r="3651" spans="1:8" x14ac:dyDescent="0.25">
      <c r="A3651" s="7"/>
      <c r="B3651" s="7"/>
      <c r="C3651" s="7"/>
      <c r="D3651" s="7"/>
      <c r="E3651" s="7"/>
      <c r="F3651" s="7"/>
      <c r="G3651" s="7"/>
      <c r="H3651" s="7"/>
    </row>
    <row r="3652" spans="1:8" x14ac:dyDescent="0.25">
      <c r="A3652" s="7"/>
      <c r="B3652" s="7"/>
      <c r="C3652" s="7"/>
      <c r="D3652" s="7"/>
      <c r="E3652" s="7"/>
      <c r="F3652" s="7"/>
      <c r="G3652" s="7"/>
      <c r="H3652" s="7"/>
    </row>
    <row r="3653" spans="1:8" x14ac:dyDescent="0.25">
      <c r="A3653" s="7"/>
      <c r="B3653" s="7"/>
      <c r="C3653" s="7"/>
      <c r="D3653" s="7"/>
      <c r="E3653" s="7"/>
      <c r="F3653" s="7"/>
      <c r="G3653" s="7"/>
      <c r="H3653" s="7"/>
    </row>
    <row r="3654" spans="1:8" x14ac:dyDescent="0.25">
      <c r="A3654" s="7"/>
      <c r="B3654" s="7"/>
      <c r="C3654" s="7"/>
      <c r="D3654" s="7"/>
      <c r="E3654" s="7"/>
      <c r="F3654" s="7"/>
      <c r="G3654" s="7"/>
      <c r="H3654" s="7"/>
    </row>
    <row r="3655" spans="1:8" x14ac:dyDescent="0.25">
      <c r="A3655" s="7"/>
      <c r="B3655" s="7"/>
      <c r="C3655" s="7"/>
      <c r="D3655" s="7"/>
      <c r="E3655" s="7"/>
      <c r="F3655" s="7"/>
      <c r="G3655" s="7"/>
      <c r="H3655" s="7"/>
    </row>
    <row r="3656" spans="1:8" x14ac:dyDescent="0.25">
      <c r="A3656" s="7"/>
      <c r="B3656" s="7"/>
      <c r="C3656" s="7"/>
      <c r="D3656" s="7"/>
      <c r="E3656" s="7"/>
      <c r="F3656" s="7"/>
      <c r="G3656" s="7"/>
      <c r="H3656" s="7"/>
    </row>
    <row r="3657" spans="1:8" x14ac:dyDescent="0.25">
      <c r="A3657" s="7"/>
      <c r="B3657" s="7"/>
      <c r="C3657" s="7"/>
      <c r="D3657" s="7"/>
      <c r="E3657" s="7"/>
      <c r="F3657" s="7"/>
      <c r="G3657" s="7"/>
      <c r="H3657" s="7"/>
    </row>
    <row r="3658" spans="1:8" x14ac:dyDescent="0.25">
      <c r="A3658" s="7"/>
      <c r="B3658" s="7"/>
      <c r="C3658" s="7"/>
      <c r="D3658" s="7"/>
      <c r="E3658" s="7"/>
      <c r="F3658" s="7"/>
      <c r="G3658" s="7"/>
      <c r="H3658" s="7"/>
    </row>
    <row r="3659" spans="1:8" x14ac:dyDescent="0.25">
      <c r="A3659" s="7"/>
      <c r="B3659" s="7"/>
      <c r="C3659" s="7"/>
      <c r="D3659" s="7"/>
      <c r="E3659" s="7"/>
      <c r="F3659" s="7"/>
      <c r="G3659" s="7"/>
      <c r="H3659" s="7"/>
    </row>
    <row r="3660" spans="1:8" x14ac:dyDescent="0.25">
      <c r="A3660" s="7"/>
      <c r="B3660" s="7"/>
      <c r="C3660" s="7"/>
      <c r="D3660" s="7"/>
      <c r="E3660" s="7"/>
      <c r="F3660" s="7"/>
      <c r="G3660" s="7"/>
      <c r="H3660" s="7"/>
    </row>
    <row r="3661" spans="1:8" x14ac:dyDescent="0.25">
      <c r="A3661" s="7"/>
      <c r="B3661" s="7"/>
      <c r="C3661" s="7"/>
      <c r="D3661" s="7"/>
      <c r="E3661" s="7"/>
      <c r="F3661" s="7"/>
      <c r="G3661" s="7"/>
      <c r="H3661" s="7"/>
    </row>
    <row r="3662" spans="1:8" x14ac:dyDescent="0.25">
      <c r="A3662" s="7"/>
      <c r="B3662" s="7"/>
      <c r="C3662" s="7"/>
      <c r="D3662" s="7"/>
      <c r="E3662" s="7"/>
      <c r="F3662" s="7"/>
      <c r="G3662" s="7"/>
      <c r="H3662" s="7"/>
    </row>
    <row r="3663" spans="1:8" x14ac:dyDescent="0.25">
      <c r="A3663" s="7"/>
      <c r="B3663" s="7"/>
      <c r="C3663" s="7"/>
      <c r="D3663" s="7"/>
      <c r="E3663" s="7"/>
      <c r="F3663" s="7"/>
      <c r="G3663" s="7"/>
      <c r="H3663" s="7"/>
    </row>
    <row r="3664" spans="1:8" x14ac:dyDescent="0.25">
      <c r="A3664" s="7"/>
      <c r="B3664" s="7"/>
      <c r="C3664" s="7"/>
      <c r="D3664" s="7"/>
      <c r="E3664" s="7"/>
      <c r="F3664" s="7"/>
      <c r="G3664" s="7"/>
      <c r="H3664" s="7"/>
    </row>
    <row r="3665" spans="1:8" x14ac:dyDescent="0.25">
      <c r="A3665" s="7"/>
      <c r="B3665" s="7"/>
      <c r="C3665" s="7"/>
      <c r="D3665" s="7"/>
      <c r="E3665" s="7"/>
      <c r="F3665" s="7"/>
      <c r="G3665" s="7"/>
      <c r="H3665" s="7"/>
    </row>
    <row r="3666" spans="1:8" x14ac:dyDescent="0.25">
      <c r="A3666" s="7"/>
      <c r="B3666" s="7"/>
      <c r="C3666" s="7"/>
      <c r="D3666" s="7"/>
      <c r="E3666" s="7"/>
      <c r="F3666" s="7"/>
      <c r="G3666" s="7"/>
      <c r="H3666" s="7"/>
    </row>
    <row r="3667" spans="1:8" x14ac:dyDescent="0.25">
      <c r="A3667" s="7"/>
      <c r="B3667" s="7"/>
      <c r="C3667" s="7"/>
      <c r="D3667" s="7"/>
      <c r="E3667" s="7"/>
      <c r="F3667" s="7"/>
      <c r="G3667" s="7"/>
      <c r="H3667" s="7"/>
    </row>
    <row r="3668" spans="1:8" x14ac:dyDescent="0.25">
      <c r="A3668" s="7"/>
      <c r="B3668" s="7"/>
      <c r="C3668" s="7"/>
      <c r="D3668" s="7"/>
      <c r="E3668" s="7"/>
      <c r="F3668" s="7"/>
      <c r="G3668" s="7"/>
      <c r="H3668" s="7"/>
    </row>
    <row r="3669" spans="1:8" x14ac:dyDescent="0.25">
      <c r="A3669" s="7"/>
      <c r="B3669" s="7"/>
      <c r="C3669" s="7"/>
      <c r="D3669" s="7"/>
      <c r="E3669" s="7"/>
      <c r="F3669" s="7"/>
      <c r="G3669" s="7"/>
      <c r="H3669" s="7"/>
    </row>
    <row r="3670" spans="1:8" x14ac:dyDescent="0.25">
      <c r="A3670" s="7"/>
      <c r="B3670" s="7"/>
      <c r="C3670" s="7"/>
      <c r="D3670" s="7"/>
      <c r="E3670" s="7"/>
      <c r="F3670" s="7"/>
      <c r="G3670" s="7"/>
      <c r="H3670" s="7"/>
    </row>
    <row r="3671" spans="1:8" x14ac:dyDescent="0.25">
      <c r="A3671" s="7"/>
      <c r="B3671" s="7"/>
      <c r="C3671" s="7"/>
      <c r="D3671" s="7"/>
      <c r="E3671" s="7"/>
      <c r="F3671" s="7"/>
      <c r="G3671" s="7"/>
      <c r="H3671" s="7"/>
    </row>
    <row r="3672" spans="1:8" x14ac:dyDescent="0.25">
      <c r="A3672" s="7"/>
      <c r="B3672" s="7"/>
      <c r="C3672" s="7"/>
      <c r="D3672" s="7"/>
      <c r="E3672" s="7"/>
      <c r="F3672" s="7"/>
      <c r="G3672" s="7"/>
      <c r="H3672" s="7"/>
    </row>
    <row r="3673" spans="1:8" x14ac:dyDescent="0.25">
      <c r="A3673" s="7"/>
      <c r="B3673" s="7"/>
      <c r="C3673" s="7"/>
      <c r="D3673" s="7"/>
      <c r="E3673" s="7"/>
      <c r="F3673" s="7"/>
      <c r="G3673" s="7"/>
      <c r="H3673" s="7"/>
    </row>
    <row r="3674" spans="1:8" x14ac:dyDescent="0.25">
      <c r="A3674" s="7"/>
      <c r="B3674" s="7"/>
      <c r="C3674" s="7"/>
      <c r="D3674" s="7"/>
      <c r="E3674" s="7"/>
      <c r="F3674" s="7"/>
      <c r="G3674" s="7"/>
      <c r="H3674" s="7"/>
    </row>
    <row r="3675" spans="1:8" x14ac:dyDescent="0.25">
      <c r="A3675" s="7"/>
      <c r="B3675" s="7"/>
      <c r="C3675" s="7"/>
      <c r="D3675" s="7"/>
      <c r="E3675" s="7"/>
      <c r="F3675" s="7"/>
      <c r="G3675" s="7"/>
      <c r="H3675" s="7"/>
    </row>
    <row r="3676" spans="1:8" x14ac:dyDescent="0.25">
      <c r="A3676" s="7"/>
      <c r="B3676" s="7"/>
      <c r="C3676" s="7"/>
      <c r="D3676" s="7"/>
      <c r="E3676" s="7"/>
      <c r="F3676" s="7"/>
      <c r="G3676" s="7"/>
      <c r="H3676" s="7"/>
    </row>
    <row r="3677" spans="1:8" x14ac:dyDescent="0.25">
      <c r="A3677" s="7"/>
      <c r="B3677" s="7"/>
      <c r="C3677" s="7"/>
      <c r="D3677" s="7"/>
      <c r="E3677" s="7"/>
      <c r="F3677" s="7"/>
      <c r="G3677" s="7"/>
      <c r="H3677" s="7"/>
    </row>
    <row r="3678" spans="1:8" x14ac:dyDescent="0.25">
      <c r="A3678" s="7"/>
      <c r="B3678" s="7"/>
      <c r="C3678" s="7"/>
      <c r="D3678" s="7"/>
      <c r="E3678" s="7"/>
      <c r="F3678" s="7"/>
      <c r="G3678" s="7"/>
      <c r="H3678" s="7"/>
    </row>
    <row r="3679" spans="1:8" x14ac:dyDescent="0.25">
      <c r="A3679" s="7"/>
      <c r="B3679" s="7"/>
      <c r="C3679" s="7"/>
      <c r="D3679" s="7"/>
      <c r="E3679" s="7"/>
      <c r="F3679" s="7"/>
      <c r="G3679" s="7"/>
      <c r="H3679" s="7"/>
    </row>
    <row r="3680" spans="1:8" x14ac:dyDescent="0.25">
      <c r="A3680" s="7"/>
      <c r="B3680" s="7"/>
      <c r="C3680" s="7"/>
      <c r="D3680" s="7"/>
      <c r="E3680" s="7"/>
      <c r="F3680" s="7"/>
      <c r="G3680" s="7"/>
      <c r="H3680" s="7"/>
    </row>
    <row r="3681" spans="1:8" x14ac:dyDescent="0.25">
      <c r="A3681" s="7"/>
      <c r="B3681" s="7"/>
      <c r="C3681" s="7"/>
      <c r="D3681" s="7"/>
      <c r="E3681" s="7"/>
      <c r="F3681" s="7"/>
      <c r="G3681" s="7"/>
      <c r="H3681" s="7"/>
    </row>
    <row r="3682" spans="1:8" x14ac:dyDescent="0.25">
      <c r="A3682" s="7"/>
      <c r="B3682" s="7"/>
      <c r="C3682" s="7"/>
      <c r="D3682" s="7"/>
      <c r="E3682" s="7"/>
      <c r="F3682" s="7"/>
      <c r="G3682" s="7"/>
      <c r="H3682" s="7"/>
    </row>
    <row r="3683" spans="1:8" x14ac:dyDescent="0.25">
      <c r="A3683" s="7"/>
      <c r="B3683" s="7"/>
      <c r="C3683" s="7"/>
      <c r="D3683" s="7"/>
      <c r="E3683" s="7"/>
      <c r="F3683" s="7"/>
      <c r="G3683" s="7"/>
      <c r="H3683" s="7"/>
    </row>
    <row r="3684" spans="1:8" x14ac:dyDescent="0.25">
      <c r="A3684" s="7"/>
      <c r="B3684" s="7"/>
      <c r="C3684" s="7"/>
      <c r="D3684" s="7"/>
      <c r="E3684" s="7"/>
      <c r="F3684" s="7"/>
      <c r="G3684" s="7"/>
      <c r="H3684" s="7"/>
    </row>
    <row r="3685" spans="1:8" x14ac:dyDescent="0.25">
      <c r="A3685" s="7"/>
      <c r="B3685" s="7"/>
      <c r="C3685" s="7"/>
      <c r="D3685" s="7"/>
      <c r="E3685" s="7"/>
      <c r="F3685" s="7"/>
      <c r="G3685" s="7"/>
      <c r="H3685" s="7"/>
    </row>
    <row r="3686" spans="1:8" x14ac:dyDescent="0.25">
      <c r="A3686" s="7"/>
      <c r="B3686" s="7"/>
      <c r="C3686" s="7"/>
      <c r="D3686" s="7"/>
      <c r="E3686" s="7"/>
      <c r="F3686" s="7"/>
      <c r="G3686" s="7"/>
      <c r="H3686" s="7"/>
    </row>
    <row r="3687" spans="1:8" x14ac:dyDescent="0.25">
      <c r="A3687" s="7"/>
      <c r="B3687" s="7"/>
      <c r="C3687" s="7"/>
      <c r="D3687" s="7"/>
      <c r="E3687" s="7"/>
      <c r="F3687" s="7"/>
      <c r="G3687" s="7"/>
      <c r="H3687" s="7"/>
    </row>
    <row r="3688" spans="1:8" x14ac:dyDescent="0.25">
      <c r="A3688" s="7"/>
      <c r="B3688" s="7"/>
      <c r="C3688" s="7"/>
      <c r="D3688" s="7"/>
      <c r="E3688" s="7"/>
      <c r="F3688" s="7"/>
      <c r="G3688" s="7"/>
      <c r="H3688" s="7"/>
    </row>
    <row r="3689" spans="1:8" x14ac:dyDescent="0.25">
      <c r="A3689" s="7"/>
      <c r="B3689" s="7"/>
      <c r="C3689" s="7"/>
      <c r="D3689" s="7"/>
      <c r="E3689" s="7"/>
      <c r="F3689" s="7"/>
      <c r="G3689" s="7"/>
      <c r="H3689" s="7"/>
    </row>
    <row r="3690" spans="1:8" x14ac:dyDescent="0.25">
      <c r="A3690" s="7"/>
      <c r="B3690" s="7"/>
      <c r="C3690" s="7"/>
      <c r="D3690" s="7"/>
      <c r="E3690" s="7"/>
      <c r="F3690" s="7"/>
      <c r="G3690" s="7"/>
      <c r="H3690" s="7"/>
    </row>
    <row r="3691" spans="1:8" x14ac:dyDescent="0.25">
      <c r="A3691" s="7"/>
      <c r="B3691" s="7"/>
      <c r="C3691" s="7"/>
      <c r="D3691" s="7"/>
      <c r="E3691" s="7"/>
      <c r="F3691" s="7"/>
      <c r="G3691" s="7"/>
      <c r="H3691" s="7"/>
    </row>
    <row r="3692" spans="1:8" x14ac:dyDescent="0.25">
      <c r="A3692" s="7"/>
      <c r="B3692" s="7"/>
      <c r="C3692" s="7"/>
      <c r="D3692" s="7"/>
      <c r="E3692" s="7"/>
      <c r="F3692" s="7"/>
      <c r="G3692" s="7"/>
      <c r="H3692" s="7"/>
    </row>
    <row r="3693" spans="1:8" x14ac:dyDescent="0.25">
      <c r="A3693" s="7"/>
      <c r="B3693" s="7"/>
      <c r="C3693" s="7"/>
      <c r="D3693" s="7"/>
      <c r="E3693" s="7"/>
      <c r="F3693" s="7"/>
      <c r="G3693" s="7"/>
      <c r="H3693" s="7"/>
    </row>
    <row r="3694" spans="1:8" x14ac:dyDescent="0.25">
      <c r="A3694" s="7"/>
      <c r="B3694" s="7"/>
      <c r="C3694" s="7"/>
      <c r="D3694" s="7"/>
      <c r="E3694" s="7"/>
      <c r="F3694" s="7"/>
      <c r="G3694" s="7"/>
      <c r="H3694" s="7"/>
    </row>
    <row r="3695" spans="1:8" x14ac:dyDescent="0.25">
      <c r="A3695" s="7"/>
      <c r="B3695" s="7"/>
      <c r="C3695" s="7"/>
      <c r="D3695" s="7"/>
      <c r="E3695" s="7"/>
      <c r="F3695" s="7"/>
      <c r="G3695" s="7"/>
      <c r="H3695" s="7"/>
    </row>
    <row r="3696" spans="1:8" x14ac:dyDescent="0.25">
      <c r="A3696" s="7"/>
      <c r="B3696" s="7"/>
      <c r="C3696" s="7"/>
      <c r="D3696" s="7"/>
      <c r="E3696" s="7"/>
      <c r="F3696" s="7"/>
      <c r="G3696" s="7"/>
      <c r="H3696" s="7"/>
    </row>
    <row r="3697" spans="1:8" x14ac:dyDescent="0.25">
      <c r="A3697" s="7"/>
      <c r="B3697" s="7"/>
      <c r="C3697" s="7"/>
      <c r="D3697" s="7"/>
      <c r="E3697" s="7"/>
      <c r="F3697" s="7"/>
      <c r="G3697" s="7"/>
      <c r="H3697" s="7"/>
    </row>
    <row r="3698" spans="1:8" x14ac:dyDescent="0.25">
      <c r="A3698" s="7"/>
      <c r="B3698" s="7"/>
      <c r="C3698" s="7"/>
      <c r="D3698" s="7"/>
      <c r="E3698" s="7"/>
      <c r="F3698" s="7"/>
      <c r="G3698" s="7"/>
      <c r="H3698" s="7"/>
    </row>
    <row r="3699" spans="1:8" x14ac:dyDescent="0.25">
      <c r="A3699" s="7"/>
      <c r="B3699" s="7"/>
      <c r="C3699" s="7"/>
      <c r="D3699" s="7"/>
      <c r="E3699" s="7"/>
      <c r="F3699" s="7"/>
      <c r="G3699" s="7"/>
      <c r="H3699" s="7"/>
    </row>
    <row r="3700" spans="1:8" x14ac:dyDescent="0.25">
      <c r="A3700" s="7"/>
      <c r="B3700" s="7"/>
      <c r="C3700" s="7"/>
      <c r="D3700" s="7"/>
      <c r="E3700" s="7"/>
      <c r="F3700" s="7"/>
      <c r="G3700" s="7"/>
      <c r="H3700" s="7"/>
    </row>
    <row r="3701" spans="1:8" x14ac:dyDescent="0.25">
      <c r="A3701" s="7"/>
      <c r="B3701" s="7"/>
      <c r="C3701" s="7"/>
      <c r="D3701" s="7"/>
      <c r="E3701" s="7"/>
      <c r="F3701" s="7"/>
      <c r="G3701" s="7"/>
      <c r="H3701" s="7"/>
    </row>
    <row r="3702" spans="1:8" x14ac:dyDescent="0.25">
      <c r="A3702" s="7"/>
      <c r="B3702" s="7"/>
      <c r="C3702" s="7"/>
      <c r="D3702" s="7"/>
      <c r="E3702" s="7"/>
      <c r="F3702" s="7"/>
      <c r="G3702" s="7"/>
      <c r="H3702" s="7"/>
    </row>
    <row r="3703" spans="1:8" x14ac:dyDescent="0.25">
      <c r="A3703" s="7"/>
      <c r="B3703" s="7"/>
      <c r="C3703" s="7"/>
      <c r="D3703" s="7"/>
      <c r="E3703" s="7"/>
      <c r="F3703" s="7"/>
      <c r="G3703" s="7"/>
      <c r="H3703" s="7"/>
    </row>
    <row r="3704" spans="1:8" x14ac:dyDescent="0.25">
      <c r="A3704" s="7"/>
      <c r="B3704" s="7"/>
      <c r="C3704" s="7"/>
      <c r="D3704" s="7"/>
      <c r="E3704" s="7"/>
      <c r="F3704" s="7"/>
      <c r="G3704" s="7"/>
      <c r="H3704" s="7"/>
    </row>
    <row r="3705" spans="1:8" x14ac:dyDescent="0.25">
      <c r="A3705" s="7"/>
      <c r="B3705" s="7"/>
      <c r="C3705" s="7"/>
      <c r="D3705" s="7"/>
      <c r="E3705" s="7"/>
      <c r="F3705" s="7"/>
      <c r="G3705" s="7"/>
      <c r="H3705" s="7"/>
    </row>
    <row r="3706" spans="1:8" x14ac:dyDescent="0.25">
      <c r="A3706" s="7"/>
      <c r="B3706" s="7"/>
      <c r="C3706" s="7"/>
      <c r="D3706" s="7"/>
      <c r="E3706" s="7"/>
      <c r="F3706" s="7"/>
      <c r="G3706" s="7"/>
      <c r="H3706" s="7"/>
    </row>
    <row r="3707" spans="1:8" x14ac:dyDescent="0.25">
      <c r="A3707" s="7"/>
      <c r="B3707" s="7"/>
      <c r="C3707" s="7"/>
      <c r="D3707" s="7"/>
      <c r="E3707" s="7"/>
      <c r="F3707" s="7"/>
      <c r="G3707" s="7"/>
      <c r="H3707" s="7"/>
    </row>
    <row r="3708" spans="1:8" x14ac:dyDescent="0.25">
      <c r="A3708" s="7"/>
      <c r="B3708" s="7"/>
      <c r="C3708" s="7"/>
      <c r="D3708" s="7"/>
      <c r="E3708" s="7"/>
      <c r="F3708" s="7"/>
      <c r="G3708" s="7"/>
      <c r="H3708" s="7"/>
    </row>
    <row r="3709" spans="1:8" x14ac:dyDescent="0.25">
      <c r="A3709" s="7"/>
      <c r="B3709" s="7"/>
      <c r="C3709" s="7"/>
      <c r="D3709" s="7"/>
      <c r="E3709" s="7"/>
      <c r="F3709" s="7"/>
      <c r="G3709" s="7"/>
      <c r="H3709" s="7"/>
    </row>
    <row r="3710" spans="1:8" x14ac:dyDescent="0.25">
      <c r="A3710" s="7"/>
      <c r="B3710" s="7"/>
      <c r="C3710" s="7"/>
      <c r="D3710" s="7"/>
      <c r="E3710" s="7"/>
      <c r="F3710" s="7"/>
      <c r="G3710" s="7"/>
      <c r="H3710" s="7"/>
    </row>
    <row r="3711" spans="1:8" x14ac:dyDescent="0.25">
      <c r="A3711" s="7"/>
      <c r="B3711" s="7"/>
      <c r="C3711" s="7"/>
      <c r="D3711" s="7"/>
      <c r="E3711" s="7"/>
      <c r="F3711" s="7"/>
      <c r="G3711" s="7"/>
      <c r="H3711" s="7"/>
    </row>
    <row r="3712" spans="1:8" x14ac:dyDescent="0.25">
      <c r="A3712" s="7"/>
      <c r="B3712" s="7"/>
      <c r="C3712" s="7"/>
      <c r="D3712" s="7"/>
      <c r="E3712" s="7"/>
      <c r="F3712" s="7"/>
      <c r="G3712" s="7"/>
      <c r="H3712" s="7"/>
    </row>
    <row r="3713" spans="1:8" x14ac:dyDescent="0.25">
      <c r="A3713" s="7"/>
      <c r="B3713" s="7"/>
      <c r="C3713" s="7"/>
      <c r="D3713" s="7"/>
      <c r="E3713" s="7"/>
      <c r="F3713" s="7"/>
      <c r="G3713" s="7"/>
      <c r="H3713" s="7"/>
    </row>
    <row r="3714" spans="1:8" x14ac:dyDescent="0.25">
      <c r="A3714" s="7"/>
      <c r="B3714" s="7"/>
      <c r="C3714" s="7"/>
      <c r="D3714" s="7"/>
      <c r="E3714" s="7"/>
      <c r="F3714" s="7"/>
      <c r="G3714" s="7"/>
      <c r="H3714" s="7"/>
    </row>
    <row r="3715" spans="1:8" x14ac:dyDescent="0.25">
      <c r="A3715" s="7"/>
      <c r="B3715" s="7"/>
      <c r="C3715" s="7"/>
      <c r="D3715" s="7"/>
      <c r="E3715" s="7"/>
      <c r="F3715" s="7"/>
      <c r="G3715" s="7"/>
      <c r="H3715" s="7"/>
    </row>
    <row r="3716" spans="1:8" x14ac:dyDescent="0.25">
      <c r="A3716" s="7"/>
      <c r="B3716" s="7"/>
      <c r="C3716" s="7"/>
      <c r="D3716" s="7"/>
      <c r="E3716" s="7"/>
      <c r="F3716" s="7"/>
      <c r="G3716" s="7"/>
      <c r="H3716" s="7"/>
    </row>
    <row r="3717" spans="1:8" x14ac:dyDescent="0.25">
      <c r="A3717" s="7"/>
      <c r="B3717" s="7"/>
      <c r="C3717" s="7"/>
      <c r="D3717" s="7"/>
      <c r="E3717" s="7"/>
      <c r="F3717" s="7"/>
      <c r="G3717" s="7"/>
      <c r="H3717" s="7"/>
    </row>
    <row r="3718" spans="1:8" x14ac:dyDescent="0.25">
      <c r="A3718" s="7"/>
      <c r="B3718" s="7"/>
      <c r="C3718" s="7"/>
      <c r="D3718" s="7"/>
      <c r="E3718" s="7"/>
      <c r="F3718" s="7"/>
      <c r="G3718" s="7"/>
      <c r="H3718" s="7"/>
    </row>
    <row r="3719" spans="1:8" x14ac:dyDescent="0.25">
      <c r="A3719" s="7"/>
      <c r="B3719" s="7"/>
      <c r="C3719" s="7"/>
      <c r="D3719" s="7"/>
      <c r="E3719" s="7"/>
      <c r="F3719" s="7"/>
      <c r="G3719" s="7"/>
      <c r="H3719" s="7"/>
    </row>
    <row r="3720" spans="1:8" x14ac:dyDescent="0.25">
      <c r="A3720" s="7"/>
      <c r="B3720" s="7"/>
      <c r="C3720" s="7"/>
      <c r="D3720" s="7"/>
      <c r="E3720" s="7"/>
      <c r="F3720" s="7"/>
      <c r="G3720" s="7"/>
      <c r="H3720" s="7"/>
    </row>
    <row r="3721" spans="1:8" x14ac:dyDescent="0.25">
      <c r="A3721" s="7"/>
      <c r="B3721" s="7"/>
      <c r="C3721" s="7"/>
      <c r="D3721" s="7"/>
      <c r="E3721" s="7"/>
      <c r="F3721" s="7"/>
      <c r="G3721" s="7"/>
      <c r="H3721" s="7"/>
    </row>
    <row r="3722" spans="1:8" x14ac:dyDescent="0.25">
      <c r="A3722" s="7"/>
      <c r="B3722" s="7"/>
      <c r="C3722" s="7"/>
      <c r="D3722" s="7"/>
      <c r="E3722" s="7"/>
      <c r="F3722" s="7"/>
      <c r="G3722" s="7"/>
      <c r="H3722" s="7"/>
    </row>
    <row r="3723" spans="1:8" x14ac:dyDescent="0.25">
      <c r="A3723" s="7"/>
      <c r="B3723" s="7"/>
      <c r="C3723" s="7"/>
      <c r="D3723" s="7"/>
      <c r="E3723" s="7"/>
      <c r="F3723" s="7"/>
      <c r="G3723" s="7"/>
      <c r="H3723" s="7"/>
    </row>
    <row r="3724" spans="1:8" x14ac:dyDescent="0.25">
      <c r="A3724" s="7"/>
      <c r="B3724" s="7"/>
      <c r="C3724" s="7"/>
      <c r="D3724" s="7"/>
      <c r="E3724" s="7"/>
      <c r="F3724" s="7"/>
      <c r="G3724" s="7"/>
      <c r="H3724" s="7"/>
    </row>
    <row r="3725" spans="1:8" x14ac:dyDescent="0.25">
      <c r="A3725" s="7"/>
      <c r="B3725" s="7"/>
      <c r="C3725" s="7"/>
      <c r="D3725" s="7"/>
      <c r="E3725" s="7"/>
      <c r="F3725" s="7"/>
      <c r="G3725" s="7"/>
      <c r="H3725" s="7"/>
    </row>
    <row r="3726" spans="1:8" x14ac:dyDescent="0.25">
      <c r="A3726" s="7"/>
      <c r="B3726" s="7"/>
      <c r="C3726" s="7"/>
      <c r="D3726" s="7"/>
      <c r="E3726" s="7"/>
      <c r="F3726" s="7"/>
      <c r="G3726" s="7"/>
      <c r="H3726" s="7"/>
    </row>
  </sheetData>
  <conditionalFormatting sqref="C3:C3726">
    <cfRule type="duplicateValues" dxfId="3" priority="1"/>
  </conditionalFormatting>
  <conditionalFormatting sqref="C3:C3726"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5F09-4934-4844-8528-A1539218418D}">
  <dimension ref="A1:AE2337"/>
  <sheetViews>
    <sheetView workbookViewId="0">
      <selection activeCell="A2" sqref="A2"/>
    </sheetView>
  </sheetViews>
  <sheetFormatPr baseColWidth="10" defaultRowHeight="15" x14ac:dyDescent="0.25"/>
  <cols>
    <col min="1" max="1" width="37" customWidth="1"/>
    <col min="2" max="2" width="21.7109375" customWidth="1"/>
    <col min="3" max="3" width="17.85546875" style="10" customWidth="1"/>
    <col min="4" max="4" width="24.85546875" customWidth="1"/>
    <col min="6" max="6" width="21.7109375" customWidth="1"/>
    <col min="7" max="7" width="18.7109375" customWidth="1"/>
    <col min="8" max="8" width="21.42578125" customWidth="1"/>
    <col min="9" max="9" width="20.7109375" customWidth="1"/>
    <col min="10" max="10" width="17.85546875" customWidth="1"/>
  </cols>
  <sheetData>
    <row r="1" spans="1:31" ht="18.75" x14ac:dyDescent="0.3">
      <c r="A1" s="2" t="s">
        <v>10827</v>
      </c>
    </row>
    <row r="3" spans="1:31" x14ac:dyDescent="0.25">
      <c r="A3" s="1"/>
      <c r="B3" s="1"/>
      <c r="C3" s="9"/>
      <c r="D3" s="1"/>
      <c r="E3" s="1"/>
      <c r="F3" s="11" t="s">
        <v>10807</v>
      </c>
      <c r="G3" s="11"/>
      <c r="H3" s="11"/>
      <c r="I3" s="11"/>
      <c r="J3" s="11"/>
      <c r="K3" s="1"/>
      <c r="L3" s="11" t="s">
        <v>10808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s="4" customFormat="1" ht="30" x14ac:dyDescent="0.25">
      <c r="A4" s="3" t="s">
        <v>7531</v>
      </c>
      <c r="B4" s="3" t="s">
        <v>0</v>
      </c>
      <c r="C4" s="3" t="s">
        <v>10826</v>
      </c>
      <c r="D4" s="3" t="s">
        <v>1</v>
      </c>
      <c r="E4" s="3"/>
      <c r="F4" s="5" t="s">
        <v>10802</v>
      </c>
      <c r="G4" s="5" t="s">
        <v>10803</v>
      </c>
      <c r="H4" s="5" t="s">
        <v>10804</v>
      </c>
      <c r="I4" s="5" t="s">
        <v>10805</v>
      </c>
      <c r="J4" s="5" t="s">
        <v>10806</v>
      </c>
      <c r="K4" s="3"/>
      <c r="L4" s="6" t="s">
        <v>10821</v>
      </c>
      <c r="M4" s="6" t="s">
        <v>10822</v>
      </c>
      <c r="N4" s="6" t="s">
        <v>10823</v>
      </c>
      <c r="O4" s="6" t="s">
        <v>10824</v>
      </c>
      <c r="P4" s="6" t="s">
        <v>10817</v>
      </c>
      <c r="Q4" s="6" t="s">
        <v>10818</v>
      </c>
      <c r="R4" s="6" t="s">
        <v>10819</v>
      </c>
      <c r="S4" s="6" t="s">
        <v>10820</v>
      </c>
      <c r="T4" s="6" t="s">
        <v>10813</v>
      </c>
      <c r="U4" s="6" t="s">
        <v>10814</v>
      </c>
      <c r="V4" s="6" t="s">
        <v>10815</v>
      </c>
      <c r="W4" s="6" t="s">
        <v>10816</v>
      </c>
      <c r="X4" s="6" t="s">
        <v>10809</v>
      </c>
      <c r="Y4" s="6" t="s">
        <v>10810</v>
      </c>
      <c r="Z4" s="6" t="s">
        <v>10811</v>
      </c>
      <c r="AA4" s="6" t="s">
        <v>10812</v>
      </c>
      <c r="AB4" s="3" t="s">
        <v>7532</v>
      </c>
      <c r="AC4" s="3" t="s">
        <v>7533</v>
      </c>
      <c r="AD4" s="3" t="s">
        <v>7534</v>
      </c>
      <c r="AE4" s="3" t="s">
        <v>7535</v>
      </c>
    </row>
    <row r="5" spans="1:31" x14ac:dyDescent="0.25">
      <c r="A5" s="1" t="s">
        <v>4158</v>
      </c>
      <c r="B5" s="1" t="s">
        <v>4159</v>
      </c>
      <c r="C5" s="9" t="s">
        <v>4160</v>
      </c>
      <c r="D5" s="1" t="s">
        <v>4161</v>
      </c>
      <c r="E5" s="1"/>
      <c r="F5" s="1">
        <v>474.755</v>
      </c>
      <c r="G5" s="1">
        <v>264.13749999999999</v>
      </c>
      <c r="H5" s="1">
        <v>216.0575</v>
      </c>
      <c r="I5" s="1">
        <v>182.65100000000001</v>
      </c>
      <c r="J5" s="1">
        <v>3.977525</v>
      </c>
      <c r="K5" s="1"/>
      <c r="L5" s="1">
        <v>471.13</v>
      </c>
      <c r="M5" s="1">
        <v>570.79</v>
      </c>
      <c r="N5" s="1">
        <v>308.37</v>
      </c>
      <c r="O5" s="1">
        <v>548.73</v>
      </c>
      <c r="P5" s="1">
        <v>371.68</v>
      </c>
      <c r="Q5" s="1">
        <v>220.04</v>
      </c>
      <c r="R5" s="1">
        <v>242.88</v>
      </c>
      <c r="S5" s="1">
        <v>221.95</v>
      </c>
      <c r="T5" s="1">
        <v>182.1</v>
      </c>
      <c r="U5" s="1">
        <v>298.16000000000003</v>
      </c>
      <c r="V5" s="1">
        <v>189.09</v>
      </c>
      <c r="W5" s="1">
        <v>194.88</v>
      </c>
      <c r="X5" s="1">
        <v>165.21</v>
      </c>
      <c r="Y5" s="1">
        <v>21.414000000000001</v>
      </c>
      <c r="Z5" s="1">
        <v>369.49</v>
      </c>
      <c r="AA5" s="1">
        <v>174.49</v>
      </c>
      <c r="AB5" s="1">
        <v>2.9474999999999998</v>
      </c>
      <c r="AC5" s="1">
        <v>1.3325</v>
      </c>
      <c r="AD5" s="1">
        <v>2.4045000000000001</v>
      </c>
      <c r="AE5" s="1">
        <v>9.2256</v>
      </c>
    </row>
    <row r="6" spans="1:31" x14ac:dyDescent="0.25">
      <c r="A6" s="1" t="s">
        <v>4154</v>
      </c>
      <c r="B6" s="1" t="s">
        <v>4155</v>
      </c>
      <c r="C6" s="9" t="s">
        <v>4156</v>
      </c>
      <c r="D6" s="1" t="s">
        <v>4157</v>
      </c>
      <c r="E6" s="1"/>
      <c r="F6" s="1">
        <v>281.09750000000003</v>
      </c>
      <c r="G6" s="1">
        <v>150.42374999999998</v>
      </c>
      <c r="H6" s="1">
        <v>172.10749999999999</v>
      </c>
      <c r="I6" s="1">
        <v>132.55375000000001</v>
      </c>
      <c r="J6" s="1">
        <v>1.9974000000000001</v>
      </c>
      <c r="K6" s="1"/>
      <c r="L6" s="1">
        <v>145.58000000000001</v>
      </c>
      <c r="M6" s="1">
        <v>552.05999999999995</v>
      </c>
      <c r="N6" s="1">
        <v>199.6</v>
      </c>
      <c r="O6" s="1">
        <v>227.15</v>
      </c>
      <c r="P6" s="1">
        <v>41.305</v>
      </c>
      <c r="Q6" s="1">
        <v>244.73</v>
      </c>
      <c r="R6" s="1">
        <v>196.75</v>
      </c>
      <c r="S6" s="1">
        <v>118.91</v>
      </c>
      <c r="T6" s="1">
        <v>113.34</v>
      </c>
      <c r="U6" s="1">
        <v>207.79</v>
      </c>
      <c r="V6" s="1">
        <v>200.16</v>
      </c>
      <c r="W6" s="1">
        <v>167.14</v>
      </c>
      <c r="X6" s="1">
        <v>37.924999999999997</v>
      </c>
      <c r="Y6" s="1">
        <v>9.8919999999999995</v>
      </c>
      <c r="Z6" s="1">
        <v>384.49</v>
      </c>
      <c r="AA6" s="1">
        <v>97.908000000000001</v>
      </c>
      <c r="AB6" s="1">
        <v>0</v>
      </c>
      <c r="AC6" s="1">
        <v>0</v>
      </c>
      <c r="AD6" s="1">
        <v>0</v>
      </c>
      <c r="AE6" s="1">
        <v>7.9896000000000003</v>
      </c>
    </row>
    <row r="7" spans="1:31" x14ac:dyDescent="0.25">
      <c r="A7" s="1" t="s">
        <v>7536</v>
      </c>
      <c r="B7" s="1" t="s">
        <v>7537</v>
      </c>
      <c r="C7" s="9" t="s">
        <v>7538</v>
      </c>
      <c r="D7" s="1" t="s">
        <v>756</v>
      </c>
      <c r="E7" s="1"/>
      <c r="F7" s="1">
        <v>242.10749999999999</v>
      </c>
      <c r="G7" s="1">
        <v>133.33749999999998</v>
      </c>
      <c r="H7" s="1">
        <v>134.57499999999999</v>
      </c>
      <c r="I7" s="1">
        <v>110.67175</v>
      </c>
      <c r="J7" s="1">
        <v>175.85000000000002</v>
      </c>
      <c r="K7" s="1"/>
      <c r="L7" s="1">
        <v>198.57</v>
      </c>
      <c r="M7" s="1">
        <v>262.8</v>
      </c>
      <c r="N7" s="1">
        <v>292.39</v>
      </c>
      <c r="O7" s="1">
        <v>214.67</v>
      </c>
      <c r="P7" s="1">
        <v>133.58000000000001</v>
      </c>
      <c r="Q7" s="1">
        <v>143.82</v>
      </c>
      <c r="R7" s="1">
        <v>113.25</v>
      </c>
      <c r="S7" s="1">
        <v>142.69999999999999</v>
      </c>
      <c r="T7" s="1">
        <v>166.57</v>
      </c>
      <c r="U7" s="1">
        <v>161.62</v>
      </c>
      <c r="V7" s="1">
        <v>106.5</v>
      </c>
      <c r="W7" s="1">
        <v>103.61</v>
      </c>
      <c r="X7" s="1">
        <v>105.9</v>
      </c>
      <c r="Y7" s="1">
        <v>133.11000000000001</v>
      </c>
      <c r="Z7" s="1">
        <v>119.63</v>
      </c>
      <c r="AA7" s="1">
        <v>84.046999999999997</v>
      </c>
      <c r="AB7" s="1">
        <v>183.73</v>
      </c>
      <c r="AC7" s="1">
        <v>191.88</v>
      </c>
      <c r="AD7" s="1">
        <v>174.32</v>
      </c>
      <c r="AE7" s="1">
        <v>153.47</v>
      </c>
    </row>
    <row r="8" spans="1:31" x14ac:dyDescent="0.25">
      <c r="A8" s="1" t="s">
        <v>3727</v>
      </c>
      <c r="B8" s="1" t="s">
        <v>6930</v>
      </c>
      <c r="C8" s="9" t="s">
        <v>6931</v>
      </c>
      <c r="D8" s="1" t="s">
        <v>256</v>
      </c>
      <c r="E8" s="1"/>
      <c r="F8" s="1">
        <v>153.54500000000002</v>
      </c>
      <c r="G8" s="1">
        <v>114.621</v>
      </c>
      <c r="H8" s="1">
        <v>127.9605</v>
      </c>
      <c r="I8" s="1">
        <v>198.05500000000001</v>
      </c>
      <c r="J8" s="1">
        <v>101.70675</v>
      </c>
      <c r="K8" s="1"/>
      <c r="L8" s="1">
        <v>100.47</v>
      </c>
      <c r="M8" s="1">
        <v>136.88999999999999</v>
      </c>
      <c r="N8" s="1">
        <v>189.26</v>
      </c>
      <c r="O8" s="1">
        <v>187.56</v>
      </c>
      <c r="P8" s="1">
        <v>142.74</v>
      </c>
      <c r="Q8" s="1">
        <v>61.484000000000002</v>
      </c>
      <c r="R8" s="1">
        <v>147.69</v>
      </c>
      <c r="S8" s="1">
        <v>106.57</v>
      </c>
      <c r="T8" s="1">
        <v>93.286000000000001</v>
      </c>
      <c r="U8" s="1">
        <v>38.506</v>
      </c>
      <c r="V8" s="1">
        <v>186.95</v>
      </c>
      <c r="W8" s="1">
        <v>193.1</v>
      </c>
      <c r="X8" s="1">
        <v>147.51</v>
      </c>
      <c r="Y8" s="1">
        <v>265.57</v>
      </c>
      <c r="Z8" s="1">
        <v>209.27</v>
      </c>
      <c r="AA8" s="1">
        <v>169.87</v>
      </c>
      <c r="AB8" s="1">
        <v>100.57</v>
      </c>
      <c r="AC8" s="1">
        <v>96.326999999999998</v>
      </c>
      <c r="AD8" s="1">
        <v>104.9</v>
      </c>
      <c r="AE8" s="1">
        <v>105.03</v>
      </c>
    </row>
    <row r="9" spans="1:31" x14ac:dyDescent="0.25">
      <c r="A9" s="1" t="s">
        <v>2383</v>
      </c>
      <c r="B9" s="1" t="s">
        <v>2384</v>
      </c>
      <c r="C9" s="9" t="s">
        <v>2385</v>
      </c>
      <c r="D9" s="1" t="s">
        <v>124</v>
      </c>
      <c r="E9" s="1"/>
      <c r="F9" s="1">
        <v>135.965</v>
      </c>
      <c r="G9" s="1">
        <v>121.84249999999999</v>
      </c>
      <c r="H9" s="1">
        <v>129.0275</v>
      </c>
      <c r="I9" s="1">
        <v>162.285</v>
      </c>
      <c r="J9" s="1">
        <v>269.44</v>
      </c>
      <c r="K9" s="1"/>
      <c r="L9" s="1">
        <v>100.86</v>
      </c>
      <c r="M9" s="1">
        <v>141.1</v>
      </c>
      <c r="N9" s="1">
        <v>147.4</v>
      </c>
      <c r="O9" s="1">
        <v>154.5</v>
      </c>
      <c r="P9" s="1">
        <v>146.19</v>
      </c>
      <c r="Q9" s="1">
        <v>124.95</v>
      </c>
      <c r="R9" s="1">
        <v>111.66</v>
      </c>
      <c r="S9" s="1">
        <v>104.57</v>
      </c>
      <c r="T9" s="1">
        <v>149.82</v>
      </c>
      <c r="U9" s="1">
        <v>116.82</v>
      </c>
      <c r="V9" s="1">
        <v>144.31</v>
      </c>
      <c r="W9" s="1">
        <v>105.16</v>
      </c>
      <c r="X9" s="1">
        <v>170.68</v>
      </c>
      <c r="Y9" s="1">
        <v>181.18</v>
      </c>
      <c r="Z9" s="1">
        <v>130.88</v>
      </c>
      <c r="AA9" s="1">
        <v>166.4</v>
      </c>
      <c r="AB9" s="1">
        <v>283.95</v>
      </c>
      <c r="AC9" s="1">
        <v>254.07</v>
      </c>
      <c r="AD9" s="1">
        <v>274.39</v>
      </c>
      <c r="AE9" s="1">
        <v>265.35000000000002</v>
      </c>
    </row>
    <row r="10" spans="1:31" x14ac:dyDescent="0.25">
      <c r="A10" s="1" t="s">
        <v>793</v>
      </c>
      <c r="B10" s="1" t="s">
        <v>7539</v>
      </c>
      <c r="C10" s="9" t="s">
        <v>795</v>
      </c>
      <c r="D10" s="1" t="s">
        <v>796</v>
      </c>
      <c r="E10" s="1"/>
      <c r="F10" s="1">
        <v>169.45499999999998</v>
      </c>
      <c r="G10" s="1">
        <v>120.86775</v>
      </c>
      <c r="H10" s="1">
        <v>114.6255</v>
      </c>
      <c r="I10" s="1">
        <v>85.589749999999995</v>
      </c>
      <c r="J10" s="1">
        <v>125.0775</v>
      </c>
      <c r="K10" s="1"/>
      <c r="L10" s="1">
        <v>151.13</v>
      </c>
      <c r="M10" s="1">
        <v>184.65</v>
      </c>
      <c r="N10" s="1">
        <v>198.57</v>
      </c>
      <c r="O10" s="1">
        <v>143.47</v>
      </c>
      <c r="P10" s="1">
        <v>89.471000000000004</v>
      </c>
      <c r="Q10" s="1">
        <v>133.72</v>
      </c>
      <c r="R10" s="1">
        <v>100.38</v>
      </c>
      <c r="S10" s="1">
        <v>159.9</v>
      </c>
      <c r="T10" s="1">
        <v>145.53</v>
      </c>
      <c r="U10" s="1">
        <v>105.18</v>
      </c>
      <c r="V10" s="1">
        <v>109.78</v>
      </c>
      <c r="W10" s="1">
        <v>98.012</v>
      </c>
      <c r="X10" s="1">
        <v>82.146000000000001</v>
      </c>
      <c r="Y10" s="1">
        <v>95.537000000000006</v>
      </c>
      <c r="Z10" s="1">
        <v>89.475999999999999</v>
      </c>
      <c r="AA10" s="1">
        <v>75.2</v>
      </c>
      <c r="AB10" s="1">
        <v>106.11</v>
      </c>
      <c r="AC10" s="1">
        <v>141.24</v>
      </c>
      <c r="AD10" s="1">
        <v>133.44999999999999</v>
      </c>
      <c r="AE10" s="1">
        <v>119.51</v>
      </c>
    </row>
    <row r="11" spans="1:31" x14ac:dyDescent="0.25">
      <c r="A11" s="1" t="s">
        <v>1053</v>
      </c>
      <c r="B11" s="1" t="s">
        <v>1054</v>
      </c>
      <c r="C11" s="9" t="s">
        <v>1055</v>
      </c>
      <c r="D11" s="1" t="s">
        <v>294</v>
      </c>
      <c r="E11" s="1"/>
      <c r="F11" s="1">
        <v>105.72750000000001</v>
      </c>
      <c r="G11" s="1">
        <v>127.69799999999999</v>
      </c>
      <c r="H11" s="1">
        <v>132.42000000000002</v>
      </c>
      <c r="I11" s="1">
        <v>105.89749999999999</v>
      </c>
      <c r="J11" s="1">
        <v>103.34224999999999</v>
      </c>
      <c r="K11" s="1"/>
      <c r="L11" s="1">
        <v>83.698999999999998</v>
      </c>
      <c r="M11" s="1">
        <v>83.840999999999994</v>
      </c>
      <c r="N11" s="1">
        <v>101.76</v>
      </c>
      <c r="O11" s="1">
        <v>153.61000000000001</v>
      </c>
      <c r="P11" s="1">
        <v>109.55</v>
      </c>
      <c r="Q11" s="1">
        <v>172.9</v>
      </c>
      <c r="R11" s="1">
        <v>98.022000000000006</v>
      </c>
      <c r="S11" s="1">
        <v>130.32</v>
      </c>
      <c r="T11" s="1">
        <v>120.59</v>
      </c>
      <c r="U11" s="1">
        <v>171.27</v>
      </c>
      <c r="V11" s="1">
        <v>117</v>
      </c>
      <c r="W11" s="1">
        <v>120.82</v>
      </c>
      <c r="X11" s="1">
        <v>136.63</v>
      </c>
      <c r="Y11" s="1">
        <v>114.39</v>
      </c>
      <c r="Z11" s="1">
        <v>63.86</v>
      </c>
      <c r="AA11" s="1">
        <v>108.71</v>
      </c>
      <c r="AB11" s="1">
        <v>69.540999999999997</v>
      </c>
      <c r="AC11" s="1">
        <v>121.14</v>
      </c>
      <c r="AD11" s="1">
        <v>89.128</v>
      </c>
      <c r="AE11" s="1">
        <v>133.56</v>
      </c>
    </row>
    <row r="12" spans="1:31" x14ac:dyDescent="0.25">
      <c r="A12" s="1" t="s">
        <v>7540</v>
      </c>
      <c r="B12" s="1" t="s">
        <v>7541</v>
      </c>
      <c r="C12" s="9" t="s">
        <v>7542</v>
      </c>
      <c r="D12" s="1" t="s">
        <v>961</v>
      </c>
      <c r="E12" s="1"/>
      <c r="F12" s="1">
        <v>200.20750000000001</v>
      </c>
      <c r="G12" s="1">
        <v>88.050250000000005</v>
      </c>
      <c r="H12" s="1">
        <v>82.433999999999997</v>
      </c>
      <c r="I12" s="1">
        <v>98.003</v>
      </c>
      <c r="J12" s="1">
        <v>67.585250000000002</v>
      </c>
      <c r="K12" s="1"/>
      <c r="L12" s="1">
        <v>132.38</v>
      </c>
      <c r="M12" s="1">
        <v>223.5</v>
      </c>
      <c r="N12" s="1">
        <v>208.49</v>
      </c>
      <c r="O12" s="1">
        <v>236.46</v>
      </c>
      <c r="P12" s="1">
        <v>80.650000000000006</v>
      </c>
      <c r="Q12" s="1">
        <v>73.17</v>
      </c>
      <c r="R12" s="1">
        <v>100.38</v>
      </c>
      <c r="S12" s="1">
        <v>98.001000000000005</v>
      </c>
      <c r="T12" s="1">
        <v>57.86</v>
      </c>
      <c r="U12" s="1">
        <v>71.831000000000003</v>
      </c>
      <c r="V12" s="1">
        <v>95.034999999999997</v>
      </c>
      <c r="W12" s="1">
        <v>105.01</v>
      </c>
      <c r="X12" s="1">
        <v>89.073999999999998</v>
      </c>
      <c r="Y12" s="1">
        <v>126.67</v>
      </c>
      <c r="Z12" s="1">
        <v>85.585999999999999</v>
      </c>
      <c r="AA12" s="1">
        <v>90.682000000000002</v>
      </c>
      <c r="AB12" s="1">
        <v>67.792000000000002</v>
      </c>
      <c r="AC12" s="1">
        <v>74.619</v>
      </c>
      <c r="AD12" s="1">
        <v>62.515999999999998</v>
      </c>
      <c r="AE12" s="1">
        <v>65.414000000000001</v>
      </c>
    </row>
    <row r="13" spans="1:31" x14ac:dyDescent="0.25">
      <c r="A13" s="1" t="s">
        <v>634</v>
      </c>
      <c r="B13" s="1" t="s">
        <v>7543</v>
      </c>
      <c r="C13" s="9"/>
      <c r="D13" s="1" t="s">
        <v>7544</v>
      </c>
      <c r="E13" s="1"/>
      <c r="F13" s="1">
        <v>76.519499999999994</v>
      </c>
      <c r="G13" s="1">
        <v>110.42749999999999</v>
      </c>
      <c r="H13" s="1">
        <v>97.329499999999996</v>
      </c>
      <c r="I13" s="1">
        <v>151.26025000000001</v>
      </c>
      <c r="J13" s="1">
        <v>127.16875</v>
      </c>
      <c r="K13" s="1"/>
      <c r="L13" s="1">
        <v>73.911000000000001</v>
      </c>
      <c r="M13" s="1">
        <v>87.753</v>
      </c>
      <c r="N13" s="1">
        <v>62.052</v>
      </c>
      <c r="O13" s="1">
        <v>82.361999999999995</v>
      </c>
      <c r="P13" s="1">
        <v>120.97</v>
      </c>
      <c r="Q13" s="1">
        <v>121.11</v>
      </c>
      <c r="R13" s="1">
        <v>122.26</v>
      </c>
      <c r="S13" s="1">
        <v>77.37</v>
      </c>
      <c r="T13" s="1">
        <v>89.418999999999997</v>
      </c>
      <c r="U13" s="1">
        <v>89.789000000000001</v>
      </c>
      <c r="V13" s="1">
        <v>106.5</v>
      </c>
      <c r="W13" s="1">
        <v>103.61</v>
      </c>
      <c r="X13" s="1">
        <v>175.18</v>
      </c>
      <c r="Y13" s="1">
        <v>217.91</v>
      </c>
      <c r="Z13" s="1">
        <v>115.74</v>
      </c>
      <c r="AA13" s="1">
        <v>96.210999999999999</v>
      </c>
      <c r="AB13" s="1">
        <v>88.424999999999997</v>
      </c>
      <c r="AC13" s="1">
        <v>145.24</v>
      </c>
      <c r="AD13" s="1">
        <v>119.02</v>
      </c>
      <c r="AE13" s="1">
        <v>155.99</v>
      </c>
    </row>
    <row r="14" spans="1:31" x14ac:dyDescent="0.25">
      <c r="A14" s="1" t="s">
        <v>272</v>
      </c>
      <c r="B14" s="1" t="s">
        <v>273</v>
      </c>
      <c r="C14" s="9" t="s">
        <v>274</v>
      </c>
      <c r="D14" s="1" t="s">
        <v>275</v>
      </c>
      <c r="E14" s="1"/>
      <c r="F14" s="1">
        <v>70.626750000000001</v>
      </c>
      <c r="G14" s="1">
        <v>83.789749999999998</v>
      </c>
      <c r="H14" s="1">
        <v>125.06724999999999</v>
      </c>
      <c r="I14" s="1">
        <v>125.93600000000001</v>
      </c>
      <c r="J14" s="1">
        <v>0.24562500000000001</v>
      </c>
      <c r="K14" s="1"/>
      <c r="L14" s="1">
        <v>84.391000000000005</v>
      </c>
      <c r="M14" s="1">
        <v>63.987000000000002</v>
      </c>
      <c r="N14" s="1">
        <v>87.369</v>
      </c>
      <c r="O14" s="1">
        <v>46.76</v>
      </c>
      <c r="P14" s="1">
        <v>36.543999999999997</v>
      </c>
      <c r="Q14" s="1">
        <v>93.355000000000004</v>
      </c>
      <c r="R14" s="1">
        <v>100.38</v>
      </c>
      <c r="S14" s="1">
        <v>104.88</v>
      </c>
      <c r="T14" s="1">
        <v>152.54</v>
      </c>
      <c r="U14" s="1">
        <v>161.62</v>
      </c>
      <c r="V14" s="1">
        <v>114.7</v>
      </c>
      <c r="W14" s="1">
        <v>71.409000000000006</v>
      </c>
      <c r="X14" s="1">
        <v>89.073999999999998</v>
      </c>
      <c r="Y14" s="1">
        <v>227.57</v>
      </c>
      <c r="Z14" s="1">
        <v>95.311999999999998</v>
      </c>
      <c r="AA14" s="1">
        <v>91.787999999999997</v>
      </c>
      <c r="AB14" s="1">
        <v>0.98250000000000004</v>
      </c>
      <c r="AC14" s="1">
        <v>0</v>
      </c>
      <c r="AD14" s="1">
        <v>0</v>
      </c>
      <c r="AE14" s="1">
        <v>0</v>
      </c>
    </row>
    <row r="15" spans="1:31" x14ac:dyDescent="0.25">
      <c r="A15" s="1" t="s">
        <v>3339</v>
      </c>
      <c r="B15" s="1" t="s">
        <v>3340</v>
      </c>
      <c r="C15" s="9" t="s">
        <v>3341</v>
      </c>
      <c r="D15" s="1" t="s">
        <v>81</v>
      </c>
      <c r="E15" s="1"/>
      <c r="F15" s="1">
        <v>86.584499999999991</v>
      </c>
      <c r="G15" s="1">
        <v>93.626499999999993</v>
      </c>
      <c r="H15" s="1">
        <v>102.85425000000001</v>
      </c>
      <c r="I15" s="1">
        <v>77.967749999999995</v>
      </c>
      <c r="J15" s="1">
        <v>157.04499999999999</v>
      </c>
      <c r="K15" s="1"/>
      <c r="L15" s="1">
        <v>95.423000000000002</v>
      </c>
      <c r="M15" s="1">
        <v>80.897000000000006</v>
      </c>
      <c r="N15" s="1">
        <v>90.843999999999994</v>
      </c>
      <c r="O15" s="1">
        <v>79.174000000000007</v>
      </c>
      <c r="P15" s="1">
        <v>81.91</v>
      </c>
      <c r="Q15" s="1">
        <v>113.54</v>
      </c>
      <c r="R15" s="1">
        <v>91.37</v>
      </c>
      <c r="S15" s="1">
        <v>87.686000000000007</v>
      </c>
      <c r="T15" s="1">
        <v>106.95</v>
      </c>
      <c r="U15" s="1">
        <v>138.53</v>
      </c>
      <c r="V15" s="1">
        <v>81.927000000000007</v>
      </c>
      <c r="W15" s="1">
        <v>84.01</v>
      </c>
      <c r="X15" s="1">
        <v>64.331000000000003</v>
      </c>
      <c r="Y15" s="1">
        <v>93.39</v>
      </c>
      <c r="Z15" s="1">
        <v>85.585999999999999</v>
      </c>
      <c r="AA15" s="1">
        <v>68.563999999999993</v>
      </c>
      <c r="AB15" s="1">
        <v>176.85</v>
      </c>
      <c r="AC15" s="1">
        <v>166.56</v>
      </c>
      <c r="AD15" s="1">
        <v>152.68</v>
      </c>
      <c r="AE15" s="1">
        <v>132.09</v>
      </c>
    </row>
    <row r="16" spans="1:31" x14ac:dyDescent="0.25">
      <c r="A16" s="1" t="s">
        <v>3318</v>
      </c>
      <c r="B16" s="1" t="s">
        <v>3319</v>
      </c>
      <c r="C16" s="9" t="s">
        <v>3320</v>
      </c>
      <c r="D16" s="1" t="s">
        <v>853</v>
      </c>
      <c r="E16" s="1"/>
      <c r="F16" s="1">
        <v>105.136</v>
      </c>
      <c r="G16" s="1">
        <v>69.488249999999994</v>
      </c>
      <c r="H16" s="1">
        <v>81.830999999999989</v>
      </c>
      <c r="I16" s="1">
        <v>78.65124999999999</v>
      </c>
      <c r="J16" s="1">
        <v>23.545500000000001</v>
      </c>
      <c r="K16" s="1"/>
      <c r="L16" s="1">
        <v>154.38</v>
      </c>
      <c r="M16" s="1">
        <v>72.927000000000007</v>
      </c>
      <c r="N16" s="1">
        <v>140.63</v>
      </c>
      <c r="O16" s="1">
        <v>52.606999999999999</v>
      </c>
      <c r="P16" s="1">
        <v>54.826999999999998</v>
      </c>
      <c r="Q16" s="1">
        <v>40.094999999999999</v>
      </c>
      <c r="R16" s="1">
        <v>103.46</v>
      </c>
      <c r="S16" s="1">
        <v>79.570999999999998</v>
      </c>
      <c r="T16" s="1">
        <v>87.481999999999999</v>
      </c>
      <c r="U16" s="1">
        <v>119.73</v>
      </c>
      <c r="V16" s="1">
        <v>72.192999999999998</v>
      </c>
      <c r="W16" s="1">
        <v>47.918999999999997</v>
      </c>
      <c r="X16" s="1">
        <v>72.251999999999995</v>
      </c>
      <c r="Y16" s="1">
        <v>106.99</v>
      </c>
      <c r="Z16" s="1">
        <v>99.42</v>
      </c>
      <c r="AA16" s="1">
        <v>35.942999999999998</v>
      </c>
      <c r="AB16" s="1">
        <v>28.385000000000002</v>
      </c>
      <c r="AC16" s="1">
        <v>23.32</v>
      </c>
      <c r="AD16" s="1">
        <v>22.977</v>
      </c>
      <c r="AE16" s="1">
        <v>19.5</v>
      </c>
    </row>
    <row r="17" spans="1:31" x14ac:dyDescent="0.25">
      <c r="A17" s="1" t="s">
        <v>7545</v>
      </c>
      <c r="B17" s="1" t="s">
        <v>7546</v>
      </c>
      <c r="C17" s="9" t="s">
        <v>7547</v>
      </c>
      <c r="D17" s="1" t="s">
        <v>348</v>
      </c>
      <c r="E17" s="1"/>
      <c r="F17" s="1">
        <v>57.224999999999994</v>
      </c>
      <c r="G17" s="1">
        <v>82.65</v>
      </c>
      <c r="H17" s="1">
        <v>111.41374999999999</v>
      </c>
      <c r="I17" s="1">
        <v>79.10575</v>
      </c>
      <c r="J17" s="1">
        <v>164.5</v>
      </c>
      <c r="K17" s="1"/>
      <c r="L17" s="1">
        <v>59.808</v>
      </c>
      <c r="M17" s="1">
        <v>55.76</v>
      </c>
      <c r="N17" s="1">
        <v>47.442</v>
      </c>
      <c r="O17" s="1">
        <v>65.89</v>
      </c>
      <c r="P17" s="1">
        <v>87.765000000000001</v>
      </c>
      <c r="Q17" s="1">
        <v>96.614999999999995</v>
      </c>
      <c r="R17" s="1">
        <v>72.897999999999996</v>
      </c>
      <c r="S17" s="1">
        <v>73.322000000000003</v>
      </c>
      <c r="T17" s="1">
        <v>121.49</v>
      </c>
      <c r="U17" s="1">
        <v>164.19</v>
      </c>
      <c r="V17" s="1">
        <v>86.262</v>
      </c>
      <c r="W17" s="1">
        <v>73.712999999999994</v>
      </c>
      <c r="X17" s="1">
        <v>98.271000000000001</v>
      </c>
      <c r="Y17" s="1">
        <v>83.349000000000004</v>
      </c>
      <c r="Z17" s="1">
        <v>67.736000000000004</v>
      </c>
      <c r="AA17" s="1">
        <v>67.066999999999993</v>
      </c>
      <c r="AB17" s="1">
        <v>191.87</v>
      </c>
      <c r="AC17" s="1">
        <v>134.97</v>
      </c>
      <c r="AD17" s="1">
        <v>163.85</v>
      </c>
      <c r="AE17" s="1">
        <v>167.31</v>
      </c>
    </row>
    <row r="18" spans="1:31" x14ac:dyDescent="0.25">
      <c r="A18" s="1" t="s">
        <v>6371</v>
      </c>
      <c r="B18" s="1" t="s">
        <v>6372</v>
      </c>
      <c r="C18" s="9" t="s">
        <v>6373</v>
      </c>
      <c r="D18" s="1" t="s">
        <v>796</v>
      </c>
      <c r="E18" s="1"/>
      <c r="F18" s="1">
        <v>57.233249999999998</v>
      </c>
      <c r="G18" s="1">
        <v>94.813500000000005</v>
      </c>
      <c r="H18" s="1">
        <v>113.3935</v>
      </c>
      <c r="I18" s="1">
        <v>62.715500000000006</v>
      </c>
      <c r="J18" s="1">
        <v>147.7525</v>
      </c>
      <c r="K18" s="1"/>
      <c r="L18" s="1">
        <v>60.67</v>
      </c>
      <c r="M18" s="1">
        <v>48.901000000000003</v>
      </c>
      <c r="N18" s="1">
        <v>63.040999999999997</v>
      </c>
      <c r="O18" s="1">
        <v>56.320999999999998</v>
      </c>
      <c r="P18" s="1">
        <v>69.304000000000002</v>
      </c>
      <c r="Q18" s="1">
        <v>126.15</v>
      </c>
      <c r="R18" s="1">
        <v>77.209999999999994</v>
      </c>
      <c r="S18" s="1">
        <v>106.59</v>
      </c>
      <c r="T18" s="1">
        <v>112.21</v>
      </c>
      <c r="U18" s="1">
        <v>146.22</v>
      </c>
      <c r="V18" s="1">
        <v>99.94</v>
      </c>
      <c r="W18" s="1">
        <v>95.203999999999994</v>
      </c>
      <c r="X18" s="1">
        <v>60.368000000000002</v>
      </c>
      <c r="Y18" s="1">
        <v>50.447000000000003</v>
      </c>
      <c r="Z18" s="1">
        <v>59.323999999999998</v>
      </c>
      <c r="AA18" s="1">
        <v>80.722999999999999</v>
      </c>
      <c r="AB18" s="1">
        <v>106.1</v>
      </c>
      <c r="AC18" s="1">
        <v>169.21</v>
      </c>
      <c r="AD18" s="1">
        <v>163.49</v>
      </c>
      <c r="AE18" s="1">
        <v>152.21</v>
      </c>
    </row>
    <row r="19" spans="1:31" x14ac:dyDescent="0.25">
      <c r="A19" s="1" t="s">
        <v>6814</v>
      </c>
      <c r="B19" s="1" t="s">
        <v>7548</v>
      </c>
      <c r="C19" s="9" t="s">
        <v>6816</v>
      </c>
      <c r="D19" s="1" t="s">
        <v>104</v>
      </c>
      <c r="E19" s="1"/>
      <c r="F19" s="1">
        <v>39.143749999999997</v>
      </c>
      <c r="G19" s="1">
        <v>94.047749999999994</v>
      </c>
      <c r="H19" s="1">
        <v>97.07850000000002</v>
      </c>
      <c r="I19" s="1">
        <v>96.325000000000003</v>
      </c>
      <c r="J19" s="1">
        <v>5.4088250000000002</v>
      </c>
      <c r="K19" s="1"/>
      <c r="L19" s="1">
        <v>61.225000000000001</v>
      </c>
      <c r="M19" s="1">
        <v>41.591000000000001</v>
      </c>
      <c r="N19" s="1">
        <v>21.346</v>
      </c>
      <c r="O19" s="1">
        <v>32.412999999999997</v>
      </c>
      <c r="P19" s="1">
        <v>100.81</v>
      </c>
      <c r="Q19" s="1">
        <v>136.25</v>
      </c>
      <c r="R19" s="1">
        <v>66.918999999999997</v>
      </c>
      <c r="S19" s="1">
        <v>72.212000000000003</v>
      </c>
      <c r="T19" s="1">
        <v>78.899000000000001</v>
      </c>
      <c r="U19" s="1">
        <v>184.71</v>
      </c>
      <c r="V19" s="1">
        <v>29.494</v>
      </c>
      <c r="W19" s="1">
        <v>95.210999999999999</v>
      </c>
      <c r="X19" s="1">
        <v>132.62</v>
      </c>
      <c r="Y19" s="1">
        <v>139.55000000000001</v>
      </c>
      <c r="Z19" s="1">
        <v>37.93</v>
      </c>
      <c r="AA19" s="1">
        <v>75.2</v>
      </c>
      <c r="AB19" s="1">
        <v>3.93</v>
      </c>
      <c r="AC19" s="1">
        <v>6.6623999999999999</v>
      </c>
      <c r="AD19" s="1">
        <v>6.0110999999999999</v>
      </c>
      <c r="AE19" s="1">
        <v>5.0317999999999996</v>
      </c>
    </row>
    <row r="20" spans="1:31" x14ac:dyDescent="0.25">
      <c r="A20" s="1" t="s">
        <v>6811</v>
      </c>
      <c r="B20" s="1" t="s">
        <v>6812</v>
      </c>
      <c r="C20" s="9" t="s">
        <v>6813</v>
      </c>
      <c r="D20" s="1" t="s">
        <v>248</v>
      </c>
      <c r="E20" s="1"/>
      <c r="F20" s="1">
        <v>54.47</v>
      </c>
      <c r="G20" s="1">
        <v>81.064999999999998</v>
      </c>
      <c r="H20" s="1">
        <v>119.16274999999999</v>
      </c>
      <c r="I20" s="1">
        <v>68.771000000000001</v>
      </c>
      <c r="J20" s="1">
        <v>121.80249999999999</v>
      </c>
      <c r="K20" s="1"/>
      <c r="L20" s="1">
        <v>48.539000000000001</v>
      </c>
      <c r="M20" s="1">
        <v>48.447000000000003</v>
      </c>
      <c r="N20" s="1">
        <v>64.037999999999997</v>
      </c>
      <c r="O20" s="1">
        <v>56.856000000000002</v>
      </c>
      <c r="P20" s="1">
        <v>47.886000000000003</v>
      </c>
      <c r="Q20" s="1">
        <v>131.19999999999999</v>
      </c>
      <c r="R20" s="1">
        <v>54.05</v>
      </c>
      <c r="S20" s="1">
        <v>91.123999999999995</v>
      </c>
      <c r="T20" s="1">
        <v>112.21</v>
      </c>
      <c r="U20" s="1">
        <v>166.75</v>
      </c>
      <c r="V20" s="1">
        <v>88.480999999999995</v>
      </c>
      <c r="W20" s="1">
        <v>109.21</v>
      </c>
      <c r="X20" s="1">
        <v>57.402999999999999</v>
      </c>
      <c r="Y20" s="1">
        <v>44.012</v>
      </c>
      <c r="Z20" s="1">
        <v>64.188999999999993</v>
      </c>
      <c r="AA20" s="1">
        <v>109.48</v>
      </c>
      <c r="AB20" s="1">
        <v>107.09</v>
      </c>
      <c r="AC20" s="1">
        <v>127.92</v>
      </c>
      <c r="AD20" s="1">
        <v>122.63</v>
      </c>
      <c r="AE20" s="1">
        <v>129.57</v>
      </c>
    </row>
    <row r="21" spans="1:31" x14ac:dyDescent="0.25">
      <c r="A21" s="1" t="s">
        <v>4147</v>
      </c>
      <c r="B21" s="1" t="s">
        <v>4148</v>
      </c>
      <c r="C21" s="9" t="s">
        <v>4149</v>
      </c>
      <c r="D21" s="1" t="s">
        <v>4150</v>
      </c>
      <c r="E21" s="1"/>
      <c r="F21" s="1">
        <v>111.17224999999999</v>
      </c>
      <c r="G21" s="1">
        <v>74.667500000000004</v>
      </c>
      <c r="H21" s="1">
        <v>55.10125</v>
      </c>
      <c r="I21" s="1">
        <v>40.116399999999999</v>
      </c>
      <c r="J21" s="1">
        <v>0</v>
      </c>
      <c r="K21" s="1"/>
      <c r="L21" s="1">
        <v>126.39</v>
      </c>
      <c r="M21" s="1">
        <v>130.06</v>
      </c>
      <c r="N21" s="1">
        <v>96.132000000000005</v>
      </c>
      <c r="O21" s="1">
        <v>92.106999999999999</v>
      </c>
      <c r="P21" s="1">
        <v>78.090999999999994</v>
      </c>
      <c r="Q21" s="1">
        <v>73.930999999999997</v>
      </c>
      <c r="R21" s="1">
        <v>81.114999999999995</v>
      </c>
      <c r="S21" s="1">
        <v>65.533000000000001</v>
      </c>
      <c r="T21" s="1">
        <v>37.796999999999997</v>
      </c>
      <c r="U21" s="1">
        <v>73.793000000000006</v>
      </c>
      <c r="V21" s="1">
        <v>49.636000000000003</v>
      </c>
      <c r="W21" s="1">
        <v>59.179000000000002</v>
      </c>
      <c r="X21" s="1">
        <v>46.472000000000001</v>
      </c>
      <c r="Y21" s="1">
        <v>1.5636000000000001</v>
      </c>
      <c r="Z21" s="1">
        <v>66.900999999999996</v>
      </c>
      <c r="AA21" s="1">
        <v>45.529000000000003</v>
      </c>
      <c r="AB21" s="1">
        <v>0</v>
      </c>
      <c r="AC21" s="1">
        <v>0</v>
      </c>
      <c r="AD21" s="1">
        <v>0</v>
      </c>
      <c r="AE21" s="1">
        <v>0</v>
      </c>
    </row>
    <row r="22" spans="1:31" x14ac:dyDescent="0.25">
      <c r="A22" s="1" t="s">
        <v>7549</v>
      </c>
      <c r="B22" s="1" t="s">
        <v>7550</v>
      </c>
      <c r="C22" s="9" t="s">
        <v>7551</v>
      </c>
      <c r="D22" s="1" t="s">
        <v>154</v>
      </c>
      <c r="E22" s="1"/>
      <c r="F22" s="1">
        <v>37.797750000000001</v>
      </c>
      <c r="G22" s="1">
        <v>76.033999999999992</v>
      </c>
      <c r="H22" s="1">
        <v>92.4465</v>
      </c>
      <c r="I22" s="1">
        <v>60.036999999999999</v>
      </c>
      <c r="J22" s="1">
        <v>94.751749999999987</v>
      </c>
      <c r="K22" s="1"/>
      <c r="L22" s="1">
        <v>36.844999999999999</v>
      </c>
      <c r="M22" s="1">
        <v>38.784999999999997</v>
      </c>
      <c r="N22" s="1">
        <v>34.698999999999998</v>
      </c>
      <c r="O22" s="1">
        <v>40.862000000000002</v>
      </c>
      <c r="P22" s="1">
        <v>46.55</v>
      </c>
      <c r="Q22" s="1">
        <v>141.09</v>
      </c>
      <c r="R22" s="1">
        <v>61.616</v>
      </c>
      <c r="S22" s="1">
        <v>54.88</v>
      </c>
      <c r="T22" s="1">
        <v>96.433000000000007</v>
      </c>
      <c r="U22" s="1">
        <v>120.32</v>
      </c>
      <c r="V22" s="1">
        <v>71.963999999999999</v>
      </c>
      <c r="W22" s="1">
        <v>81.069000000000003</v>
      </c>
      <c r="X22" s="1">
        <v>51.405999999999999</v>
      </c>
      <c r="Y22" s="1">
        <v>67.52</v>
      </c>
      <c r="Z22" s="1">
        <v>58.276000000000003</v>
      </c>
      <c r="AA22" s="1">
        <v>62.945999999999998</v>
      </c>
      <c r="AB22" s="1">
        <v>88.266999999999996</v>
      </c>
      <c r="AC22" s="1">
        <v>109.02</v>
      </c>
      <c r="AD22" s="1">
        <v>91.272999999999996</v>
      </c>
      <c r="AE22" s="1">
        <v>90.447000000000003</v>
      </c>
    </row>
    <row r="23" spans="1:31" x14ac:dyDescent="0.25">
      <c r="A23" s="1" t="s">
        <v>7552</v>
      </c>
      <c r="B23" s="1" t="s">
        <v>7553</v>
      </c>
      <c r="C23" s="9" t="s">
        <v>7554</v>
      </c>
      <c r="D23" s="1" t="s">
        <v>29</v>
      </c>
      <c r="E23" s="1"/>
      <c r="F23" s="1">
        <v>41.874749999999999</v>
      </c>
      <c r="G23" s="1">
        <v>72.115000000000009</v>
      </c>
      <c r="H23" s="1">
        <v>86.653750000000002</v>
      </c>
      <c r="I23" s="1">
        <v>62.492750000000001</v>
      </c>
      <c r="J23" s="1">
        <v>119.73675</v>
      </c>
      <c r="K23" s="1"/>
      <c r="L23" s="1">
        <v>46.332000000000001</v>
      </c>
      <c r="M23" s="1">
        <v>34.735999999999997</v>
      </c>
      <c r="N23" s="1">
        <v>32.762999999999998</v>
      </c>
      <c r="O23" s="1">
        <v>53.667999999999999</v>
      </c>
      <c r="P23" s="1">
        <v>55.447000000000003</v>
      </c>
      <c r="Q23" s="1">
        <v>128.68</v>
      </c>
      <c r="R23" s="1">
        <v>57.911000000000001</v>
      </c>
      <c r="S23" s="1">
        <v>46.421999999999997</v>
      </c>
      <c r="T23" s="1">
        <v>84.159000000000006</v>
      </c>
      <c r="U23" s="1">
        <v>107.75</v>
      </c>
      <c r="V23" s="1">
        <v>72.096000000000004</v>
      </c>
      <c r="W23" s="1">
        <v>82.61</v>
      </c>
      <c r="X23" s="1">
        <v>63.341999999999999</v>
      </c>
      <c r="Y23" s="1">
        <v>63.334000000000003</v>
      </c>
      <c r="Z23" s="1">
        <v>52.518999999999998</v>
      </c>
      <c r="AA23" s="1">
        <v>70.775999999999996</v>
      </c>
      <c r="AB23" s="1">
        <v>97.266999999999996</v>
      </c>
      <c r="AC23" s="1">
        <v>137.25</v>
      </c>
      <c r="AD23" s="1">
        <v>127.44</v>
      </c>
      <c r="AE23" s="1">
        <v>116.99</v>
      </c>
    </row>
    <row r="24" spans="1:31" x14ac:dyDescent="0.25">
      <c r="A24" s="1" t="s">
        <v>6949</v>
      </c>
      <c r="B24" s="1" t="s">
        <v>6950</v>
      </c>
      <c r="C24" s="9" t="s">
        <v>6951</v>
      </c>
      <c r="D24" s="1" t="s">
        <v>205</v>
      </c>
      <c r="E24" s="1"/>
      <c r="F24" s="1">
        <v>63.656000000000006</v>
      </c>
      <c r="G24" s="1">
        <v>65.628250000000008</v>
      </c>
      <c r="H24" s="1">
        <v>68.474999999999994</v>
      </c>
      <c r="I24" s="1">
        <v>63.676749999999998</v>
      </c>
      <c r="J24" s="1">
        <v>30.765000000000001</v>
      </c>
      <c r="K24" s="1"/>
      <c r="L24" s="1">
        <v>58.036999999999999</v>
      </c>
      <c r="M24" s="1">
        <v>73.697000000000003</v>
      </c>
      <c r="N24" s="1">
        <v>54.499000000000002</v>
      </c>
      <c r="O24" s="1">
        <v>68.391000000000005</v>
      </c>
      <c r="P24" s="1">
        <v>79.004000000000005</v>
      </c>
      <c r="Q24" s="1">
        <v>28.056999999999999</v>
      </c>
      <c r="R24" s="1">
        <v>85.825000000000003</v>
      </c>
      <c r="S24" s="1">
        <v>69.626999999999995</v>
      </c>
      <c r="T24" s="1">
        <v>44.158000000000001</v>
      </c>
      <c r="U24" s="1">
        <v>32.039000000000001</v>
      </c>
      <c r="V24" s="1">
        <v>107.32</v>
      </c>
      <c r="W24" s="1">
        <v>90.382999999999996</v>
      </c>
      <c r="X24" s="1">
        <v>55.424999999999997</v>
      </c>
      <c r="Y24" s="1">
        <v>74.28</v>
      </c>
      <c r="Z24" s="1">
        <v>62.868000000000002</v>
      </c>
      <c r="AA24" s="1">
        <v>62.134</v>
      </c>
      <c r="AB24" s="1">
        <v>44.404000000000003</v>
      </c>
      <c r="AC24" s="1">
        <v>31.916</v>
      </c>
      <c r="AD24" s="1">
        <v>26.02</v>
      </c>
      <c r="AE24" s="1">
        <v>20.72</v>
      </c>
    </row>
    <row r="25" spans="1:31" x14ac:dyDescent="0.25">
      <c r="A25" s="1" t="s">
        <v>7555</v>
      </c>
      <c r="B25" s="1" t="s">
        <v>7556</v>
      </c>
      <c r="C25" s="9" t="s">
        <v>7557</v>
      </c>
      <c r="D25" s="1" t="s">
        <v>1164</v>
      </c>
      <c r="E25" s="1"/>
      <c r="F25" s="1">
        <v>35.52075</v>
      </c>
      <c r="G25" s="1">
        <v>72.768249999999995</v>
      </c>
      <c r="H25" s="1">
        <v>87.674000000000007</v>
      </c>
      <c r="I25" s="1">
        <v>48.083999999999996</v>
      </c>
      <c r="J25" s="1">
        <v>111.27549999999999</v>
      </c>
      <c r="K25" s="1"/>
      <c r="L25" s="1">
        <v>36.404000000000003</v>
      </c>
      <c r="M25" s="1">
        <v>26.966000000000001</v>
      </c>
      <c r="N25" s="1">
        <v>36.734999999999999</v>
      </c>
      <c r="O25" s="1">
        <v>41.978000000000002</v>
      </c>
      <c r="P25" s="1">
        <v>80.650000000000006</v>
      </c>
      <c r="Q25" s="1">
        <v>60.554000000000002</v>
      </c>
      <c r="R25" s="1">
        <v>70.78</v>
      </c>
      <c r="S25" s="1">
        <v>79.088999999999999</v>
      </c>
      <c r="T25" s="1">
        <v>92.926000000000002</v>
      </c>
      <c r="U25" s="1">
        <v>105.18</v>
      </c>
      <c r="V25" s="1">
        <v>67.180000000000007</v>
      </c>
      <c r="W25" s="1">
        <v>85.41</v>
      </c>
      <c r="X25" s="1">
        <v>38.598999999999997</v>
      </c>
      <c r="Y25" s="1">
        <v>52.598999999999997</v>
      </c>
      <c r="Z25" s="1">
        <v>44.738</v>
      </c>
      <c r="AA25" s="1">
        <v>56.4</v>
      </c>
      <c r="AB25" s="1">
        <v>99.231999999999999</v>
      </c>
      <c r="AC25" s="1">
        <v>134.58000000000001</v>
      </c>
      <c r="AD25" s="1">
        <v>109.4</v>
      </c>
      <c r="AE25" s="1">
        <v>101.89</v>
      </c>
    </row>
    <row r="26" spans="1:31" x14ac:dyDescent="0.25">
      <c r="A26" s="1" t="s">
        <v>3330</v>
      </c>
      <c r="B26" s="1" t="s">
        <v>3331</v>
      </c>
      <c r="C26" s="9" t="s">
        <v>3332</v>
      </c>
      <c r="D26" s="1" t="s">
        <v>41</v>
      </c>
      <c r="E26" s="1"/>
      <c r="F26" s="1">
        <v>53.783749999999998</v>
      </c>
      <c r="G26" s="1">
        <v>85.393749999999997</v>
      </c>
      <c r="H26" s="1">
        <v>59.983499999999999</v>
      </c>
      <c r="I26" s="1">
        <v>40.558499999999995</v>
      </c>
      <c r="J26" s="1">
        <v>0.30054999999999998</v>
      </c>
      <c r="K26" s="1"/>
      <c r="L26" s="1">
        <v>33.094999999999999</v>
      </c>
      <c r="M26" s="1">
        <v>80.897000000000006</v>
      </c>
      <c r="N26" s="1">
        <v>42.692</v>
      </c>
      <c r="O26" s="1">
        <v>58.451000000000001</v>
      </c>
      <c r="P26" s="1">
        <v>35.283999999999999</v>
      </c>
      <c r="Q26" s="1">
        <v>196.8</v>
      </c>
      <c r="R26" s="1">
        <v>57.911000000000001</v>
      </c>
      <c r="S26" s="1">
        <v>51.58</v>
      </c>
      <c r="T26" s="1">
        <v>26.3</v>
      </c>
      <c r="U26" s="1">
        <v>112.88</v>
      </c>
      <c r="V26" s="1">
        <v>57.348999999999997</v>
      </c>
      <c r="W26" s="1">
        <v>43.405000000000001</v>
      </c>
      <c r="X26" s="1">
        <v>40.578000000000003</v>
      </c>
      <c r="Y26" s="1">
        <v>39.718000000000004</v>
      </c>
      <c r="Z26" s="1">
        <v>47.655999999999999</v>
      </c>
      <c r="AA26" s="1">
        <v>34.281999999999996</v>
      </c>
      <c r="AB26" s="1">
        <v>0</v>
      </c>
      <c r="AC26" s="1">
        <v>0</v>
      </c>
      <c r="AD26" s="1">
        <v>1.2021999999999999</v>
      </c>
      <c r="AE26" s="1">
        <v>0</v>
      </c>
    </row>
    <row r="27" spans="1:31" x14ac:dyDescent="0.25">
      <c r="A27" s="1" t="s">
        <v>4165</v>
      </c>
      <c r="B27" s="1" t="s">
        <v>4166</v>
      </c>
      <c r="C27" s="9" t="s">
        <v>4167</v>
      </c>
      <c r="D27" s="1" t="s">
        <v>294</v>
      </c>
      <c r="E27" s="1"/>
      <c r="F27" s="1">
        <v>64.894000000000005</v>
      </c>
      <c r="G27" s="1">
        <v>60.14725</v>
      </c>
      <c r="H27" s="1">
        <v>64.67</v>
      </c>
      <c r="I27" s="1">
        <v>42.580500000000001</v>
      </c>
      <c r="J27" s="1">
        <v>1.9102749999999999</v>
      </c>
      <c r="K27" s="1"/>
      <c r="L27" s="1">
        <v>42.67</v>
      </c>
      <c r="M27" s="1">
        <v>57.177999999999997</v>
      </c>
      <c r="N27" s="1">
        <v>95.173000000000002</v>
      </c>
      <c r="O27" s="1">
        <v>64.555000000000007</v>
      </c>
      <c r="P27" s="1">
        <v>46.302999999999997</v>
      </c>
      <c r="Q27" s="1">
        <v>62.755000000000003</v>
      </c>
      <c r="R27" s="1">
        <v>65.138000000000005</v>
      </c>
      <c r="S27" s="1">
        <v>66.393000000000001</v>
      </c>
      <c r="T27" s="1">
        <v>52.6</v>
      </c>
      <c r="U27" s="1">
        <v>81.763999999999996</v>
      </c>
      <c r="V27" s="1">
        <v>70.247</v>
      </c>
      <c r="W27" s="1">
        <v>54.069000000000003</v>
      </c>
      <c r="X27" s="1">
        <v>31.291</v>
      </c>
      <c r="Y27" s="1">
        <v>12.606999999999999</v>
      </c>
      <c r="Z27" s="1">
        <v>75.837000000000003</v>
      </c>
      <c r="AA27" s="1">
        <v>50.587000000000003</v>
      </c>
      <c r="AB27" s="1">
        <v>0</v>
      </c>
      <c r="AC27" s="1">
        <v>2.665</v>
      </c>
      <c r="AD27" s="1">
        <v>1.2021999999999999</v>
      </c>
      <c r="AE27" s="1">
        <v>3.7738999999999998</v>
      </c>
    </row>
    <row r="28" spans="1:31" x14ac:dyDescent="0.25">
      <c r="A28" s="1" t="s">
        <v>7558</v>
      </c>
      <c r="B28" s="1" t="s">
        <v>7559</v>
      </c>
      <c r="C28" s="9" t="s">
        <v>7560</v>
      </c>
      <c r="D28" s="1" t="s">
        <v>7561</v>
      </c>
      <c r="E28" s="1"/>
      <c r="F28" s="1">
        <v>63.638000000000005</v>
      </c>
      <c r="G28" s="1">
        <v>51.159750000000003</v>
      </c>
      <c r="H28" s="1">
        <v>44.19</v>
      </c>
      <c r="I28" s="1">
        <v>62.359250000000003</v>
      </c>
      <c r="J28" s="1">
        <v>138.0925</v>
      </c>
      <c r="K28" s="1"/>
      <c r="L28" s="1">
        <v>64.549000000000007</v>
      </c>
      <c r="M28" s="1">
        <v>62.514000000000003</v>
      </c>
      <c r="N28" s="1">
        <v>46.192</v>
      </c>
      <c r="O28" s="1">
        <v>81.296999999999997</v>
      </c>
      <c r="P28" s="1">
        <v>65.906000000000006</v>
      </c>
      <c r="Q28" s="1">
        <v>35.529000000000003</v>
      </c>
      <c r="R28" s="1">
        <v>64.908000000000001</v>
      </c>
      <c r="S28" s="1">
        <v>38.295999999999999</v>
      </c>
      <c r="T28" s="1">
        <v>22.792999999999999</v>
      </c>
      <c r="U28" s="1">
        <v>15.391999999999999</v>
      </c>
      <c r="V28" s="1">
        <v>67.763000000000005</v>
      </c>
      <c r="W28" s="1">
        <v>70.811999999999998</v>
      </c>
      <c r="X28" s="1">
        <v>63.584000000000003</v>
      </c>
      <c r="Y28" s="1">
        <v>68.962999999999994</v>
      </c>
      <c r="Z28" s="1">
        <v>72.262</v>
      </c>
      <c r="AA28" s="1">
        <v>44.628</v>
      </c>
      <c r="AB28" s="1">
        <v>135.37</v>
      </c>
      <c r="AC28" s="1">
        <v>136.94999999999999</v>
      </c>
      <c r="AD28" s="1">
        <v>112.88</v>
      </c>
      <c r="AE28" s="1">
        <v>167.17</v>
      </c>
    </row>
    <row r="29" spans="1:31" x14ac:dyDescent="0.25">
      <c r="A29" s="1" t="s">
        <v>7562</v>
      </c>
      <c r="B29" s="1" t="s">
        <v>7563</v>
      </c>
      <c r="C29" s="9" t="s">
        <v>4571</v>
      </c>
      <c r="D29" s="1" t="s">
        <v>735</v>
      </c>
      <c r="E29" s="1"/>
      <c r="F29" s="1">
        <v>48.073499999999996</v>
      </c>
      <c r="G29" s="1">
        <v>53.3005</v>
      </c>
      <c r="H29" s="1">
        <v>46.298500000000004</v>
      </c>
      <c r="I29" s="1">
        <v>62.23075</v>
      </c>
      <c r="J29" s="1">
        <v>2.171475</v>
      </c>
      <c r="K29" s="1"/>
      <c r="L29" s="1">
        <v>40.241</v>
      </c>
      <c r="M29" s="1">
        <v>44.347999999999999</v>
      </c>
      <c r="N29" s="1">
        <v>55.517000000000003</v>
      </c>
      <c r="O29" s="1">
        <v>52.188000000000002</v>
      </c>
      <c r="P29" s="1">
        <v>41.701000000000001</v>
      </c>
      <c r="Q29" s="1">
        <v>33.412999999999997</v>
      </c>
      <c r="R29" s="1">
        <v>75.305000000000007</v>
      </c>
      <c r="S29" s="1">
        <v>62.783000000000001</v>
      </c>
      <c r="T29" s="1">
        <v>36.607999999999997</v>
      </c>
      <c r="U29" s="1">
        <v>74.632000000000005</v>
      </c>
      <c r="V29" s="1">
        <v>37.761000000000003</v>
      </c>
      <c r="W29" s="1">
        <v>36.192999999999998</v>
      </c>
      <c r="X29" s="1">
        <v>76.944000000000003</v>
      </c>
      <c r="Y29" s="1">
        <v>63.026000000000003</v>
      </c>
      <c r="Z29" s="1">
        <v>66.828000000000003</v>
      </c>
      <c r="AA29" s="1">
        <v>42.125</v>
      </c>
      <c r="AB29" s="1">
        <v>5.508</v>
      </c>
      <c r="AC29" s="1">
        <v>0</v>
      </c>
      <c r="AD29" s="1">
        <v>2.1677</v>
      </c>
      <c r="AE29" s="1">
        <v>1.0102</v>
      </c>
    </row>
    <row r="30" spans="1:31" x14ac:dyDescent="0.25">
      <c r="A30" s="1" t="s">
        <v>7564</v>
      </c>
      <c r="B30" s="1" t="s">
        <v>7565</v>
      </c>
      <c r="C30" s="9" t="s">
        <v>7566</v>
      </c>
      <c r="D30" s="1" t="s">
        <v>3275</v>
      </c>
      <c r="E30" s="1"/>
      <c r="F30" s="1">
        <v>29.127749999999999</v>
      </c>
      <c r="G30" s="1">
        <v>62.806749999999994</v>
      </c>
      <c r="H30" s="1">
        <v>68.14425</v>
      </c>
      <c r="I30" s="1">
        <v>46.931750000000001</v>
      </c>
      <c r="J30" s="1">
        <v>71.968999999999994</v>
      </c>
      <c r="K30" s="1"/>
      <c r="L30" s="1">
        <v>36.404000000000003</v>
      </c>
      <c r="M30" s="1">
        <v>25.138000000000002</v>
      </c>
      <c r="N30" s="1">
        <v>26.806000000000001</v>
      </c>
      <c r="O30" s="1">
        <v>28.163</v>
      </c>
      <c r="P30" s="1">
        <v>45.365000000000002</v>
      </c>
      <c r="Q30" s="1">
        <v>93.355000000000004</v>
      </c>
      <c r="R30" s="1">
        <v>54.05</v>
      </c>
      <c r="S30" s="1">
        <v>58.457000000000001</v>
      </c>
      <c r="T30" s="1">
        <v>52.6</v>
      </c>
      <c r="U30" s="1">
        <v>89.789000000000001</v>
      </c>
      <c r="V30" s="1">
        <v>67.180000000000007</v>
      </c>
      <c r="W30" s="1">
        <v>63.008000000000003</v>
      </c>
      <c r="X30" s="1">
        <v>49.485999999999997</v>
      </c>
      <c r="Y30" s="1">
        <v>42.938000000000002</v>
      </c>
      <c r="Z30" s="1">
        <v>38.902999999999999</v>
      </c>
      <c r="AA30" s="1">
        <v>56.4</v>
      </c>
      <c r="AB30" s="1">
        <v>64.844999999999999</v>
      </c>
      <c r="AC30" s="1">
        <v>83.945999999999998</v>
      </c>
      <c r="AD30" s="1">
        <v>66.123000000000005</v>
      </c>
      <c r="AE30" s="1">
        <v>72.962000000000003</v>
      </c>
    </row>
    <row r="31" spans="1:31" x14ac:dyDescent="0.25">
      <c r="A31" s="1" t="s">
        <v>7567</v>
      </c>
      <c r="B31" s="1" t="s">
        <v>7568</v>
      </c>
      <c r="C31" s="9" t="s">
        <v>7569</v>
      </c>
      <c r="D31" s="1" t="s">
        <v>73</v>
      </c>
      <c r="E31" s="1"/>
      <c r="F31" s="1">
        <v>27.961500000000001</v>
      </c>
      <c r="G31" s="1">
        <v>62.034750000000003</v>
      </c>
      <c r="H31" s="1">
        <v>75.994249999999994</v>
      </c>
      <c r="I31" s="1">
        <v>36.782499999999999</v>
      </c>
      <c r="J31" s="1">
        <v>110.47675000000001</v>
      </c>
      <c r="K31" s="1"/>
      <c r="L31" s="1">
        <v>34.198</v>
      </c>
      <c r="M31" s="1">
        <v>21.937999999999999</v>
      </c>
      <c r="N31" s="1">
        <v>23.827999999999999</v>
      </c>
      <c r="O31" s="1">
        <v>31.882000000000001</v>
      </c>
      <c r="P31" s="1">
        <v>36.543999999999997</v>
      </c>
      <c r="Q31" s="1">
        <v>88.308999999999997</v>
      </c>
      <c r="R31" s="1">
        <v>37.32</v>
      </c>
      <c r="S31" s="1">
        <v>85.965999999999994</v>
      </c>
      <c r="T31" s="1">
        <v>89.418999999999997</v>
      </c>
      <c r="U31" s="1">
        <v>112.88</v>
      </c>
      <c r="V31" s="1">
        <v>54.072000000000003</v>
      </c>
      <c r="W31" s="1">
        <v>47.606000000000002</v>
      </c>
      <c r="X31" s="1">
        <v>40.578000000000003</v>
      </c>
      <c r="Y31" s="1">
        <v>28.983000000000001</v>
      </c>
      <c r="Z31" s="1">
        <v>31.122</v>
      </c>
      <c r="AA31" s="1">
        <v>46.447000000000003</v>
      </c>
      <c r="AB31" s="1">
        <v>38.317</v>
      </c>
      <c r="AC31" s="1">
        <v>153.24</v>
      </c>
      <c r="AD31" s="1">
        <v>108.2</v>
      </c>
      <c r="AE31" s="1">
        <v>142.15</v>
      </c>
    </row>
    <row r="32" spans="1:31" x14ac:dyDescent="0.25">
      <c r="A32" s="1" t="s">
        <v>7570</v>
      </c>
      <c r="B32" s="1" t="s">
        <v>7571</v>
      </c>
      <c r="C32" s="9" t="s">
        <v>7572</v>
      </c>
      <c r="D32" s="1" t="s">
        <v>81</v>
      </c>
      <c r="E32" s="1"/>
      <c r="F32" s="1">
        <v>40.142749999999999</v>
      </c>
      <c r="G32" s="1">
        <v>47.686750000000004</v>
      </c>
      <c r="H32" s="1">
        <v>66.013750000000002</v>
      </c>
      <c r="I32" s="1">
        <v>39.16525</v>
      </c>
      <c r="J32" s="1">
        <v>54.315249999999999</v>
      </c>
      <c r="K32" s="1"/>
      <c r="L32" s="1">
        <v>28.13</v>
      </c>
      <c r="M32" s="1">
        <v>31.536000000000001</v>
      </c>
      <c r="N32" s="1">
        <v>53.613</v>
      </c>
      <c r="O32" s="1">
        <v>47.292000000000002</v>
      </c>
      <c r="P32" s="1">
        <v>30.244</v>
      </c>
      <c r="Q32" s="1">
        <v>65.600999999999999</v>
      </c>
      <c r="R32" s="1">
        <v>45.042000000000002</v>
      </c>
      <c r="S32" s="1">
        <v>49.86</v>
      </c>
      <c r="T32" s="1">
        <v>68.379000000000005</v>
      </c>
      <c r="U32" s="1">
        <v>74.396000000000001</v>
      </c>
      <c r="V32" s="1">
        <v>54.072000000000003</v>
      </c>
      <c r="W32" s="1">
        <v>67.207999999999998</v>
      </c>
      <c r="X32" s="1">
        <v>29.690999999999999</v>
      </c>
      <c r="Y32" s="1">
        <v>27.91</v>
      </c>
      <c r="Z32" s="1">
        <v>43.765999999999998</v>
      </c>
      <c r="AA32" s="1">
        <v>55.293999999999997</v>
      </c>
      <c r="AB32" s="1">
        <v>49.125</v>
      </c>
      <c r="AC32" s="1">
        <v>62.627000000000002</v>
      </c>
      <c r="AD32" s="1">
        <v>57.707000000000001</v>
      </c>
      <c r="AE32" s="1">
        <v>47.802</v>
      </c>
    </row>
    <row r="33" spans="1:31" x14ac:dyDescent="0.25">
      <c r="A33" s="1" t="s">
        <v>7573</v>
      </c>
      <c r="B33" s="1" t="s">
        <v>7574</v>
      </c>
      <c r="C33" s="9" t="s">
        <v>7575</v>
      </c>
      <c r="D33" s="1" t="s">
        <v>7576</v>
      </c>
      <c r="E33" s="1"/>
      <c r="F33" s="1">
        <v>65.669250000000005</v>
      </c>
      <c r="G33" s="1">
        <v>39.735500000000009</v>
      </c>
      <c r="H33" s="1">
        <v>36.680250000000001</v>
      </c>
      <c r="I33" s="1">
        <v>42.250249999999994</v>
      </c>
      <c r="J33" s="1">
        <v>136.61500000000001</v>
      </c>
      <c r="K33" s="1"/>
      <c r="L33" s="1">
        <v>60.088999999999999</v>
      </c>
      <c r="M33" s="1">
        <v>62.128999999999998</v>
      </c>
      <c r="N33" s="1">
        <v>61.161999999999999</v>
      </c>
      <c r="O33" s="1">
        <v>79.296999999999997</v>
      </c>
      <c r="P33" s="1">
        <v>73.549000000000007</v>
      </c>
      <c r="Q33" s="1">
        <v>23.161999999999999</v>
      </c>
      <c r="R33" s="1">
        <v>44.569000000000003</v>
      </c>
      <c r="S33" s="1">
        <v>17.661999999999999</v>
      </c>
      <c r="T33" s="1">
        <v>45.585999999999999</v>
      </c>
      <c r="U33" s="1">
        <v>10.262</v>
      </c>
      <c r="V33" s="1">
        <v>56.220999999999997</v>
      </c>
      <c r="W33" s="1">
        <v>34.652000000000001</v>
      </c>
      <c r="X33" s="1">
        <v>47.866999999999997</v>
      </c>
      <c r="Y33" s="1">
        <v>36.75</v>
      </c>
      <c r="Z33" s="1">
        <v>45.177999999999997</v>
      </c>
      <c r="AA33" s="1">
        <v>39.206000000000003</v>
      </c>
      <c r="AB33" s="1">
        <v>130.66999999999999</v>
      </c>
      <c r="AC33" s="1">
        <v>127.92</v>
      </c>
      <c r="AD33" s="1">
        <v>113.01</v>
      </c>
      <c r="AE33" s="1">
        <v>174.86</v>
      </c>
    </row>
    <row r="34" spans="1:31" x14ac:dyDescent="0.25">
      <c r="A34" s="1" t="s">
        <v>5510</v>
      </c>
      <c r="B34" s="1" t="s">
        <v>5511</v>
      </c>
      <c r="C34" s="9" t="s">
        <v>5512</v>
      </c>
      <c r="D34" s="1" t="s">
        <v>41</v>
      </c>
      <c r="E34" s="1"/>
      <c r="F34" s="1">
        <v>31.062500000000004</v>
      </c>
      <c r="G34" s="1">
        <v>53.265749999999997</v>
      </c>
      <c r="H34" s="1">
        <v>68.486499999999992</v>
      </c>
      <c r="I34" s="1">
        <v>29.067250000000001</v>
      </c>
      <c r="J34" s="1">
        <v>71.381</v>
      </c>
      <c r="K34" s="1"/>
      <c r="L34" s="1">
        <v>29.544</v>
      </c>
      <c r="M34" s="1">
        <v>26.879000000000001</v>
      </c>
      <c r="N34" s="1">
        <v>45.085000000000001</v>
      </c>
      <c r="O34" s="1">
        <v>22.742000000000001</v>
      </c>
      <c r="P34" s="1">
        <v>55.460999999999999</v>
      </c>
      <c r="Q34" s="1">
        <v>54.261000000000003</v>
      </c>
      <c r="R34" s="1">
        <v>44.42</v>
      </c>
      <c r="S34" s="1">
        <v>58.920999999999999</v>
      </c>
      <c r="T34" s="1">
        <v>98.245999999999995</v>
      </c>
      <c r="U34" s="1">
        <v>73.762</v>
      </c>
      <c r="V34" s="1">
        <v>53.262</v>
      </c>
      <c r="W34" s="1">
        <v>48.676000000000002</v>
      </c>
      <c r="X34" s="1">
        <v>30.192</v>
      </c>
      <c r="Y34" s="1">
        <v>28.995999999999999</v>
      </c>
      <c r="Z34" s="1">
        <v>27.483000000000001</v>
      </c>
      <c r="AA34" s="1">
        <v>29.597999999999999</v>
      </c>
      <c r="AB34" s="1">
        <v>60.198</v>
      </c>
      <c r="AC34" s="1">
        <v>80.308999999999997</v>
      </c>
      <c r="AD34" s="1">
        <v>81.778999999999996</v>
      </c>
      <c r="AE34" s="1">
        <v>63.238</v>
      </c>
    </row>
    <row r="35" spans="1:31" x14ac:dyDescent="0.25">
      <c r="A35" s="1" t="s">
        <v>7577</v>
      </c>
      <c r="B35" s="1" t="s">
        <v>7578</v>
      </c>
      <c r="C35" s="9" t="s">
        <v>7579</v>
      </c>
      <c r="D35" s="1" t="s">
        <v>1164</v>
      </c>
      <c r="E35" s="1"/>
      <c r="F35" s="1">
        <v>59.801249999999996</v>
      </c>
      <c r="G35" s="1">
        <v>33.962499999999999</v>
      </c>
      <c r="H35" s="1">
        <v>36.819249999999997</v>
      </c>
      <c r="I35" s="1">
        <v>50.999249999999996</v>
      </c>
      <c r="J35" s="1">
        <v>73.033000000000001</v>
      </c>
      <c r="K35" s="1"/>
      <c r="L35" s="1">
        <v>47.436</v>
      </c>
      <c r="M35" s="1">
        <v>58.045000000000002</v>
      </c>
      <c r="N35" s="1">
        <v>70.491</v>
      </c>
      <c r="O35" s="1">
        <v>63.232999999999997</v>
      </c>
      <c r="P35" s="1">
        <v>25.202999999999999</v>
      </c>
      <c r="Q35" s="1">
        <v>47.939</v>
      </c>
      <c r="R35" s="1">
        <v>23.164000000000001</v>
      </c>
      <c r="S35" s="1">
        <v>39.543999999999997</v>
      </c>
      <c r="T35" s="1">
        <v>47.34</v>
      </c>
      <c r="U35" s="1">
        <v>35.914999999999999</v>
      </c>
      <c r="V35" s="1">
        <v>26.216999999999999</v>
      </c>
      <c r="W35" s="1">
        <v>37.805</v>
      </c>
      <c r="X35" s="1">
        <v>44.536999999999999</v>
      </c>
      <c r="Y35" s="1">
        <v>46.158000000000001</v>
      </c>
      <c r="Z35" s="1">
        <v>44.738</v>
      </c>
      <c r="AA35" s="1">
        <v>68.563999999999993</v>
      </c>
      <c r="AB35" s="1">
        <v>59.932000000000002</v>
      </c>
      <c r="AC35" s="1">
        <v>75.950999999999993</v>
      </c>
      <c r="AD35" s="1">
        <v>75.739999999999995</v>
      </c>
      <c r="AE35" s="1">
        <v>80.509</v>
      </c>
    </row>
    <row r="36" spans="1:31" x14ac:dyDescent="0.25">
      <c r="A36" s="1" t="s">
        <v>747</v>
      </c>
      <c r="B36" s="1" t="s">
        <v>748</v>
      </c>
      <c r="C36" s="9" t="s">
        <v>749</v>
      </c>
      <c r="D36" s="1" t="s">
        <v>643</v>
      </c>
      <c r="E36" s="1"/>
      <c r="F36" s="1">
        <v>44.535249999999998</v>
      </c>
      <c r="G36" s="1">
        <v>42.296999999999997</v>
      </c>
      <c r="H36" s="1">
        <v>49.16225</v>
      </c>
      <c r="I36" s="1">
        <v>42.905999999999999</v>
      </c>
      <c r="J36" s="1">
        <v>76.695999999999998</v>
      </c>
      <c r="K36" s="1"/>
      <c r="L36" s="1">
        <v>45.780999999999999</v>
      </c>
      <c r="M36" s="1">
        <v>42.048000000000002</v>
      </c>
      <c r="N36" s="1">
        <v>53.116</v>
      </c>
      <c r="O36" s="1">
        <v>37.195999999999998</v>
      </c>
      <c r="P36" s="1">
        <v>40.325000000000003</v>
      </c>
      <c r="Q36" s="1">
        <v>58.030999999999999</v>
      </c>
      <c r="R36" s="1">
        <v>45.042000000000002</v>
      </c>
      <c r="S36" s="1">
        <v>25.79</v>
      </c>
      <c r="T36" s="1">
        <v>38.573</v>
      </c>
      <c r="U36" s="1">
        <v>71.831000000000003</v>
      </c>
      <c r="V36" s="1">
        <v>44.24</v>
      </c>
      <c r="W36" s="1">
        <v>42.005000000000003</v>
      </c>
      <c r="X36" s="1">
        <v>46.517000000000003</v>
      </c>
      <c r="Y36" s="1">
        <v>47.231999999999999</v>
      </c>
      <c r="Z36" s="1">
        <v>36.957999999999998</v>
      </c>
      <c r="AA36" s="1">
        <v>40.917000000000002</v>
      </c>
      <c r="AB36" s="1">
        <v>87.441999999999993</v>
      </c>
      <c r="AC36" s="1">
        <v>67.956999999999994</v>
      </c>
      <c r="AD36" s="1">
        <v>72.134</v>
      </c>
      <c r="AE36" s="1">
        <v>79.251000000000005</v>
      </c>
    </row>
    <row r="37" spans="1:31" x14ac:dyDescent="0.25">
      <c r="A37" s="1" t="s">
        <v>7580</v>
      </c>
      <c r="B37" s="1" t="s">
        <v>7581</v>
      </c>
      <c r="C37" s="9" t="s">
        <v>7582</v>
      </c>
      <c r="D37" s="1" t="s">
        <v>3350</v>
      </c>
      <c r="E37" s="1"/>
      <c r="F37" s="1">
        <v>32.871249999999996</v>
      </c>
      <c r="G37" s="1">
        <v>38.871250000000003</v>
      </c>
      <c r="H37" s="1">
        <v>37.7988</v>
      </c>
      <c r="I37" s="1">
        <v>67.457250000000002</v>
      </c>
      <c r="J37" s="1">
        <v>27.374499999999998</v>
      </c>
      <c r="K37" s="1"/>
      <c r="L37" s="1">
        <v>26.475999999999999</v>
      </c>
      <c r="M37" s="1">
        <v>13.711</v>
      </c>
      <c r="N37" s="1">
        <v>46.662999999999997</v>
      </c>
      <c r="O37" s="1">
        <v>44.634999999999998</v>
      </c>
      <c r="P37" s="1">
        <v>45.365000000000002</v>
      </c>
      <c r="Q37" s="1">
        <v>10.092000000000001</v>
      </c>
      <c r="R37" s="1">
        <v>60.484000000000002</v>
      </c>
      <c r="S37" s="1">
        <v>39.543999999999997</v>
      </c>
      <c r="T37" s="1">
        <v>14.026999999999999</v>
      </c>
      <c r="U37" s="1">
        <v>7.6962000000000002</v>
      </c>
      <c r="V37" s="1">
        <v>62.264000000000003</v>
      </c>
      <c r="W37" s="1">
        <v>67.207999999999998</v>
      </c>
      <c r="X37" s="1">
        <v>59.383000000000003</v>
      </c>
      <c r="Y37" s="1">
        <v>74.067999999999998</v>
      </c>
      <c r="Z37" s="1">
        <v>70.025000000000006</v>
      </c>
      <c r="AA37" s="1">
        <v>66.352999999999994</v>
      </c>
      <c r="AB37" s="1">
        <v>23.58</v>
      </c>
      <c r="AC37" s="1">
        <v>30.646999999999998</v>
      </c>
      <c r="AD37" s="1">
        <v>28.853999999999999</v>
      </c>
      <c r="AE37" s="1">
        <v>26.417000000000002</v>
      </c>
    </row>
    <row r="38" spans="1:31" x14ac:dyDescent="0.25">
      <c r="A38" s="1" t="s">
        <v>6353</v>
      </c>
      <c r="B38" s="1" t="s">
        <v>6354</v>
      </c>
      <c r="C38" s="9" t="s">
        <v>6355</v>
      </c>
      <c r="D38" s="1" t="s">
        <v>294</v>
      </c>
      <c r="E38" s="1"/>
      <c r="F38" s="1">
        <v>29.325499999999998</v>
      </c>
      <c r="G38" s="1">
        <v>44.653000000000006</v>
      </c>
      <c r="H38" s="1">
        <v>48.433750000000003</v>
      </c>
      <c r="I38" s="1">
        <v>51.125</v>
      </c>
      <c r="J38" s="1">
        <v>52.584249999999997</v>
      </c>
      <c r="K38" s="1"/>
      <c r="L38" s="1">
        <v>22.614999999999998</v>
      </c>
      <c r="M38" s="1">
        <v>23.309000000000001</v>
      </c>
      <c r="N38" s="1">
        <v>35.244999999999997</v>
      </c>
      <c r="O38" s="1">
        <v>36.133000000000003</v>
      </c>
      <c r="P38" s="1">
        <v>37.805</v>
      </c>
      <c r="Q38" s="1">
        <v>63.078000000000003</v>
      </c>
      <c r="R38" s="1">
        <v>34.746000000000002</v>
      </c>
      <c r="S38" s="1">
        <v>42.982999999999997</v>
      </c>
      <c r="T38" s="1">
        <v>19.286999999999999</v>
      </c>
      <c r="U38" s="1">
        <v>61.569000000000003</v>
      </c>
      <c r="V38" s="1">
        <v>54.072000000000003</v>
      </c>
      <c r="W38" s="1">
        <v>58.807000000000002</v>
      </c>
      <c r="X38" s="1">
        <v>51.465000000000003</v>
      </c>
      <c r="Y38" s="1">
        <v>49.378999999999998</v>
      </c>
      <c r="Z38" s="1">
        <v>50.573999999999998</v>
      </c>
      <c r="AA38" s="1">
        <v>53.082000000000001</v>
      </c>
      <c r="AB38" s="1">
        <v>45.195</v>
      </c>
      <c r="AC38" s="1">
        <v>58.628999999999998</v>
      </c>
      <c r="AD38" s="1">
        <v>36.067</v>
      </c>
      <c r="AE38" s="1">
        <v>70.445999999999998</v>
      </c>
    </row>
    <row r="39" spans="1:31" x14ac:dyDescent="0.25">
      <c r="A39" s="1" t="s">
        <v>7583</v>
      </c>
      <c r="B39" s="1" t="s">
        <v>306</v>
      </c>
      <c r="C39" s="9" t="s">
        <v>307</v>
      </c>
      <c r="D39" s="1" t="s">
        <v>41</v>
      </c>
      <c r="E39" s="1"/>
      <c r="F39" s="1">
        <v>44.686750000000004</v>
      </c>
      <c r="G39" s="1">
        <v>50.641999999999996</v>
      </c>
      <c r="H39" s="1">
        <v>45.902749999999997</v>
      </c>
      <c r="I39" s="1">
        <v>30.088249999999999</v>
      </c>
      <c r="J39" s="1">
        <v>50.929000000000002</v>
      </c>
      <c r="K39" s="1"/>
      <c r="L39" s="1">
        <v>48.539000000000001</v>
      </c>
      <c r="M39" s="1">
        <v>48.447000000000003</v>
      </c>
      <c r="N39" s="1">
        <v>38.72</v>
      </c>
      <c r="O39" s="1">
        <v>43.040999999999997</v>
      </c>
      <c r="P39" s="1">
        <v>63.008000000000003</v>
      </c>
      <c r="Q39" s="1">
        <v>60.554000000000002</v>
      </c>
      <c r="R39" s="1">
        <v>41.180999999999997</v>
      </c>
      <c r="S39" s="1">
        <v>37.825000000000003</v>
      </c>
      <c r="T39" s="1">
        <v>59.613</v>
      </c>
      <c r="U39" s="1">
        <v>51.308</v>
      </c>
      <c r="V39" s="1">
        <v>37.686</v>
      </c>
      <c r="W39" s="1">
        <v>35.003999999999998</v>
      </c>
      <c r="X39" s="1">
        <v>26.722000000000001</v>
      </c>
      <c r="Y39" s="1">
        <v>40.790999999999997</v>
      </c>
      <c r="Z39" s="1">
        <v>34.04</v>
      </c>
      <c r="AA39" s="1">
        <v>18.8</v>
      </c>
      <c r="AB39" s="1">
        <v>56.984999999999999</v>
      </c>
      <c r="AC39" s="1">
        <v>53.298999999999999</v>
      </c>
      <c r="AD39" s="1">
        <v>46.887</v>
      </c>
      <c r="AE39" s="1">
        <v>46.545000000000002</v>
      </c>
    </row>
    <row r="40" spans="1:31" x14ac:dyDescent="0.25">
      <c r="A40" s="1" t="s">
        <v>7584</v>
      </c>
      <c r="B40" s="1" t="s">
        <v>7585</v>
      </c>
      <c r="C40" s="9" t="s">
        <v>7586</v>
      </c>
      <c r="D40" s="1" t="s">
        <v>104</v>
      </c>
      <c r="E40" s="1"/>
      <c r="F40" s="1">
        <v>79.841250000000002</v>
      </c>
      <c r="G40" s="1">
        <v>29.619749999999996</v>
      </c>
      <c r="H40" s="1">
        <v>27.127000000000002</v>
      </c>
      <c r="I40" s="1">
        <v>23.818000000000001</v>
      </c>
      <c r="J40" s="1">
        <v>33.47</v>
      </c>
      <c r="K40" s="1"/>
      <c r="L40" s="1">
        <v>44.677999999999997</v>
      </c>
      <c r="M40" s="1">
        <v>98.265000000000001</v>
      </c>
      <c r="N40" s="1">
        <v>82.900999999999996</v>
      </c>
      <c r="O40" s="1">
        <v>93.521000000000001</v>
      </c>
      <c r="P40" s="1">
        <v>21.422999999999998</v>
      </c>
      <c r="Q40" s="1">
        <v>40.369999999999997</v>
      </c>
      <c r="R40" s="1">
        <v>25.738</v>
      </c>
      <c r="S40" s="1">
        <v>30.948</v>
      </c>
      <c r="T40" s="1">
        <v>26.3</v>
      </c>
      <c r="U40" s="1">
        <v>33.35</v>
      </c>
      <c r="V40" s="1">
        <v>27.855</v>
      </c>
      <c r="W40" s="1">
        <v>21.003</v>
      </c>
      <c r="X40" s="1">
        <v>17.815000000000001</v>
      </c>
      <c r="Y40" s="1">
        <v>25.763000000000002</v>
      </c>
      <c r="Z40" s="1">
        <v>26.259</v>
      </c>
      <c r="AA40" s="1">
        <v>25.434999999999999</v>
      </c>
      <c r="AB40" s="1">
        <v>31.44</v>
      </c>
      <c r="AC40" s="1">
        <v>38.642000000000003</v>
      </c>
      <c r="AD40" s="1">
        <v>34.865000000000002</v>
      </c>
      <c r="AE40" s="1">
        <v>28.933</v>
      </c>
    </row>
    <row r="41" spans="1:31" x14ac:dyDescent="0.25">
      <c r="A41" s="1" t="s">
        <v>7587</v>
      </c>
      <c r="B41" s="1" t="s">
        <v>7588</v>
      </c>
      <c r="C41" s="9" t="s">
        <v>7589</v>
      </c>
      <c r="D41" s="1" t="s">
        <v>191</v>
      </c>
      <c r="E41" s="1"/>
      <c r="F41" s="1">
        <v>51.196999999999996</v>
      </c>
      <c r="G41" s="1">
        <v>35.782000000000004</v>
      </c>
      <c r="H41" s="1">
        <v>35.125250000000001</v>
      </c>
      <c r="I41" s="1">
        <v>37.70675</v>
      </c>
      <c r="J41" s="1">
        <v>69.636499999999998</v>
      </c>
      <c r="K41" s="1"/>
      <c r="L41" s="1">
        <v>20.408000000000001</v>
      </c>
      <c r="M41" s="1">
        <v>54.389000000000003</v>
      </c>
      <c r="N41" s="1">
        <v>55.598999999999997</v>
      </c>
      <c r="O41" s="1">
        <v>74.391999999999996</v>
      </c>
      <c r="P41" s="1">
        <v>31.504000000000001</v>
      </c>
      <c r="Q41" s="1">
        <v>42.893000000000001</v>
      </c>
      <c r="R41" s="1">
        <v>20.59</v>
      </c>
      <c r="S41" s="1">
        <v>48.140999999999998</v>
      </c>
      <c r="T41" s="1">
        <v>29.806000000000001</v>
      </c>
      <c r="U41" s="1">
        <v>38.481000000000002</v>
      </c>
      <c r="V41" s="1">
        <v>34.408999999999999</v>
      </c>
      <c r="W41" s="1">
        <v>37.805</v>
      </c>
      <c r="X41" s="1">
        <v>31.670999999999999</v>
      </c>
      <c r="Y41" s="1">
        <v>28.983000000000001</v>
      </c>
      <c r="Z41" s="1">
        <v>35.984999999999999</v>
      </c>
      <c r="AA41" s="1">
        <v>54.188000000000002</v>
      </c>
      <c r="AB41" s="1">
        <v>55.02</v>
      </c>
      <c r="AC41" s="1">
        <v>77.284000000000006</v>
      </c>
      <c r="AD41" s="1">
        <v>74.537999999999997</v>
      </c>
      <c r="AE41" s="1">
        <v>71.703999999999994</v>
      </c>
    </row>
    <row r="42" spans="1:31" x14ac:dyDescent="0.25">
      <c r="A42" s="1" t="s">
        <v>7590</v>
      </c>
      <c r="B42" s="1" t="s">
        <v>7591</v>
      </c>
      <c r="C42" s="9" t="s">
        <v>7592</v>
      </c>
      <c r="D42" s="1" t="s">
        <v>33</v>
      </c>
      <c r="E42" s="1"/>
      <c r="F42" s="1">
        <v>36.03575</v>
      </c>
      <c r="G42" s="1">
        <v>41.089500000000001</v>
      </c>
      <c r="H42" s="1">
        <v>39.718249999999998</v>
      </c>
      <c r="I42" s="1">
        <v>40.7455</v>
      </c>
      <c r="J42" s="1">
        <v>45.29</v>
      </c>
      <c r="K42" s="1"/>
      <c r="L42" s="1">
        <v>35.853000000000002</v>
      </c>
      <c r="M42" s="1">
        <v>37.478000000000002</v>
      </c>
      <c r="N42" s="1">
        <v>35.741999999999997</v>
      </c>
      <c r="O42" s="1">
        <v>35.07</v>
      </c>
      <c r="P42" s="1">
        <v>36.543999999999997</v>
      </c>
      <c r="Q42" s="1">
        <v>27.754000000000001</v>
      </c>
      <c r="R42" s="1">
        <v>45.042000000000002</v>
      </c>
      <c r="S42" s="1">
        <v>55.018000000000001</v>
      </c>
      <c r="T42" s="1">
        <v>17.533000000000001</v>
      </c>
      <c r="U42" s="1">
        <v>30.785</v>
      </c>
      <c r="V42" s="1">
        <v>57.348999999999997</v>
      </c>
      <c r="W42" s="1">
        <v>53.206000000000003</v>
      </c>
      <c r="X42" s="1">
        <v>39.588999999999999</v>
      </c>
      <c r="Y42" s="1">
        <v>44.012</v>
      </c>
      <c r="Z42" s="1">
        <v>34.04</v>
      </c>
      <c r="AA42" s="1">
        <v>45.341000000000001</v>
      </c>
      <c r="AB42" s="1">
        <v>37.335000000000001</v>
      </c>
      <c r="AC42" s="1">
        <v>49.302</v>
      </c>
      <c r="AD42" s="1">
        <v>50.494</v>
      </c>
      <c r="AE42" s="1">
        <v>44.029000000000003</v>
      </c>
    </row>
    <row r="43" spans="1:31" x14ac:dyDescent="0.25">
      <c r="A43" s="1" t="s">
        <v>392</v>
      </c>
      <c r="B43" s="1" t="s">
        <v>393</v>
      </c>
      <c r="C43" s="9" t="s">
        <v>394</v>
      </c>
      <c r="D43" s="1" t="s">
        <v>161</v>
      </c>
      <c r="E43" s="1"/>
      <c r="F43" s="1">
        <v>54.433999999999997</v>
      </c>
      <c r="G43" s="1">
        <v>32.763999999999996</v>
      </c>
      <c r="H43" s="1">
        <v>31.395500000000002</v>
      </c>
      <c r="I43" s="1">
        <v>38.924750000000003</v>
      </c>
      <c r="J43" s="1">
        <v>95.84675</v>
      </c>
      <c r="K43" s="1"/>
      <c r="L43" s="1">
        <v>34.749000000000002</v>
      </c>
      <c r="M43" s="1">
        <v>71.756</v>
      </c>
      <c r="N43" s="1">
        <v>35.244999999999997</v>
      </c>
      <c r="O43" s="1">
        <v>75.986000000000004</v>
      </c>
      <c r="P43" s="1">
        <v>36.543999999999997</v>
      </c>
      <c r="Q43" s="1">
        <v>37.847000000000001</v>
      </c>
      <c r="R43" s="1">
        <v>36.033000000000001</v>
      </c>
      <c r="S43" s="1">
        <v>20.632000000000001</v>
      </c>
      <c r="T43" s="1">
        <v>47.34</v>
      </c>
      <c r="U43" s="1">
        <v>30.785</v>
      </c>
      <c r="V43" s="1">
        <v>27.855</v>
      </c>
      <c r="W43" s="1">
        <v>19.602</v>
      </c>
      <c r="X43" s="1">
        <v>36.619</v>
      </c>
      <c r="Y43" s="1">
        <v>42.938000000000002</v>
      </c>
      <c r="Z43" s="1">
        <v>49.600999999999999</v>
      </c>
      <c r="AA43" s="1">
        <v>26.541</v>
      </c>
      <c r="AB43" s="1">
        <v>111.02</v>
      </c>
      <c r="AC43" s="1">
        <v>81.281000000000006</v>
      </c>
      <c r="AD43" s="1">
        <v>84.156000000000006</v>
      </c>
      <c r="AE43" s="1">
        <v>106.93</v>
      </c>
    </row>
    <row r="44" spans="1:31" x14ac:dyDescent="0.25">
      <c r="A44" s="1" t="s">
        <v>7593</v>
      </c>
      <c r="B44" s="1" t="s">
        <v>7594</v>
      </c>
      <c r="C44" s="9" t="s">
        <v>7595</v>
      </c>
      <c r="D44" s="1" t="s">
        <v>820</v>
      </c>
      <c r="E44" s="1"/>
      <c r="F44" s="1">
        <v>26.2315</v>
      </c>
      <c r="G44" s="1">
        <v>40.837499999999999</v>
      </c>
      <c r="H44" s="1">
        <v>52.499499999999998</v>
      </c>
      <c r="I44" s="1">
        <v>37.593000000000004</v>
      </c>
      <c r="J44" s="1">
        <v>37.993250000000003</v>
      </c>
      <c r="K44" s="1"/>
      <c r="L44" s="1">
        <v>26.353000000000002</v>
      </c>
      <c r="M44" s="1">
        <v>22.747</v>
      </c>
      <c r="N44" s="1">
        <v>26.195</v>
      </c>
      <c r="O44" s="1">
        <v>29.631</v>
      </c>
      <c r="P44" s="1">
        <v>37.630000000000003</v>
      </c>
      <c r="Q44" s="1">
        <v>37.671999999999997</v>
      </c>
      <c r="R44" s="1">
        <v>43.552</v>
      </c>
      <c r="S44" s="1">
        <v>44.496000000000002</v>
      </c>
      <c r="T44" s="1">
        <v>48.866</v>
      </c>
      <c r="U44" s="1">
        <v>35.75</v>
      </c>
      <c r="V44" s="1">
        <v>57.084000000000003</v>
      </c>
      <c r="W44" s="1">
        <v>68.298000000000002</v>
      </c>
      <c r="X44" s="1">
        <v>37.435000000000002</v>
      </c>
      <c r="Y44" s="1">
        <v>35.270000000000003</v>
      </c>
      <c r="Z44" s="1">
        <v>35.823</v>
      </c>
      <c r="AA44" s="1">
        <v>41.844000000000001</v>
      </c>
      <c r="AB44" s="1">
        <v>32.273000000000003</v>
      </c>
      <c r="AC44" s="1">
        <v>41.116</v>
      </c>
      <c r="AD44" s="1">
        <v>33.506999999999998</v>
      </c>
      <c r="AE44" s="1">
        <v>45.076999999999998</v>
      </c>
    </row>
    <row r="45" spans="1:31" x14ac:dyDescent="0.25">
      <c r="A45" s="1" t="s">
        <v>3324</v>
      </c>
      <c r="B45" s="1" t="s">
        <v>3325</v>
      </c>
      <c r="C45" s="9" t="s">
        <v>3326</v>
      </c>
      <c r="D45" s="1" t="s">
        <v>1311</v>
      </c>
      <c r="E45" s="1"/>
      <c r="F45" s="1">
        <v>32.870249999999999</v>
      </c>
      <c r="G45" s="1">
        <v>44.079000000000001</v>
      </c>
      <c r="H45" s="1">
        <v>36.789749999999998</v>
      </c>
      <c r="I45" s="1">
        <v>40.816000000000003</v>
      </c>
      <c r="J45" s="1">
        <v>13.3955</v>
      </c>
      <c r="K45" s="1"/>
      <c r="L45" s="1">
        <v>43.006</v>
      </c>
      <c r="M45" s="1">
        <v>38.281999999999996</v>
      </c>
      <c r="N45" s="1">
        <v>27.741</v>
      </c>
      <c r="O45" s="1">
        <v>22.452000000000002</v>
      </c>
      <c r="P45" s="1">
        <v>64.411000000000001</v>
      </c>
      <c r="Q45" s="1">
        <v>42.759</v>
      </c>
      <c r="R45" s="1">
        <v>33.767000000000003</v>
      </c>
      <c r="S45" s="1">
        <v>35.378999999999998</v>
      </c>
      <c r="T45" s="1">
        <v>47.137999999999998</v>
      </c>
      <c r="U45" s="1">
        <v>52.381999999999998</v>
      </c>
      <c r="V45" s="1">
        <v>24.984000000000002</v>
      </c>
      <c r="W45" s="1">
        <v>22.655000000000001</v>
      </c>
      <c r="X45" s="1">
        <v>53.389000000000003</v>
      </c>
      <c r="Y45" s="1">
        <v>49.572000000000003</v>
      </c>
      <c r="Z45" s="1">
        <v>29.058</v>
      </c>
      <c r="AA45" s="1">
        <v>31.245000000000001</v>
      </c>
      <c r="AB45" s="1">
        <v>14.554</v>
      </c>
      <c r="AC45" s="1">
        <v>14.521000000000001</v>
      </c>
      <c r="AD45" s="1">
        <v>11.641999999999999</v>
      </c>
      <c r="AE45" s="1">
        <v>12.865</v>
      </c>
    </row>
    <row r="46" spans="1:31" x14ac:dyDescent="0.25">
      <c r="A46" s="1" t="s">
        <v>7596</v>
      </c>
      <c r="B46" s="1" t="s">
        <v>7597</v>
      </c>
      <c r="C46" s="9" t="s">
        <v>7598</v>
      </c>
      <c r="D46" s="1" t="s">
        <v>622</v>
      </c>
      <c r="E46" s="1"/>
      <c r="F46" s="1">
        <v>23.339750000000002</v>
      </c>
      <c r="G46" s="1">
        <v>39.064499999999995</v>
      </c>
      <c r="H46" s="1">
        <v>33.927500000000002</v>
      </c>
      <c r="I46" s="1">
        <v>54.109250000000003</v>
      </c>
      <c r="J46" s="1">
        <v>60.075249999999997</v>
      </c>
      <c r="K46" s="1"/>
      <c r="L46" s="1">
        <v>20.96</v>
      </c>
      <c r="M46" s="1">
        <v>13.711</v>
      </c>
      <c r="N46" s="1">
        <v>26.806000000000001</v>
      </c>
      <c r="O46" s="1">
        <v>31.882000000000001</v>
      </c>
      <c r="P46" s="1">
        <v>28.983000000000001</v>
      </c>
      <c r="Q46" s="1">
        <v>52.984999999999999</v>
      </c>
      <c r="R46" s="1">
        <v>34.746000000000002</v>
      </c>
      <c r="S46" s="1">
        <v>39.543999999999997</v>
      </c>
      <c r="T46" s="1">
        <v>24.545999999999999</v>
      </c>
      <c r="U46" s="1">
        <v>33.35</v>
      </c>
      <c r="V46" s="1">
        <v>34.408999999999999</v>
      </c>
      <c r="W46" s="1">
        <v>43.405000000000001</v>
      </c>
      <c r="X46" s="1">
        <v>72.248999999999995</v>
      </c>
      <c r="Y46" s="1">
        <v>56.893000000000001</v>
      </c>
      <c r="Z46" s="1">
        <v>40.847999999999999</v>
      </c>
      <c r="AA46" s="1">
        <v>46.447000000000003</v>
      </c>
      <c r="AB46" s="1">
        <v>47.16</v>
      </c>
      <c r="AC46" s="1">
        <v>79.948999999999998</v>
      </c>
      <c r="AD46" s="1">
        <v>27.651</v>
      </c>
      <c r="AE46" s="1">
        <v>85.540999999999997</v>
      </c>
    </row>
    <row r="47" spans="1:31" x14ac:dyDescent="0.25">
      <c r="A47" s="1" t="s">
        <v>5715</v>
      </c>
      <c r="B47" s="1" t="s">
        <v>5716</v>
      </c>
      <c r="C47" s="9" t="s">
        <v>5717</v>
      </c>
      <c r="D47" s="1" t="s">
        <v>1110</v>
      </c>
      <c r="E47" s="1"/>
      <c r="F47" s="1">
        <v>46.625999999999998</v>
      </c>
      <c r="G47" s="1">
        <v>36.303249999999998</v>
      </c>
      <c r="H47" s="1">
        <v>33.863750000000003</v>
      </c>
      <c r="I47" s="1">
        <v>32.568750000000001</v>
      </c>
      <c r="J47" s="1">
        <v>54.70675</v>
      </c>
      <c r="K47" s="1"/>
      <c r="L47" s="1">
        <v>44.125999999999998</v>
      </c>
      <c r="M47" s="1">
        <v>42.962000000000003</v>
      </c>
      <c r="N47" s="1">
        <v>52.124000000000002</v>
      </c>
      <c r="O47" s="1">
        <v>47.292000000000002</v>
      </c>
      <c r="P47" s="1">
        <v>40.325000000000003</v>
      </c>
      <c r="Q47" s="1">
        <v>35.323</v>
      </c>
      <c r="R47" s="1">
        <v>33.459000000000003</v>
      </c>
      <c r="S47" s="1">
        <v>36.106000000000002</v>
      </c>
      <c r="T47" s="1">
        <v>10.52</v>
      </c>
      <c r="U47" s="1">
        <v>38.481000000000002</v>
      </c>
      <c r="V47" s="1">
        <v>36.048000000000002</v>
      </c>
      <c r="W47" s="1">
        <v>50.405999999999999</v>
      </c>
      <c r="X47" s="1">
        <v>21.774000000000001</v>
      </c>
      <c r="Y47" s="1">
        <v>33.277000000000001</v>
      </c>
      <c r="Z47" s="1">
        <v>32.094999999999999</v>
      </c>
      <c r="AA47" s="1">
        <v>43.128999999999998</v>
      </c>
      <c r="AB47" s="1">
        <v>54.036999999999999</v>
      </c>
      <c r="AC47" s="1">
        <v>65.292000000000002</v>
      </c>
      <c r="AD47" s="1">
        <v>51.695999999999998</v>
      </c>
      <c r="AE47" s="1">
        <v>47.802</v>
      </c>
    </row>
    <row r="48" spans="1:31" x14ac:dyDescent="0.25">
      <c r="A48" s="1" t="s">
        <v>7599</v>
      </c>
      <c r="B48" s="1" t="s">
        <v>3307</v>
      </c>
      <c r="C48" s="9" t="s">
        <v>3308</v>
      </c>
      <c r="D48" s="1" t="s">
        <v>224</v>
      </c>
      <c r="E48" s="1"/>
      <c r="F48" s="1">
        <v>32.441749999999999</v>
      </c>
      <c r="G48" s="1">
        <v>38.120999999999995</v>
      </c>
      <c r="H48" s="1">
        <v>45.301749999999998</v>
      </c>
      <c r="I48" s="1">
        <v>29.862250000000003</v>
      </c>
      <c r="J48" s="1">
        <v>54.263750000000002</v>
      </c>
      <c r="K48" s="1"/>
      <c r="L48" s="1">
        <v>32.298000000000002</v>
      </c>
      <c r="M48" s="1">
        <v>34.866</v>
      </c>
      <c r="N48" s="1">
        <v>31.382000000000001</v>
      </c>
      <c r="O48" s="1">
        <v>31.221</v>
      </c>
      <c r="P48" s="1">
        <v>43.777000000000001</v>
      </c>
      <c r="Q48" s="1">
        <v>44.218000000000004</v>
      </c>
      <c r="R48" s="1">
        <v>30.57</v>
      </c>
      <c r="S48" s="1">
        <v>33.918999999999997</v>
      </c>
      <c r="T48" s="1">
        <v>53.456000000000003</v>
      </c>
      <c r="U48" s="1">
        <v>51.917000000000002</v>
      </c>
      <c r="V48" s="1">
        <v>38.49</v>
      </c>
      <c r="W48" s="1">
        <v>37.344000000000001</v>
      </c>
      <c r="X48" s="1">
        <v>34.954000000000001</v>
      </c>
      <c r="Y48" s="1">
        <v>32.536000000000001</v>
      </c>
      <c r="Z48" s="1">
        <v>21.789000000000001</v>
      </c>
      <c r="AA48" s="1">
        <v>30.17</v>
      </c>
      <c r="AB48" s="1">
        <v>54.585000000000001</v>
      </c>
      <c r="AC48" s="1">
        <v>50.895000000000003</v>
      </c>
      <c r="AD48" s="1">
        <v>54.417999999999999</v>
      </c>
      <c r="AE48" s="1">
        <v>57.156999999999996</v>
      </c>
    </row>
    <row r="49" spans="1:31" x14ac:dyDescent="0.25">
      <c r="A49" s="1" t="s">
        <v>7600</v>
      </c>
      <c r="B49" s="1" t="s">
        <v>6729</v>
      </c>
      <c r="C49" s="9" t="s">
        <v>6730</v>
      </c>
      <c r="D49" s="1" t="s">
        <v>283</v>
      </c>
      <c r="E49" s="1"/>
      <c r="F49" s="1">
        <v>32.7425</v>
      </c>
      <c r="G49" s="1">
        <v>47.339750000000002</v>
      </c>
      <c r="H49" s="1">
        <v>41.51</v>
      </c>
      <c r="I49" s="1">
        <v>22.503</v>
      </c>
      <c r="J49" s="1">
        <v>0.94347499999999995</v>
      </c>
      <c r="K49" s="1"/>
      <c r="L49" s="1">
        <v>30.715</v>
      </c>
      <c r="M49" s="1">
        <v>37.021000000000001</v>
      </c>
      <c r="N49" s="1">
        <v>37.728000000000002</v>
      </c>
      <c r="O49" s="1">
        <v>25.506</v>
      </c>
      <c r="P49" s="1">
        <v>32.366999999999997</v>
      </c>
      <c r="Q49" s="1">
        <v>55.508000000000003</v>
      </c>
      <c r="R49" s="1">
        <v>48.091000000000001</v>
      </c>
      <c r="S49" s="1">
        <v>53.393000000000001</v>
      </c>
      <c r="T49" s="1">
        <v>23.994</v>
      </c>
      <c r="U49" s="1">
        <v>53.872999999999998</v>
      </c>
      <c r="V49" s="1">
        <v>50.368000000000002</v>
      </c>
      <c r="W49" s="1">
        <v>37.805</v>
      </c>
      <c r="X49" s="1">
        <v>23.398</v>
      </c>
      <c r="Y49" s="1">
        <v>2.1469</v>
      </c>
      <c r="Z49" s="1">
        <v>56.725999999999999</v>
      </c>
      <c r="AA49" s="1">
        <v>7.7411000000000003</v>
      </c>
      <c r="AB49" s="1">
        <v>0</v>
      </c>
      <c r="AC49" s="1">
        <v>0</v>
      </c>
      <c r="AD49" s="1">
        <v>0</v>
      </c>
      <c r="AE49" s="1">
        <v>3.7738999999999998</v>
      </c>
    </row>
    <row r="50" spans="1:31" x14ac:dyDescent="0.25">
      <c r="A50" s="1" t="s">
        <v>6386</v>
      </c>
      <c r="B50" s="1" t="s">
        <v>7601</v>
      </c>
      <c r="C50" s="9" t="s">
        <v>6388</v>
      </c>
      <c r="D50" s="1" t="s">
        <v>61</v>
      </c>
      <c r="E50" s="1"/>
      <c r="F50" s="1">
        <v>25.332000000000001</v>
      </c>
      <c r="G50" s="1">
        <v>39.241</v>
      </c>
      <c r="H50" s="1">
        <v>36.504750000000001</v>
      </c>
      <c r="I50" s="1">
        <v>40.073500000000003</v>
      </c>
      <c r="J50" s="1">
        <v>42.093499999999999</v>
      </c>
      <c r="K50" s="1"/>
      <c r="L50" s="1">
        <v>27.579000000000001</v>
      </c>
      <c r="M50" s="1">
        <v>22.395</v>
      </c>
      <c r="N50" s="1">
        <v>25.317</v>
      </c>
      <c r="O50" s="1">
        <v>26.036999999999999</v>
      </c>
      <c r="P50" s="1">
        <v>31.504000000000001</v>
      </c>
      <c r="Q50" s="1">
        <v>37.847000000000001</v>
      </c>
      <c r="R50" s="1">
        <v>36.033000000000001</v>
      </c>
      <c r="S50" s="1">
        <v>51.58</v>
      </c>
      <c r="T50" s="1">
        <v>45.585999999999999</v>
      </c>
      <c r="U50" s="1">
        <v>28.219000000000001</v>
      </c>
      <c r="V50" s="1">
        <v>34.408999999999999</v>
      </c>
      <c r="W50" s="1">
        <v>37.805</v>
      </c>
      <c r="X50" s="1">
        <v>39.588999999999999</v>
      </c>
      <c r="Y50" s="1">
        <v>40.790999999999997</v>
      </c>
      <c r="Z50" s="1">
        <v>30.15</v>
      </c>
      <c r="AA50" s="1">
        <v>49.764000000000003</v>
      </c>
      <c r="AB50" s="1">
        <v>37.335000000000001</v>
      </c>
      <c r="AC50" s="1">
        <v>42.639000000000003</v>
      </c>
      <c r="AD50" s="1">
        <v>46.887</v>
      </c>
      <c r="AE50" s="1">
        <v>41.512999999999998</v>
      </c>
    </row>
    <row r="51" spans="1:31" x14ac:dyDescent="0.25">
      <c r="A51" s="1" t="s">
        <v>334</v>
      </c>
      <c r="B51" s="1" t="s">
        <v>335</v>
      </c>
      <c r="C51" s="9" t="s">
        <v>336</v>
      </c>
      <c r="D51" s="1" t="s">
        <v>337</v>
      </c>
      <c r="E51" s="1"/>
      <c r="F51" s="1">
        <v>33.669750000000001</v>
      </c>
      <c r="G51" s="1">
        <v>25.986999999999998</v>
      </c>
      <c r="H51" s="1">
        <v>44.213250000000002</v>
      </c>
      <c r="I51" s="1">
        <v>36.378250000000001</v>
      </c>
      <c r="J51" s="1">
        <v>98.895499999999998</v>
      </c>
      <c r="K51" s="1"/>
      <c r="L51" s="1">
        <v>27.579000000000001</v>
      </c>
      <c r="M51" s="1">
        <v>26.052</v>
      </c>
      <c r="N51" s="1">
        <v>33.756</v>
      </c>
      <c r="O51" s="1">
        <v>47.292000000000002</v>
      </c>
      <c r="P51" s="1">
        <v>27.722999999999999</v>
      </c>
      <c r="Q51" s="1">
        <v>30.277000000000001</v>
      </c>
      <c r="R51" s="1">
        <v>21.876999999999999</v>
      </c>
      <c r="S51" s="1">
        <v>24.071000000000002</v>
      </c>
      <c r="T51" s="1">
        <v>56.106000000000002</v>
      </c>
      <c r="U51" s="1">
        <v>25.654</v>
      </c>
      <c r="V51" s="1">
        <v>37.686</v>
      </c>
      <c r="W51" s="1">
        <v>57.406999999999996</v>
      </c>
      <c r="X51" s="1">
        <v>28.702000000000002</v>
      </c>
      <c r="Y51" s="1">
        <v>36.497</v>
      </c>
      <c r="Z51" s="1">
        <v>27.231999999999999</v>
      </c>
      <c r="AA51" s="1">
        <v>53.082000000000001</v>
      </c>
      <c r="AB51" s="1">
        <v>71.721999999999994</v>
      </c>
      <c r="AC51" s="1">
        <v>106.6</v>
      </c>
      <c r="AD51" s="1">
        <v>116.62</v>
      </c>
      <c r="AE51" s="1">
        <v>100.64</v>
      </c>
    </row>
    <row r="52" spans="1:31" x14ac:dyDescent="0.25">
      <c r="A52" s="1" t="s">
        <v>2797</v>
      </c>
      <c r="B52" s="1" t="s">
        <v>2798</v>
      </c>
      <c r="C52" s="9" t="s">
        <v>2799</v>
      </c>
      <c r="D52" s="1" t="s">
        <v>100</v>
      </c>
      <c r="E52" s="1"/>
      <c r="F52" s="1">
        <v>36.786499999999997</v>
      </c>
      <c r="G52" s="1">
        <v>42.963250000000002</v>
      </c>
      <c r="H52" s="1">
        <v>29.787749999999999</v>
      </c>
      <c r="I52" s="1">
        <v>28.707750000000004</v>
      </c>
      <c r="J52" s="1">
        <v>57.625750000000004</v>
      </c>
      <c r="K52" s="1"/>
      <c r="L52" s="1">
        <v>32.542999999999999</v>
      </c>
      <c r="M52" s="1">
        <v>41.134</v>
      </c>
      <c r="N52" s="1">
        <v>35.741999999999997</v>
      </c>
      <c r="O52" s="1">
        <v>37.726999999999997</v>
      </c>
      <c r="P52" s="1">
        <v>64.268000000000001</v>
      </c>
      <c r="Q52" s="1">
        <v>30.277000000000001</v>
      </c>
      <c r="R52" s="1">
        <v>30.885999999999999</v>
      </c>
      <c r="S52" s="1">
        <v>46.421999999999997</v>
      </c>
      <c r="T52" s="1">
        <v>42.08</v>
      </c>
      <c r="U52" s="1">
        <v>23.088999999999999</v>
      </c>
      <c r="V52" s="1">
        <v>24.577999999999999</v>
      </c>
      <c r="W52" s="1">
        <v>29.404</v>
      </c>
      <c r="X52" s="1">
        <v>37.609000000000002</v>
      </c>
      <c r="Y52" s="1">
        <v>24.689</v>
      </c>
      <c r="Z52" s="1">
        <v>28.204000000000001</v>
      </c>
      <c r="AA52" s="1">
        <v>24.329000000000001</v>
      </c>
      <c r="AB52" s="1">
        <v>40.281999999999996</v>
      </c>
      <c r="AC52" s="1">
        <v>58.628999999999998</v>
      </c>
      <c r="AD52" s="1">
        <v>64.92</v>
      </c>
      <c r="AE52" s="1">
        <v>66.671999999999997</v>
      </c>
    </row>
    <row r="53" spans="1:31" x14ac:dyDescent="0.25">
      <c r="A53" s="1" t="s">
        <v>7602</v>
      </c>
      <c r="B53" s="1" t="s">
        <v>7603</v>
      </c>
      <c r="C53" s="9" t="s">
        <v>7604</v>
      </c>
      <c r="D53" s="1" t="s">
        <v>348</v>
      </c>
      <c r="E53" s="1"/>
      <c r="F53" s="1">
        <v>20.646999999999998</v>
      </c>
      <c r="G53" s="1">
        <v>42.334999999999994</v>
      </c>
      <c r="H53" s="1">
        <v>47.830249999999999</v>
      </c>
      <c r="I53" s="1">
        <v>26.715499999999999</v>
      </c>
      <c r="J53" s="1">
        <v>67.818749999999994</v>
      </c>
      <c r="K53" s="1"/>
      <c r="L53" s="1">
        <v>25.689</v>
      </c>
      <c r="M53" s="1">
        <v>15.997</v>
      </c>
      <c r="N53" s="1">
        <v>22.835000000000001</v>
      </c>
      <c r="O53" s="1">
        <v>18.067</v>
      </c>
      <c r="P53" s="1">
        <v>45.365000000000002</v>
      </c>
      <c r="Q53" s="1">
        <v>40.369999999999997</v>
      </c>
      <c r="R53" s="1">
        <v>45.78</v>
      </c>
      <c r="S53" s="1">
        <v>37.825000000000003</v>
      </c>
      <c r="T53" s="1">
        <v>63.119</v>
      </c>
      <c r="U53" s="1">
        <v>53.872999999999998</v>
      </c>
      <c r="V53" s="1">
        <v>39.325000000000003</v>
      </c>
      <c r="W53" s="1">
        <v>35.003999999999998</v>
      </c>
      <c r="X53" s="1">
        <v>30.681000000000001</v>
      </c>
      <c r="Y53" s="1">
        <v>22.542000000000002</v>
      </c>
      <c r="Z53" s="1">
        <v>28.204000000000001</v>
      </c>
      <c r="AA53" s="1">
        <v>25.434999999999999</v>
      </c>
      <c r="AB53" s="1">
        <v>72.704999999999998</v>
      </c>
      <c r="AC53" s="1">
        <v>67.956999999999994</v>
      </c>
      <c r="AD53" s="1">
        <v>58.908999999999999</v>
      </c>
      <c r="AE53" s="1">
        <v>71.703999999999994</v>
      </c>
    </row>
    <row r="54" spans="1:31" x14ac:dyDescent="0.25">
      <c r="A54" s="1" t="s">
        <v>7605</v>
      </c>
      <c r="B54" s="1" t="s">
        <v>7606</v>
      </c>
      <c r="C54" s="9" t="s">
        <v>7607</v>
      </c>
      <c r="D54" s="1" t="s">
        <v>256</v>
      </c>
      <c r="E54" s="1"/>
      <c r="F54" s="1">
        <v>17.18365</v>
      </c>
      <c r="G54" s="1">
        <v>40.752749999999999</v>
      </c>
      <c r="H54" s="1">
        <v>43.466000000000001</v>
      </c>
      <c r="I54" s="1">
        <v>36.100999999999999</v>
      </c>
      <c r="J54" s="1">
        <v>79.034500000000008</v>
      </c>
      <c r="K54" s="1"/>
      <c r="L54" s="1">
        <v>8.2736999999999998</v>
      </c>
      <c r="M54" s="1">
        <v>9.1409000000000002</v>
      </c>
      <c r="N54" s="1">
        <v>25.814</v>
      </c>
      <c r="O54" s="1">
        <v>25.506</v>
      </c>
      <c r="P54" s="1">
        <v>27.722999999999999</v>
      </c>
      <c r="Q54" s="1">
        <v>60.554000000000002</v>
      </c>
      <c r="R54" s="1">
        <v>28.312000000000001</v>
      </c>
      <c r="S54" s="1">
        <v>46.421999999999997</v>
      </c>
      <c r="T54" s="1">
        <v>29.806000000000001</v>
      </c>
      <c r="U54" s="1">
        <v>59.003999999999998</v>
      </c>
      <c r="V54" s="1">
        <v>36.048000000000002</v>
      </c>
      <c r="W54" s="1">
        <v>49.006</v>
      </c>
      <c r="X54" s="1">
        <v>31.670999999999999</v>
      </c>
      <c r="Y54" s="1">
        <v>36.497</v>
      </c>
      <c r="Z54" s="1">
        <v>40.847999999999999</v>
      </c>
      <c r="AA54" s="1">
        <v>35.387999999999998</v>
      </c>
      <c r="AB54" s="1">
        <v>75.652000000000001</v>
      </c>
      <c r="AC54" s="1">
        <v>74.619</v>
      </c>
      <c r="AD54" s="1">
        <v>85.358000000000004</v>
      </c>
      <c r="AE54" s="1">
        <v>80.509</v>
      </c>
    </row>
    <row r="55" spans="1:31" x14ac:dyDescent="0.25">
      <c r="A55" s="1" t="s">
        <v>7608</v>
      </c>
      <c r="B55" s="1" t="s">
        <v>7609</v>
      </c>
      <c r="C55" s="9" t="s">
        <v>7610</v>
      </c>
      <c r="D55" s="1" t="s">
        <v>711</v>
      </c>
      <c r="E55" s="1"/>
      <c r="F55" s="1">
        <v>26.136749999999999</v>
      </c>
      <c r="G55" s="1">
        <v>34.801000000000002</v>
      </c>
      <c r="H55" s="1">
        <v>37.573750000000004</v>
      </c>
      <c r="I55" s="1">
        <v>37.358999999999995</v>
      </c>
      <c r="J55" s="1">
        <v>51.700499999999998</v>
      </c>
      <c r="K55" s="1"/>
      <c r="L55" s="1">
        <v>22.062999999999999</v>
      </c>
      <c r="M55" s="1">
        <v>28.794</v>
      </c>
      <c r="N55" s="1">
        <v>22.338999999999999</v>
      </c>
      <c r="O55" s="1">
        <v>31.350999999999999</v>
      </c>
      <c r="P55" s="1">
        <v>23.943000000000001</v>
      </c>
      <c r="Q55" s="1">
        <v>52.984999999999999</v>
      </c>
      <c r="R55" s="1">
        <v>24.451000000000001</v>
      </c>
      <c r="S55" s="1">
        <v>37.825000000000003</v>
      </c>
      <c r="T55" s="1">
        <v>26.3</v>
      </c>
      <c r="U55" s="1">
        <v>48.741999999999997</v>
      </c>
      <c r="V55" s="1">
        <v>36.048000000000002</v>
      </c>
      <c r="W55" s="1">
        <v>39.204999999999998</v>
      </c>
      <c r="X55" s="1">
        <v>32.661000000000001</v>
      </c>
      <c r="Y55" s="1">
        <v>33.277000000000001</v>
      </c>
      <c r="Z55" s="1">
        <v>28.204000000000001</v>
      </c>
      <c r="AA55" s="1">
        <v>55.293999999999997</v>
      </c>
      <c r="AB55" s="1">
        <v>46.177</v>
      </c>
      <c r="AC55" s="1">
        <v>57.296999999999997</v>
      </c>
      <c r="AD55" s="1">
        <v>50.494</v>
      </c>
      <c r="AE55" s="1">
        <v>52.834000000000003</v>
      </c>
    </row>
    <row r="56" spans="1:31" x14ac:dyDescent="0.25">
      <c r="A56" s="1" t="s">
        <v>7611</v>
      </c>
      <c r="B56" s="1" t="s">
        <v>7612</v>
      </c>
      <c r="C56" s="9" t="s">
        <v>7613</v>
      </c>
      <c r="D56" s="1" t="s">
        <v>201</v>
      </c>
      <c r="E56" s="1"/>
      <c r="F56" s="1">
        <v>21.516999999999999</v>
      </c>
      <c r="G56" s="1">
        <v>33.46875</v>
      </c>
      <c r="H56" s="1">
        <v>37.951000000000001</v>
      </c>
      <c r="I56" s="1">
        <v>42.921250000000001</v>
      </c>
      <c r="J56" s="1">
        <v>49.463249999999995</v>
      </c>
      <c r="K56" s="1"/>
      <c r="L56" s="1">
        <v>22.338000000000001</v>
      </c>
      <c r="M56" s="1">
        <v>21.024000000000001</v>
      </c>
      <c r="N56" s="1">
        <v>19.856999999999999</v>
      </c>
      <c r="O56" s="1">
        <v>22.849</v>
      </c>
      <c r="P56" s="1">
        <v>22.683</v>
      </c>
      <c r="Q56" s="1">
        <v>41.627000000000002</v>
      </c>
      <c r="R56" s="1">
        <v>33.459000000000003</v>
      </c>
      <c r="S56" s="1">
        <v>36.106000000000002</v>
      </c>
      <c r="T56" s="1">
        <v>42.08</v>
      </c>
      <c r="U56" s="1">
        <v>42.325000000000003</v>
      </c>
      <c r="V56" s="1">
        <v>25.393999999999998</v>
      </c>
      <c r="W56" s="1">
        <v>42.005000000000003</v>
      </c>
      <c r="X56" s="1">
        <v>38.101999999999997</v>
      </c>
      <c r="Y56" s="1">
        <v>46.158000000000001</v>
      </c>
      <c r="Z56" s="1">
        <v>39.872</v>
      </c>
      <c r="AA56" s="1">
        <v>47.552999999999997</v>
      </c>
      <c r="AB56" s="1">
        <v>43.23</v>
      </c>
      <c r="AC56" s="1">
        <v>55.96</v>
      </c>
      <c r="AD56" s="1">
        <v>55.896999999999998</v>
      </c>
      <c r="AE56" s="1">
        <v>42.765999999999998</v>
      </c>
    </row>
    <row r="57" spans="1:31" x14ac:dyDescent="0.25">
      <c r="A57" s="1" t="s">
        <v>1642</v>
      </c>
      <c r="B57" s="1" t="s">
        <v>7614</v>
      </c>
      <c r="C57" s="9" t="s">
        <v>4725</v>
      </c>
      <c r="D57" s="1" t="s">
        <v>372</v>
      </c>
      <c r="E57" s="1"/>
      <c r="F57" s="1">
        <v>26.081</v>
      </c>
      <c r="G57" s="1">
        <v>31.912500000000001</v>
      </c>
      <c r="H57" s="1">
        <v>40.318249999999999</v>
      </c>
      <c r="I57" s="1">
        <v>36.445250000000001</v>
      </c>
      <c r="J57" s="1">
        <v>7.6780000000000008</v>
      </c>
      <c r="K57" s="1"/>
      <c r="L57" s="1">
        <v>46.332000000000001</v>
      </c>
      <c r="M57" s="1">
        <v>12.797000000000001</v>
      </c>
      <c r="N57" s="1">
        <v>29.785</v>
      </c>
      <c r="O57" s="1">
        <v>15.41</v>
      </c>
      <c r="P57" s="1">
        <v>23.943000000000001</v>
      </c>
      <c r="Q57" s="1">
        <v>10.092000000000001</v>
      </c>
      <c r="R57" s="1">
        <v>43.755000000000003</v>
      </c>
      <c r="S57" s="1">
        <v>49.86</v>
      </c>
      <c r="T57" s="1">
        <v>40.326000000000001</v>
      </c>
      <c r="U57" s="1">
        <v>64.135000000000005</v>
      </c>
      <c r="V57" s="1">
        <v>34.408999999999999</v>
      </c>
      <c r="W57" s="1">
        <v>22.402999999999999</v>
      </c>
      <c r="X57" s="1">
        <v>30.681000000000001</v>
      </c>
      <c r="Y57" s="1">
        <v>69.774000000000001</v>
      </c>
      <c r="Z57" s="1">
        <v>24.314</v>
      </c>
      <c r="AA57" s="1">
        <v>21.012</v>
      </c>
      <c r="AB57" s="1">
        <v>10.807</v>
      </c>
      <c r="AC57" s="1">
        <v>3.9973999999999998</v>
      </c>
      <c r="AD57" s="1">
        <v>9.6178000000000008</v>
      </c>
      <c r="AE57" s="1">
        <v>6.2897999999999996</v>
      </c>
    </row>
    <row r="58" spans="1:31" x14ac:dyDescent="0.25">
      <c r="A58" s="1" t="s">
        <v>3994</v>
      </c>
      <c r="B58" s="1" t="s">
        <v>3995</v>
      </c>
      <c r="C58" s="9" t="s">
        <v>3996</v>
      </c>
      <c r="D58" s="1" t="s">
        <v>348</v>
      </c>
      <c r="E58" s="1"/>
      <c r="F58" s="1">
        <v>24.34225</v>
      </c>
      <c r="G58" s="1">
        <v>37.21275</v>
      </c>
      <c r="H58" s="1">
        <v>40.616999999999997</v>
      </c>
      <c r="I58" s="1">
        <v>31.25225</v>
      </c>
      <c r="J58" s="1">
        <v>48.835999999999999</v>
      </c>
      <c r="K58" s="1"/>
      <c r="L58" s="1">
        <v>28.681999999999999</v>
      </c>
      <c r="M58" s="1">
        <v>26.052</v>
      </c>
      <c r="N58" s="1">
        <v>20.849</v>
      </c>
      <c r="O58" s="1">
        <v>21.786000000000001</v>
      </c>
      <c r="P58" s="1">
        <v>40.325000000000003</v>
      </c>
      <c r="Q58" s="1">
        <v>45.415999999999997</v>
      </c>
      <c r="R58" s="1">
        <v>37.32</v>
      </c>
      <c r="S58" s="1">
        <v>25.79</v>
      </c>
      <c r="T58" s="1">
        <v>50.845999999999997</v>
      </c>
      <c r="U58" s="1">
        <v>41.045999999999999</v>
      </c>
      <c r="V58" s="1">
        <v>32.771000000000001</v>
      </c>
      <c r="W58" s="1">
        <v>37.805</v>
      </c>
      <c r="X58" s="1">
        <v>36.619</v>
      </c>
      <c r="Y58" s="1">
        <v>34.35</v>
      </c>
      <c r="Z58" s="1">
        <v>25.286999999999999</v>
      </c>
      <c r="AA58" s="1">
        <v>28.753</v>
      </c>
      <c r="AB58" s="1">
        <v>54.036999999999999</v>
      </c>
      <c r="AC58" s="1">
        <v>45.304000000000002</v>
      </c>
      <c r="AD58" s="1">
        <v>45.685000000000002</v>
      </c>
      <c r="AE58" s="1">
        <v>50.317999999999998</v>
      </c>
    </row>
    <row r="59" spans="1:31" x14ac:dyDescent="0.25">
      <c r="A59" s="1" t="s">
        <v>3637</v>
      </c>
      <c r="B59" s="1" t="s">
        <v>3638</v>
      </c>
      <c r="C59" s="9" t="s">
        <v>3639</v>
      </c>
      <c r="D59" s="1" t="s">
        <v>5</v>
      </c>
      <c r="E59" s="1"/>
      <c r="F59" s="1">
        <v>10.010425</v>
      </c>
      <c r="G59" s="1">
        <v>19.5274</v>
      </c>
      <c r="H59" s="1">
        <v>51.095750000000002</v>
      </c>
      <c r="I59" s="1">
        <v>50.198749999999997</v>
      </c>
      <c r="J59" s="1">
        <v>0.15097250000000001</v>
      </c>
      <c r="K59" s="1"/>
      <c r="L59" s="1">
        <v>7.3887</v>
      </c>
      <c r="M59" s="1">
        <v>11.317</v>
      </c>
      <c r="N59" s="1">
        <v>10.882</v>
      </c>
      <c r="O59" s="1">
        <v>10.454000000000001</v>
      </c>
      <c r="P59" s="1">
        <v>5.0406000000000004</v>
      </c>
      <c r="Q59" s="1">
        <v>42.067999999999998</v>
      </c>
      <c r="R59" s="1">
        <v>17.809000000000001</v>
      </c>
      <c r="S59" s="1">
        <v>13.192</v>
      </c>
      <c r="T59" s="1">
        <v>23.195</v>
      </c>
      <c r="U59" s="1">
        <v>88.751999999999995</v>
      </c>
      <c r="V59" s="1">
        <v>61.113999999999997</v>
      </c>
      <c r="W59" s="1">
        <v>31.321999999999999</v>
      </c>
      <c r="X59" s="1">
        <v>41.506</v>
      </c>
      <c r="Y59" s="1">
        <v>86.844999999999999</v>
      </c>
      <c r="Z59" s="1">
        <v>46</v>
      </c>
      <c r="AA59" s="1">
        <v>26.443999999999999</v>
      </c>
      <c r="AB59" s="1">
        <v>0.60389000000000004</v>
      </c>
      <c r="AC59" s="1">
        <v>0</v>
      </c>
      <c r="AD59" s="1">
        <v>0</v>
      </c>
      <c r="AE59" s="1">
        <v>0</v>
      </c>
    </row>
    <row r="60" spans="1:31" x14ac:dyDescent="0.25">
      <c r="A60" s="1" t="s">
        <v>7615</v>
      </c>
      <c r="B60" s="1" t="s">
        <v>7616</v>
      </c>
      <c r="C60" s="9" t="s">
        <v>7617</v>
      </c>
      <c r="D60" s="1" t="s">
        <v>671</v>
      </c>
      <c r="E60" s="1"/>
      <c r="F60" s="1">
        <v>20.286225000000002</v>
      </c>
      <c r="G60" s="1">
        <v>30.995000000000001</v>
      </c>
      <c r="H60" s="1">
        <v>37.35425</v>
      </c>
      <c r="I60" s="1">
        <v>41.240749999999998</v>
      </c>
      <c r="J60" s="1">
        <v>35.820999999999998</v>
      </c>
      <c r="K60" s="1"/>
      <c r="L60" s="1">
        <v>23.166</v>
      </c>
      <c r="M60" s="1">
        <v>9.1409000000000002</v>
      </c>
      <c r="N60" s="1">
        <v>23.332000000000001</v>
      </c>
      <c r="O60" s="1">
        <v>25.506</v>
      </c>
      <c r="P60" s="1">
        <v>36.543999999999997</v>
      </c>
      <c r="Q60" s="1">
        <v>27.754000000000001</v>
      </c>
      <c r="R60" s="1">
        <v>32.173000000000002</v>
      </c>
      <c r="S60" s="1">
        <v>27.509</v>
      </c>
      <c r="T60" s="1">
        <v>26.3</v>
      </c>
      <c r="U60" s="1">
        <v>15.391999999999999</v>
      </c>
      <c r="V60" s="1">
        <v>47.518000000000001</v>
      </c>
      <c r="W60" s="1">
        <v>60.207000000000001</v>
      </c>
      <c r="X60" s="1">
        <v>41.567999999999998</v>
      </c>
      <c r="Y60" s="1">
        <v>48.305</v>
      </c>
      <c r="Z60" s="1">
        <v>33.067</v>
      </c>
      <c r="AA60" s="1">
        <v>42.023000000000003</v>
      </c>
      <c r="AB60" s="1">
        <v>34.387</v>
      </c>
      <c r="AC60" s="1">
        <v>38.642000000000003</v>
      </c>
      <c r="AD60" s="1">
        <v>31.257999999999999</v>
      </c>
      <c r="AE60" s="1">
        <v>38.997</v>
      </c>
    </row>
    <row r="61" spans="1:31" x14ac:dyDescent="0.25">
      <c r="A61" s="1" t="s">
        <v>6952</v>
      </c>
      <c r="B61" s="1" t="s">
        <v>6953</v>
      </c>
      <c r="C61" s="9" t="s">
        <v>6954</v>
      </c>
      <c r="D61" s="1" t="s">
        <v>205</v>
      </c>
      <c r="E61" s="1"/>
      <c r="F61" s="1">
        <v>34.40025</v>
      </c>
      <c r="G61" s="1">
        <v>29.6205</v>
      </c>
      <c r="H61" s="1">
        <v>32.53575</v>
      </c>
      <c r="I61" s="1">
        <v>32.604249999999993</v>
      </c>
      <c r="J61" s="1">
        <v>30.892749999999999</v>
      </c>
      <c r="K61" s="1"/>
      <c r="L61" s="1">
        <v>29.193000000000001</v>
      </c>
      <c r="M61" s="1">
        <v>30.260999999999999</v>
      </c>
      <c r="N61" s="1">
        <v>36.064999999999998</v>
      </c>
      <c r="O61" s="1">
        <v>42.082000000000001</v>
      </c>
      <c r="P61" s="1">
        <v>23.844000000000001</v>
      </c>
      <c r="Q61" s="1">
        <v>20.279</v>
      </c>
      <c r="R61" s="1">
        <v>36</v>
      </c>
      <c r="S61" s="1">
        <v>38.359000000000002</v>
      </c>
      <c r="T61" s="1">
        <v>12.375999999999999</v>
      </c>
      <c r="U61" s="1">
        <v>23.651</v>
      </c>
      <c r="V61" s="1">
        <v>43.728000000000002</v>
      </c>
      <c r="W61" s="1">
        <v>50.387999999999998</v>
      </c>
      <c r="X61" s="1">
        <v>27.093</v>
      </c>
      <c r="Y61" s="1">
        <v>32.555</v>
      </c>
      <c r="Z61" s="1">
        <v>33.844000000000001</v>
      </c>
      <c r="AA61" s="1">
        <v>36.924999999999997</v>
      </c>
      <c r="AB61" s="1">
        <v>51.597000000000001</v>
      </c>
      <c r="AC61" s="1">
        <v>25.722000000000001</v>
      </c>
      <c r="AD61" s="1">
        <v>25.39</v>
      </c>
      <c r="AE61" s="1">
        <v>20.861999999999998</v>
      </c>
    </row>
    <row r="62" spans="1:31" x14ac:dyDescent="0.25">
      <c r="A62" s="1" t="s">
        <v>7618</v>
      </c>
      <c r="B62" s="1" t="s">
        <v>5191</v>
      </c>
      <c r="C62" s="9" t="s">
        <v>5192</v>
      </c>
      <c r="D62" s="1" t="s">
        <v>100</v>
      </c>
      <c r="E62" s="1"/>
      <c r="F62" s="1">
        <v>33.208999999999996</v>
      </c>
      <c r="G62" s="1">
        <v>32.515249999999995</v>
      </c>
      <c r="H62" s="1">
        <v>35.46</v>
      </c>
      <c r="I62" s="1">
        <v>27.93075</v>
      </c>
      <c r="J62" s="1">
        <v>31.695500000000003</v>
      </c>
      <c r="K62" s="1"/>
      <c r="L62" s="1">
        <v>30.491</v>
      </c>
      <c r="M62" s="1">
        <v>41.225999999999999</v>
      </c>
      <c r="N62" s="1">
        <v>29.428000000000001</v>
      </c>
      <c r="O62" s="1">
        <v>31.690999999999999</v>
      </c>
      <c r="P62" s="1">
        <v>34.831000000000003</v>
      </c>
      <c r="Q62" s="1">
        <v>32.799999999999997</v>
      </c>
      <c r="R62" s="1">
        <v>33.82</v>
      </c>
      <c r="S62" s="1">
        <v>28.61</v>
      </c>
      <c r="T62" s="1">
        <v>42.570999999999998</v>
      </c>
      <c r="U62" s="1">
        <v>15.391999999999999</v>
      </c>
      <c r="V62" s="1">
        <v>47.976999999999997</v>
      </c>
      <c r="W62" s="1">
        <v>35.9</v>
      </c>
      <c r="X62" s="1">
        <v>28.344999999999999</v>
      </c>
      <c r="Y62" s="1">
        <v>28.983000000000001</v>
      </c>
      <c r="Z62" s="1">
        <v>27.853999999999999</v>
      </c>
      <c r="AA62" s="1">
        <v>26.541</v>
      </c>
      <c r="AB62" s="1">
        <v>30.93</v>
      </c>
      <c r="AC62" s="1">
        <v>36.35</v>
      </c>
      <c r="AD62" s="1">
        <v>29.864000000000001</v>
      </c>
      <c r="AE62" s="1">
        <v>29.638000000000002</v>
      </c>
    </row>
    <row r="63" spans="1:31" x14ac:dyDescent="0.25">
      <c r="A63" s="1" t="s">
        <v>109</v>
      </c>
      <c r="B63" s="1" t="s">
        <v>110</v>
      </c>
      <c r="C63" s="9" t="s">
        <v>111</v>
      </c>
      <c r="D63" s="1" t="s">
        <v>61</v>
      </c>
      <c r="E63" s="1"/>
      <c r="F63" s="1">
        <v>33.275750000000002</v>
      </c>
      <c r="G63" s="1">
        <v>38.413499999999999</v>
      </c>
      <c r="H63" s="1">
        <v>31.437000000000001</v>
      </c>
      <c r="I63" s="1">
        <v>23.817</v>
      </c>
      <c r="J63" s="1">
        <v>8.1091000000000015</v>
      </c>
      <c r="K63" s="1"/>
      <c r="L63" s="1">
        <v>33.529000000000003</v>
      </c>
      <c r="M63" s="1">
        <v>40.707000000000001</v>
      </c>
      <c r="N63" s="1">
        <v>29.774000000000001</v>
      </c>
      <c r="O63" s="1">
        <v>29.093</v>
      </c>
      <c r="P63" s="1">
        <v>33.246000000000002</v>
      </c>
      <c r="Q63" s="1">
        <v>31.234000000000002</v>
      </c>
      <c r="R63" s="1">
        <v>48.68</v>
      </c>
      <c r="S63" s="1">
        <v>40.494</v>
      </c>
      <c r="T63" s="1">
        <v>34.548000000000002</v>
      </c>
      <c r="U63" s="1">
        <v>38.036999999999999</v>
      </c>
      <c r="V63" s="1">
        <v>31.353999999999999</v>
      </c>
      <c r="W63" s="1">
        <v>21.809000000000001</v>
      </c>
      <c r="X63" s="1">
        <v>28.887</v>
      </c>
      <c r="Y63" s="1">
        <v>16.643000000000001</v>
      </c>
      <c r="Z63" s="1">
        <v>28.739000000000001</v>
      </c>
      <c r="AA63" s="1">
        <v>20.998999999999999</v>
      </c>
      <c r="AB63" s="1">
        <v>9.7344000000000008</v>
      </c>
      <c r="AC63" s="1">
        <v>8.2079000000000004</v>
      </c>
      <c r="AD63" s="1">
        <v>7.0788000000000002</v>
      </c>
      <c r="AE63" s="1">
        <v>7.4153000000000002</v>
      </c>
    </row>
    <row r="64" spans="1:31" x14ac:dyDescent="0.25">
      <c r="A64" s="1" t="s">
        <v>118</v>
      </c>
      <c r="B64" s="1" t="s">
        <v>119</v>
      </c>
      <c r="C64" s="9" t="s">
        <v>120</v>
      </c>
      <c r="D64" s="1" t="s">
        <v>61</v>
      </c>
      <c r="E64" s="1"/>
      <c r="F64" s="1">
        <v>32.875750000000004</v>
      </c>
      <c r="G64" s="1">
        <v>38.091750000000005</v>
      </c>
      <c r="H64" s="1">
        <v>30.998499999999996</v>
      </c>
      <c r="I64" s="1">
        <v>24.064250000000001</v>
      </c>
      <c r="J64" s="1">
        <v>8.409650000000001</v>
      </c>
      <c r="K64" s="1"/>
      <c r="L64" s="1">
        <v>32.426000000000002</v>
      </c>
      <c r="M64" s="1">
        <v>40.707000000000001</v>
      </c>
      <c r="N64" s="1">
        <v>29.277000000000001</v>
      </c>
      <c r="O64" s="1">
        <v>29.093</v>
      </c>
      <c r="P64" s="1">
        <v>33.246000000000002</v>
      </c>
      <c r="Q64" s="1">
        <v>31.234000000000002</v>
      </c>
      <c r="R64" s="1">
        <v>47.393000000000001</v>
      </c>
      <c r="S64" s="1">
        <v>40.494</v>
      </c>
      <c r="T64" s="1">
        <v>32.793999999999997</v>
      </c>
      <c r="U64" s="1">
        <v>38.036999999999999</v>
      </c>
      <c r="V64" s="1">
        <v>31.353999999999999</v>
      </c>
      <c r="W64" s="1">
        <v>21.809000000000001</v>
      </c>
      <c r="X64" s="1">
        <v>29.876000000000001</v>
      </c>
      <c r="Y64" s="1">
        <v>16.643000000000001</v>
      </c>
      <c r="Z64" s="1">
        <v>28.739000000000001</v>
      </c>
      <c r="AA64" s="1">
        <v>20.998999999999999</v>
      </c>
      <c r="AB64" s="1">
        <v>9.7344000000000008</v>
      </c>
      <c r="AC64" s="1">
        <v>8.2079000000000004</v>
      </c>
      <c r="AD64" s="1">
        <v>8.2810000000000006</v>
      </c>
      <c r="AE64" s="1">
        <v>7.4153000000000002</v>
      </c>
    </row>
    <row r="65" spans="1:31" x14ac:dyDescent="0.25">
      <c r="A65" s="1" t="s">
        <v>7619</v>
      </c>
      <c r="B65" s="1" t="s">
        <v>7620</v>
      </c>
      <c r="C65" s="9"/>
      <c r="D65" s="1" t="s">
        <v>1722</v>
      </c>
      <c r="E65" s="1"/>
      <c r="F65" s="1">
        <v>31.487000000000002</v>
      </c>
      <c r="G65" s="1">
        <v>31.9605</v>
      </c>
      <c r="H65" s="1">
        <v>32.352249999999998</v>
      </c>
      <c r="I65" s="1">
        <v>29.057500000000001</v>
      </c>
      <c r="J65" s="1">
        <v>49.758499999999998</v>
      </c>
      <c r="K65" s="1"/>
      <c r="L65" s="1">
        <v>20.96</v>
      </c>
      <c r="M65" s="1">
        <v>24.681000000000001</v>
      </c>
      <c r="N65" s="1">
        <v>36.734999999999999</v>
      </c>
      <c r="O65" s="1">
        <v>43.572000000000003</v>
      </c>
      <c r="P65" s="1">
        <v>22.683</v>
      </c>
      <c r="Q65" s="1">
        <v>42.893000000000001</v>
      </c>
      <c r="R65" s="1">
        <v>29.599</v>
      </c>
      <c r="S65" s="1">
        <v>32.667000000000002</v>
      </c>
      <c r="T65" s="1">
        <v>17.533000000000001</v>
      </c>
      <c r="U65" s="1">
        <v>30.785</v>
      </c>
      <c r="V65" s="1">
        <v>37.686</v>
      </c>
      <c r="W65" s="1">
        <v>43.405000000000001</v>
      </c>
      <c r="X65" s="1">
        <v>21.774000000000001</v>
      </c>
      <c r="Y65" s="1">
        <v>31.13</v>
      </c>
      <c r="Z65" s="1">
        <v>30.15</v>
      </c>
      <c r="AA65" s="1">
        <v>33.176000000000002</v>
      </c>
      <c r="AB65" s="1">
        <v>40.281999999999996</v>
      </c>
      <c r="AC65" s="1">
        <v>49.302</v>
      </c>
      <c r="AD65" s="1">
        <v>54.1</v>
      </c>
      <c r="AE65" s="1">
        <v>55.35</v>
      </c>
    </row>
    <row r="66" spans="1:31" x14ac:dyDescent="0.25">
      <c r="A66" s="1" t="s">
        <v>7621</v>
      </c>
      <c r="B66" s="1" t="s">
        <v>7622</v>
      </c>
      <c r="C66" s="9" t="s">
        <v>7623</v>
      </c>
      <c r="D66" s="1" t="s">
        <v>184</v>
      </c>
      <c r="E66" s="1"/>
      <c r="F66" s="1">
        <v>17.864999999999998</v>
      </c>
      <c r="G66" s="1">
        <v>33.794000000000004</v>
      </c>
      <c r="H66" s="1">
        <v>44.365000000000002</v>
      </c>
      <c r="I66" s="1">
        <v>27.427250000000001</v>
      </c>
      <c r="J66" s="1">
        <v>45.447499999999998</v>
      </c>
      <c r="K66" s="1"/>
      <c r="L66" s="1">
        <v>18.754000000000001</v>
      </c>
      <c r="M66" s="1">
        <v>16.454000000000001</v>
      </c>
      <c r="N66" s="1">
        <v>13.403</v>
      </c>
      <c r="O66" s="1">
        <v>22.849</v>
      </c>
      <c r="P66" s="1">
        <v>23.943000000000001</v>
      </c>
      <c r="Q66" s="1">
        <v>40.369999999999997</v>
      </c>
      <c r="R66" s="1">
        <v>29.599</v>
      </c>
      <c r="S66" s="1">
        <v>41.264000000000003</v>
      </c>
      <c r="T66" s="1">
        <v>71.885999999999996</v>
      </c>
      <c r="U66" s="1">
        <v>41.045999999999999</v>
      </c>
      <c r="V66" s="1">
        <v>39.325000000000003</v>
      </c>
      <c r="W66" s="1">
        <v>25.202999999999999</v>
      </c>
      <c r="X66" s="1">
        <v>22.763000000000002</v>
      </c>
      <c r="Y66" s="1">
        <v>27.91</v>
      </c>
      <c r="Z66" s="1">
        <v>29.177</v>
      </c>
      <c r="AA66" s="1">
        <v>29.859000000000002</v>
      </c>
      <c r="AB66" s="1">
        <v>48.142000000000003</v>
      </c>
      <c r="AC66" s="1">
        <v>45.304000000000002</v>
      </c>
      <c r="AD66" s="1">
        <v>48.088999999999999</v>
      </c>
      <c r="AE66" s="1">
        <v>40.255000000000003</v>
      </c>
    </row>
    <row r="67" spans="1:31" x14ac:dyDescent="0.25">
      <c r="A67" s="1" t="s">
        <v>1985</v>
      </c>
      <c r="B67" s="1" t="s">
        <v>1986</v>
      </c>
      <c r="C67" s="9" t="s">
        <v>1987</v>
      </c>
      <c r="D67" s="1" t="s">
        <v>1988</v>
      </c>
      <c r="E67" s="1"/>
      <c r="F67" s="1">
        <v>38.783250000000002</v>
      </c>
      <c r="G67" s="1">
        <v>27.036900000000003</v>
      </c>
      <c r="H67" s="1">
        <v>24.936349999999997</v>
      </c>
      <c r="I67" s="1">
        <v>31.938499999999998</v>
      </c>
      <c r="J67" s="1">
        <v>47.257750000000001</v>
      </c>
      <c r="K67" s="1"/>
      <c r="L67" s="1">
        <v>33.72</v>
      </c>
      <c r="M67" s="1">
        <v>36.106999999999999</v>
      </c>
      <c r="N67" s="1">
        <v>43.667999999999999</v>
      </c>
      <c r="O67" s="1">
        <v>41.637999999999998</v>
      </c>
      <c r="P67" s="1">
        <v>47.134</v>
      </c>
      <c r="Q67" s="1">
        <v>7.9085999999999999</v>
      </c>
      <c r="R67" s="1">
        <v>30.291</v>
      </c>
      <c r="S67" s="1">
        <v>22.814</v>
      </c>
      <c r="T67" s="1">
        <v>24.545999999999999</v>
      </c>
      <c r="U67" s="1">
        <v>2.5653999999999999</v>
      </c>
      <c r="V67" s="1">
        <v>39.488999999999997</v>
      </c>
      <c r="W67" s="1">
        <v>33.145000000000003</v>
      </c>
      <c r="X67" s="1">
        <v>30.78</v>
      </c>
      <c r="Y67" s="1">
        <v>24.048999999999999</v>
      </c>
      <c r="Z67" s="1">
        <v>39.972999999999999</v>
      </c>
      <c r="AA67" s="1">
        <v>32.951999999999998</v>
      </c>
      <c r="AB67" s="1">
        <v>61.6</v>
      </c>
      <c r="AC67" s="1">
        <v>38.642000000000003</v>
      </c>
      <c r="AD67" s="1">
        <v>38.470999999999997</v>
      </c>
      <c r="AE67" s="1">
        <v>50.317999999999998</v>
      </c>
    </row>
    <row r="68" spans="1:31" x14ac:dyDescent="0.25">
      <c r="A68" s="1" t="s">
        <v>3303</v>
      </c>
      <c r="B68" s="1" t="s">
        <v>3304</v>
      </c>
      <c r="C68" s="9" t="s">
        <v>3305</v>
      </c>
      <c r="D68" s="1" t="s">
        <v>224</v>
      </c>
      <c r="E68" s="1"/>
      <c r="F68" s="1">
        <v>25.338749999999997</v>
      </c>
      <c r="G68" s="1">
        <v>31.849499999999999</v>
      </c>
      <c r="H68" s="1">
        <v>34.402250000000002</v>
      </c>
      <c r="I68" s="1">
        <v>29.8565</v>
      </c>
      <c r="J68" s="1">
        <v>19.823500000000003</v>
      </c>
      <c r="K68" s="1"/>
      <c r="L68" s="1">
        <v>34.311999999999998</v>
      </c>
      <c r="M68" s="1">
        <v>31.236999999999998</v>
      </c>
      <c r="N68" s="1">
        <v>18.544</v>
      </c>
      <c r="O68" s="1">
        <v>17.262</v>
      </c>
      <c r="P68" s="1">
        <v>42.662999999999997</v>
      </c>
      <c r="Q68" s="1">
        <v>34.24</v>
      </c>
      <c r="R68" s="1">
        <v>22.693000000000001</v>
      </c>
      <c r="S68" s="1">
        <v>27.802</v>
      </c>
      <c r="T68" s="1">
        <v>34.674999999999997</v>
      </c>
      <c r="U68" s="1">
        <v>57.078000000000003</v>
      </c>
      <c r="V68" s="1">
        <v>23.396000000000001</v>
      </c>
      <c r="W68" s="1">
        <v>22.46</v>
      </c>
      <c r="X68" s="1">
        <v>36.783999999999999</v>
      </c>
      <c r="Y68" s="1">
        <v>38.698999999999998</v>
      </c>
      <c r="Z68" s="1">
        <v>26.134</v>
      </c>
      <c r="AA68" s="1">
        <v>17.809000000000001</v>
      </c>
      <c r="AB68" s="1">
        <v>17.212</v>
      </c>
      <c r="AC68" s="1">
        <v>18.238</v>
      </c>
      <c r="AD68" s="1">
        <v>20.797999999999998</v>
      </c>
      <c r="AE68" s="1">
        <v>23.045999999999999</v>
      </c>
    </row>
    <row r="69" spans="1:31" x14ac:dyDescent="0.25">
      <c r="A69" s="1" t="s">
        <v>4518</v>
      </c>
      <c r="B69" s="1" t="s">
        <v>4519</v>
      </c>
      <c r="C69" s="9" t="s">
        <v>4520</v>
      </c>
      <c r="D69" s="1" t="s">
        <v>1133</v>
      </c>
      <c r="E69" s="1"/>
      <c r="F69" s="1">
        <v>25.379499999999997</v>
      </c>
      <c r="G69" s="1">
        <v>35.550749999999994</v>
      </c>
      <c r="H69" s="1">
        <v>42.232499999999995</v>
      </c>
      <c r="I69" s="1">
        <v>17.693750000000001</v>
      </c>
      <c r="J69" s="1">
        <v>70.040999999999997</v>
      </c>
      <c r="K69" s="1"/>
      <c r="L69" s="1">
        <v>36.404000000000003</v>
      </c>
      <c r="M69" s="1">
        <v>29.707999999999998</v>
      </c>
      <c r="N69" s="1">
        <v>17.870999999999999</v>
      </c>
      <c r="O69" s="1">
        <v>17.535</v>
      </c>
      <c r="P69" s="1">
        <v>35.283999999999999</v>
      </c>
      <c r="Q69" s="1">
        <v>40.369999999999997</v>
      </c>
      <c r="R69" s="1">
        <v>37.32</v>
      </c>
      <c r="S69" s="1">
        <v>29.228999999999999</v>
      </c>
      <c r="T69" s="1">
        <v>59.613</v>
      </c>
      <c r="U69" s="1">
        <v>33.35</v>
      </c>
      <c r="V69" s="1">
        <v>40.963000000000001</v>
      </c>
      <c r="W69" s="1">
        <v>35.003999999999998</v>
      </c>
      <c r="X69" s="1">
        <v>12.866</v>
      </c>
      <c r="Y69" s="1">
        <v>21.469000000000001</v>
      </c>
      <c r="Z69" s="1">
        <v>16.533999999999999</v>
      </c>
      <c r="AA69" s="1">
        <v>19.905999999999999</v>
      </c>
      <c r="AB69" s="1">
        <v>60.914999999999999</v>
      </c>
      <c r="AC69" s="1">
        <v>69.289000000000001</v>
      </c>
      <c r="AD69" s="1">
        <v>75.739999999999995</v>
      </c>
      <c r="AE69" s="1">
        <v>74.22</v>
      </c>
    </row>
    <row r="70" spans="1:31" x14ac:dyDescent="0.25">
      <c r="A70" s="1" t="s">
        <v>3291</v>
      </c>
      <c r="B70" s="1" t="s">
        <v>3292</v>
      </c>
      <c r="C70" s="9" t="s">
        <v>3293</v>
      </c>
      <c r="D70" s="1" t="s">
        <v>96</v>
      </c>
      <c r="E70" s="1"/>
      <c r="F70" s="1">
        <v>20.891750000000002</v>
      </c>
      <c r="G70" s="1">
        <v>29.6265</v>
      </c>
      <c r="H70" s="1">
        <v>26.134749999999997</v>
      </c>
      <c r="I70" s="1">
        <v>43.459000000000003</v>
      </c>
      <c r="J70" s="1">
        <v>22.713000000000001</v>
      </c>
      <c r="K70" s="1"/>
      <c r="L70" s="1">
        <v>31.774000000000001</v>
      </c>
      <c r="M70" s="1">
        <v>19.855</v>
      </c>
      <c r="N70" s="1">
        <v>20.457999999999998</v>
      </c>
      <c r="O70" s="1">
        <v>11.48</v>
      </c>
      <c r="P70" s="1">
        <v>52.622999999999998</v>
      </c>
      <c r="Q70" s="1">
        <v>21.286999999999999</v>
      </c>
      <c r="R70" s="1">
        <v>22.472999999999999</v>
      </c>
      <c r="S70" s="1">
        <v>22.123000000000001</v>
      </c>
      <c r="T70" s="1">
        <v>38.033999999999999</v>
      </c>
      <c r="U70" s="1">
        <v>25.638000000000002</v>
      </c>
      <c r="V70" s="1">
        <v>20.195</v>
      </c>
      <c r="W70" s="1">
        <v>20.672000000000001</v>
      </c>
      <c r="X70" s="1">
        <v>66.010999999999996</v>
      </c>
      <c r="Y70" s="1">
        <v>53.392000000000003</v>
      </c>
      <c r="Z70" s="1">
        <v>21.651</v>
      </c>
      <c r="AA70" s="1">
        <v>32.781999999999996</v>
      </c>
      <c r="AB70" s="1">
        <v>38.854999999999997</v>
      </c>
      <c r="AC70" s="1">
        <v>13.907</v>
      </c>
      <c r="AD70" s="1">
        <v>25.239000000000001</v>
      </c>
      <c r="AE70" s="1">
        <v>12.851000000000001</v>
      </c>
    </row>
    <row r="71" spans="1:31" x14ac:dyDescent="0.25">
      <c r="A71" s="1" t="s">
        <v>1981</v>
      </c>
      <c r="B71" s="1" t="s">
        <v>1982</v>
      </c>
      <c r="C71" s="9" t="s">
        <v>1983</v>
      </c>
      <c r="D71" s="1" t="s">
        <v>1984</v>
      </c>
      <c r="E71" s="1"/>
      <c r="F71" s="1">
        <v>38.1815</v>
      </c>
      <c r="G71" s="1">
        <v>22.173725000000001</v>
      </c>
      <c r="H71" s="1">
        <v>24.050249999999998</v>
      </c>
      <c r="I71" s="1">
        <v>35.456000000000003</v>
      </c>
      <c r="J71" s="1">
        <v>33.571750000000002</v>
      </c>
      <c r="K71" s="1"/>
      <c r="L71" s="1">
        <v>40.332000000000001</v>
      </c>
      <c r="M71" s="1">
        <v>35.65</v>
      </c>
      <c r="N71" s="1">
        <v>38.606999999999999</v>
      </c>
      <c r="O71" s="1">
        <v>38.137</v>
      </c>
      <c r="P71" s="1">
        <v>29.443000000000001</v>
      </c>
      <c r="Q71" s="1">
        <v>2.8298999999999999</v>
      </c>
      <c r="R71" s="1">
        <v>35.372</v>
      </c>
      <c r="S71" s="1">
        <v>21.05</v>
      </c>
      <c r="T71" s="1">
        <v>5.26</v>
      </c>
      <c r="U71" s="1">
        <v>0</v>
      </c>
      <c r="V71" s="1">
        <v>38.283999999999999</v>
      </c>
      <c r="W71" s="1">
        <v>52.656999999999996</v>
      </c>
      <c r="X71" s="1">
        <v>30.052</v>
      </c>
      <c r="Y71" s="1">
        <v>37.962000000000003</v>
      </c>
      <c r="Z71" s="1">
        <v>40.229999999999997</v>
      </c>
      <c r="AA71" s="1">
        <v>33.58</v>
      </c>
      <c r="AB71" s="1">
        <v>42.247</v>
      </c>
      <c r="AC71" s="1">
        <v>30.646999999999998</v>
      </c>
      <c r="AD71" s="1">
        <v>32.46</v>
      </c>
      <c r="AE71" s="1">
        <v>28.933</v>
      </c>
    </row>
    <row r="72" spans="1:31" x14ac:dyDescent="0.25">
      <c r="A72" s="1" t="s">
        <v>93</v>
      </c>
      <c r="B72" s="1" t="s">
        <v>94</v>
      </c>
      <c r="C72" s="9" t="s">
        <v>95</v>
      </c>
      <c r="D72" s="1" t="s">
        <v>96</v>
      </c>
      <c r="E72" s="1"/>
      <c r="F72" s="1">
        <v>45.210749999999997</v>
      </c>
      <c r="G72" s="1">
        <v>26.592500000000001</v>
      </c>
      <c r="H72" s="1">
        <v>26.267049999999998</v>
      </c>
      <c r="I72" s="1">
        <v>20.490749999999998</v>
      </c>
      <c r="J72" s="1">
        <v>57.729500000000002</v>
      </c>
      <c r="K72" s="1"/>
      <c r="L72" s="1">
        <v>55.158000000000001</v>
      </c>
      <c r="M72" s="1">
        <v>46.161999999999999</v>
      </c>
      <c r="N72" s="1">
        <v>32.762999999999998</v>
      </c>
      <c r="O72" s="1">
        <v>46.76</v>
      </c>
      <c r="P72" s="1">
        <v>41.585000000000001</v>
      </c>
      <c r="Q72" s="1">
        <v>22.707999999999998</v>
      </c>
      <c r="R72" s="1">
        <v>23.164000000000001</v>
      </c>
      <c r="S72" s="1">
        <v>18.913</v>
      </c>
      <c r="T72" s="1">
        <v>54.353000000000002</v>
      </c>
      <c r="U72" s="1">
        <v>7.6962000000000002</v>
      </c>
      <c r="V72" s="1">
        <v>26.216999999999999</v>
      </c>
      <c r="W72" s="1">
        <v>16.802</v>
      </c>
      <c r="X72" s="1">
        <v>19.794</v>
      </c>
      <c r="Y72" s="1">
        <v>19.321999999999999</v>
      </c>
      <c r="Z72" s="1">
        <v>26.259</v>
      </c>
      <c r="AA72" s="1">
        <v>16.588000000000001</v>
      </c>
      <c r="AB72" s="1">
        <v>63.862000000000002</v>
      </c>
      <c r="AC72" s="1">
        <v>49.302</v>
      </c>
      <c r="AD72" s="1">
        <v>64.92</v>
      </c>
      <c r="AE72" s="1">
        <v>52.834000000000003</v>
      </c>
    </row>
    <row r="73" spans="1:31" x14ac:dyDescent="0.25">
      <c r="A73" s="1" t="s">
        <v>5935</v>
      </c>
      <c r="B73" s="1" t="s">
        <v>5936</v>
      </c>
      <c r="C73" s="9" t="s">
        <v>5937</v>
      </c>
      <c r="D73" s="1" t="s">
        <v>1164</v>
      </c>
      <c r="E73" s="1"/>
      <c r="F73" s="1">
        <v>35.270999999999994</v>
      </c>
      <c r="G73" s="1">
        <v>26.242000000000001</v>
      </c>
      <c r="H73" s="1">
        <v>28.061000000000003</v>
      </c>
      <c r="I73" s="1">
        <v>28.672000000000001</v>
      </c>
      <c r="J73" s="1">
        <v>39.68</v>
      </c>
      <c r="K73" s="1"/>
      <c r="L73" s="1">
        <v>35.853000000000002</v>
      </c>
      <c r="M73" s="1">
        <v>39.305999999999997</v>
      </c>
      <c r="N73" s="1">
        <v>37.231000000000002</v>
      </c>
      <c r="O73" s="1">
        <v>28.693999999999999</v>
      </c>
      <c r="P73" s="1">
        <v>25.202999999999999</v>
      </c>
      <c r="Q73" s="1">
        <v>25.231000000000002</v>
      </c>
      <c r="R73" s="1">
        <v>27.024999999999999</v>
      </c>
      <c r="S73" s="1">
        <v>27.509</v>
      </c>
      <c r="T73" s="1">
        <v>33.313000000000002</v>
      </c>
      <c r="U73" s="1">
        <v>33.35</v>
      </c>
      <c r="V73" s="1">
        <v>24.577999999999999</v>
      </c>
      <c r="W73" s="1">
        <v>21.003</v>
      </c>
      <c r="X73" s="1">
        <v>25.733000000000001</v>
      </c>
      <c r="Y73" s="1">
        <v>33.277000000000001</v>
      </c>
      <c r="Z73" s="1">
        <v>21.396000000000001</v>
      </c>
      <c r="AA73" s="1">
        <v>34.281999999999996</v>
      </c>
      <c r="AB73" s="1">
        <v>37.335000000000001</v>
      </c>
      <c r="AC73" s="1">
        <v>43.972000000000001</v>
      </c>
      <c r="AD73" s="1">
        <v>39.673999999999999</v>
      </c>
      <c r="AE73" s="1">
        <v>37.738999999999997</v>
      </c>
    </row>
    <row r="74" spans="1:31" x14ac:dyDescent="0.25">
      <c r="A74" s="1" t="s">
        <v>7624</v>
      </c>
      <c r="B74" s="1" t="s">
        <v>7625</v>
      </c>
      <c r="C74" s="9" t="s">
        <v>7626</v>
      </c>
      <c r="D74" s="1" t="s">
        <v>244</v>
      </c>
      <c r="E74" s="1"/>
      <c r="F74" s="1">
        <v>23.552</v>
      </c>
      <c r="G74" s="1">
        <v>26.88025</v>
      </c>
      <c r="H74" s="1">
        <v>32.065749999999994</v>
      </c>
      <c r="I74" s="1">
        <v>35.450499999999998</v>
      </c>
      <c r="J74" s="1">
        <v>45.447500000000005</v>
      </c>
      <c r="K74" s="1"/>
      <c r="L74" s="1">
        <v>14.340999999999999</v>
      </c>
      <c r="M74" s="1">
        <v>32.450000000000003</v>
      </c>
      <c r="N74" s="1">
        <v>20.849</v>
      </c>
      <c r="O74" s="1">
        <v>26.568000000000001</v>
      </c>
      <c r="P74" s="1">
        <v>21.422999999999998</v>
      </c>
      <c r="Q74" s="1">
        <v>30.277000000000001</v>
      </c>
      <c r="R74" s="1">
        <v>28.312000000000001</v>
      </c>
      <c r="S74" s="1">
        <v>27.509</v>
      </c>
      <c r="T74" s="1">
        <v>35.066000000000003</v>
      </c>
      <c r="U74" s="1">
        <v>30.785</v>
      </c>
      <c r="V74" s="1">
        <v>34.408999999999999</v>
      </c>
      <c r="W74" s="1">
        <v>28.003</v>
      </c>
      <c r="X74" s="1">
        <v>33.65</v>
      </c>
      <c r="Y74" s="1">
        <v>21.469000000000001</v>
      </c>
      <c r="Z74" s="1">
        <v>29.177</v>
      </c>
      <c r="AA74" s="1">
        <v>57.506</v>
      </c>
      <c r="AB74" s="1">
        <v>55.02</v>
      </c>
      <c r="AC74" s="1">
        <v>49.302</v>
      </c>
      <c r="AD74" s="1">
        <v>38.470999999999997</v>
      </c>
      <c r="AE74" s="1">
        <v>38.997</v>
      </c>
    </row>
    <row r="75" spans="1:31" x14ac:dyDescent="0.25">
      <c r="A75" s="1" t="s">
        <v>7627</v>
      </c>
      <c r="B75" s="1" t="s">
        <v>7628</v>
      </c>
      <c r="C75" s="9" t="s">
        <v>7629</v>
      </c>
      <c r="D75" s="1" t="s">
        <v>61</v>
      </c>
      <c r="E75" s="1"/>
      <c r="F75" s="1">
        <v>23.0975</v>
      </c>
      <c r="G75" s="1">
        <v>36.085250000000002</v>
      </c>
      <c r="H75" s="1">
        <v>34.84975</v>
      </c>
      <c r="I75" s="1">
        <v>22.094999999999999</v>
      </c>
      <c r="J75" s="1">
        <v>8.9715749999999996</v>
      </c>
      <c r="K75" s="1"/>
      <c r="L75" s="1">
        <v>22.061</v>
      </c>
      <c r="M75" s="1">
        <v>23.600999999999999</v>
      </c>
      <c r="N75" s="1">
        <v>22.541</v>
      </c>
      <c r="O75" s="1">
        <v>24.187000000000001</v>
      </c>
      <c r="P75" s="1">
        <v>35.267000000000003</v>
      </c>
      <c r="Q75" s="1">
        <v>28.484000000000002</v>
      </c>
      <c r="R75" s="1">
        <v>41.439</v>
      </c>
      <c r="S75" s="1">
        <v>39.151000000000003</v>
      </c>
      <c r="T75" s="1">
        <v>53.034999999999997</v>
      </c>
      <c r="U75" s="1">
        <v>29.995999999999999</v>
      </c>
      <c r="V75" s="1">
        <v>29.844999999999999</v>
      </c>
      <c r="W75" s="1">
        <v>26.523</v>
      </c>
      <c r="X75" s="1">
        <v>23.591999999999999</v>
      </c>
      <c r="Y75" s="1">
        <v>12.688000000000001</v>
      </c>
      <c r="Z75" s="1">
        <v>33.655000000000001</v>
      </c>
      <c r="AA75" s="1">
        <v>18.445</v>
      </c>
      <c r="AB75" s="1">
        <v>10.122</v>
      </c>
      <c r="AC75" s="1">
        <v>8.6725999999999992</v>
      </c>
      <c r="AD75" s="1">
        <v>7.7457000000000003</v>
      </c>
      <c r="AE75" s="1">
        <v>9.3460000000000001</v>
      </c>
    </row>
    <row r="76" spans="1:31" x14ac:dyDescent="0.25">
      <c r="A76" s="1" t="s">
        <v>5163</v>
      </c>
      <c r="B76" s="1" t="s">
        <v>5164</v>
      </c>
      <c r="C76" s="9" t="s">
        <v>5165</v>
      </c>
      <c r="D76" s="1" t="s">
        <v>329</v>
      </c>
      <c r="E76" s="1"/>
      <c r="F76" s="1">
        <v>19.00825</v>
      </c>
      <c r="G76" s="1">
        <v>32.203000000000003</v>
      </c>
      <c r="H76" s="1">
        <v>41.405500000000004</v>
      </c>
      <c r="I76" s="1">
        <v>23.128</v>
      </c>
      <c r="J76" s="1">
        <v>55.923000000000002</v>
      </c>
      <c r="K76" s="1"/>
      <c r="L76" s="1">
        <v>22.062999999999999</v>
      </c>
      <c r="M76" s="1">
        <v>18.739000000000001</v>
      </c>
      <c r="N76" s="1">
        <v>20.353000000000002</v>
      </c>
      <c r="O76" s="1">
        <v>14.878</v>
      </c>
      <c r="P76" s="1">
        <v>27.722999999999999</v>
      </c>
      <c r="Q76" s="1">
        <v>32.799999999999997</v>
      </c>
      <c r="R76" s="1">
        <v>27.024999999999999</v>
      </c>
      <c r="S76" s="1">
        <v>41.264000000000003</v>
      </c>
      <c r="T76" s="1">
        <v>52.6</v>
      </c>
      <c r="U76" s="1">
        <v>41.045999999999999</v>
      </c>
      <c r="V76" s="1">
        <v>32.771000000000001</v>
      </c>
      <c r="W76" s="1">
        <v>39.204999999999998</v>
      </c>
      <c r="X76" s="1">
        <v>26.722000000000001</v>
      </c>
      <c r="Y76" s="1">
        <v>22.542000000000002</v>
      </c>
      <c r="Z76" s="1">
        <v>23.341999999999999</v>
      </c>
      <c r="AA76" s="1">
        <v>19.905999999999999</v>
      </c>
      <c r="AB76" s="1">
        <v>49.125</v>
      </c>
      <c r="AC76" s="1">
        <v>50.634</v>
      </c>
      <c r="AD76" s="1">
        <v>67.325000000000003</v>
      </c>
      <c r="AE76" s="1">
        <v>56.607999999999997</v>
      </c>
    </row>
    <row r="77" spans="1:31" x14ac:dyDescent="0.25">
      <c r="A77" s="1" t="s">
        <v>3297</v>
      </c>
      <c r="B77" s="1" t="s">
        <v>3298</v>
      </c>
      <c r="C77" s="9" t="s">
        <v>3299</v>
      </c>
      <c r="D77" s="1" t="s">
        <v>2364</v>
      </c>
      <c r="E77" s="1"/>
      <c r="F77" s="1">
        <v>35.717999999999996</v>
      </c>
      <c r="G77" s="1">
        <v>28.007750000000001</v>
      </c>
      <c r="H77" s="1">
        <v>23.149750000000001</v>
      </c>
      <c r="I77" s="1">
        <v>28.550750000000001</v>
      </c>
      <c r="J77" s="1">
        <v>6.7895749999999992</v>
      </c>
      <c r="K77" s="1"/>
      <c r="L77" s="1">
        <v>62.936999999999998</v>
      </c>
      <c r="M77" s="1">
        <v>18.68</v>
      </c>
      <c r="N77" s="1">
        <v>45.912999999999997</v>
      </c>
      <c r="O77" s="1">
        <v>15.342000000000001</v>
      </c>
      <c r="P77" s="1">
        <v>22.683</v>
      </c>
      <c r="Q77" s="1">
        <v>10.092000000000001</v>
      </c>
      <c r="R77" s="1">
        <v>43.59</v>
      </c>
      <c r="S77" s="1">
        <v>35.665999999999997</v>
      </c>
      <c r="T77" s="1">
        <v>17.533000000000001</v>
      </c>
      <c r="U77" s="1">
        <v>17.957999999999998</v>
      </c>
      <c r="V77" s="1">
        <v>29.283999999999999</v>
      </c>
      <c r="W77" s="1">
        <v>27.824000000000002</v>
      </c>
      <c r="X77" s="1">
        <v>23.626999999999999</v>
      </c>
      <c r="Y77" s="1">
        <v>41.726999999999997</v>
      </c>
      <c r="Z77" s="1">
        <v>33.790999999999997</v>
      </c>
      <c r="AA77" s="1">
        <v>15.058</v>
      </c>
      <c r="AB77" s="1">
        <v>9.8249999999999993</v>
      </c>
      <c r="AC77" s="1">
        <v>3.9973999999999998</v>
      </c>
      <c r="AD77" s="1">
        <v>10.82</v>
      </c>
      <c r="AE77" s="1">
        <v>2.5158999999999998</v>
      </c>
    </row>
    <row r="78" spans="1:31" x14ac:dyDescent="0.25">
      <c r="A78" s="1" t="s">
        <v>634</v>
      </c>
      <c r="B78" s="1" t="s">
        <v>7630</v>
      </c>
      <c r="C78" s="9"/>
      <c r="D78" s="1" t="s">
        <v>298</v>
      </c>
      <c r="E78" s="1"/>
      <c r="F78" s="1">
        <v>16.175750000000001</v>
      </c>
      <c r="G78" s="1">
        <v>34.887</v>
      </c>
      <c r="H78" s="1">
        <v>31.027750000000001</v>
      </c>
      <c r="I78" s="1">
        <v>32.47</v>
      </c>
      <c r="J78" s="1">
        <v>33.559750000000001</v>
      </c>
      <c r="K78" s="1"/>
      <c r="L78" s="1">
        <v>15.996</v>
      </c>
      <c r="M78" s="1">
        <v>16.454000000000001</v>
      </c>
      <c r="N78" s="1">
        <v>17.375</v>
      </c>
      <c r="O78" s="1">
        <v>14.878</v>
      </c>
      <c r="P78" s="1">
        <v>25.202999999999999</v>
      </c>
      <c r="Q78" s="1">
        <v>55.508000000000003</v>
      </c>
      <c r="R78" s="1">
        <v>24.451000000000001</v>
      </c>
      <c r="S78" s="1">
        <v>34.386000000000003</v>
      </c>
      <c r="T78" s="1">
        <v>5.26</v>
      </c>
      <c r="U78" s="1">
        <v>56.439</v>
      </c>
      <c r="V78" s="1">
        <v>34.408999999999999</v>
      </c>
      <c r="W78" s="1">
        <v>28.003</v>
      </c>
      <c r="X78" s="1">
        <v>31.670999999999999</v>
      </c>
      <c r="Y78" s="1">
        <v>34.35</v>
      </c>
      <c r="Z78" s="1">
        <v>26.259</v>
      </c>
      <c r="AA78" s="1">
        <v>37.6</v>
      </c>
      <c r="AB78" s="1">
        <v>24.562000000000001</v>
      </c>
      <c r="AC78" s="1">
        <v>42.639000000000003</v>
      </c>
      <c r="AD78" s="1">
        <v>19.236000000000001</v>
      </c>
      <c r="AE78" s="1">
        <v>47.802</v>
      </c>
    </row>
    <row r="79" spans="1:31" x14ac:dyDescent="0.25">
      <c r="A79" s="1" t="s">
        <v>7631</v>
      </c>
      <c r="B79" s="1" t="s">
        <v>7632</v>
      </c>
      <c r="C79" s="9" t="s">
        <v>7633</v>
      </c>
      <c r="D79" s="1" t="s">
        <v>461</v>
      </c>
      <c r="E79" s="1"/>
      <c r="F79" s="1">
        <v>27.837499999999999</v>
      </c>
      <c r="G79" s="1">
        <v>34.311500000000002</v>
      </c>
      <c r="H79" s="1">
        <v>29.552499999999998</v>
      </c>
      <c r="I79" s="1">
        <v>21.186</v>
      </c>
      <c r="J79" s="1">
        <v>29.232999999999997</v>
      </c>
      <c r="K79" s="1"/>
      <c r="L79" s="1">
        <v>24.268999999999998</v>
      </c>
      <c r="M79" s="1">
        <v>30.622</v>
      </c>
      <c r="N79" s="1">
        <v>28.295999999999999</v>
      </c>
      <c r="O79" s="1">
        <v>28.163</v>
      </c>
      <c r="P79" s="1">
        <v>31.504000000000001</v>
      </c>
      <c r="Q79" s="1">
        <v>35.323</v>
      </c>
      <c r="R79" s="1">
        <v>36.033000000000001</v>
      </c>
      <c r="S79" s="1">
        <v>34.386000000000003</v>
      </c>
      <c r="T79" s="1">
        <v>21.04</v>
      </c>
      <c r="U79" s="1">
        <v>38.481000000000002</v>
      </c>
      <c r="V79" s="1">
        <v>37.686</v>
      </c>
      <c r="W79" s="1">
        <v>21.003</v>
      </c>
      <c r="X79" s="1">
        <v>17.815000000000001</v>
      </c>
      <c r="Y79" s="1">
        <v>21.469000000000001</v>
      </c>
      <c r="Z79" s="1">
        <v>23.341999999999999</v>
      </c>
      <c r="AA79" s="1">
        <v>22.117999999999999</v>
      </c>
      <c r="AB79" s="1">
        <v>41.265000000000001</v>
      </c>
      <c r="AC79" s="1">
        <v>25.317</v>
      </c>
      <c r="AD79" s="1">
        <v>26.449000000000002</v>
      </c>
      <c r="AE79" s="1">
        <v>23.901</v>
      </c>
    </row>
    <row r="80" spans="1:31" x14ac:dyDescent="0.25">
      <c r="A80" s="1" t="s">
        <v>3354</v>
      </c>
      <c r="B80" s="1" t="s">
        <v>3355</v>
      </c>
      <c r="C80" s="9" t="s">
        <v>3356</v>
      </c>
      <c r="D80" s="1" t="s">
        <v>445</v>
      </c>
      <c r="E80" s="1"/>
      <c r="F80" s="1">
        <v>27.689500000000002</v>
      </c>
      <c r="G80" s="1">
        <v>18.575524999999999</v>
      </c>
      <c r="H80" s="1">
        <v>30.994750000000003</v>
      </c>
      <c r="I80" s="1">
        <v>32.873999999999995</v>
      </c>
      <c r="J80" s="1">
        <v>5.8573250000000003</v>
      </c>
      <c r="K80" s="1"/>
      <c r="L80" s="1">
        <v>41.368000000000002</v>
      </c>
      <c r="M80" s="1">
        <v>19.196000000000002</v>
      </c>
      <c r="N80" s="1">
        <v>34.253</v>
      </c>
      <c r="O80" s="1">
        <v>15.941000000000001</v>
      </c>
      <c r="P80" s="1">
        <v>8.8210999999999995</v>
      </c>
      <c r="Q80" s="1">
        <v>10.092000000000001</v>
      </c>
      <c r="R80" s="1">
        <v>29.599</v>
      </c>
      <c r="S80" s="1">
        <v>25.79</v>
      </c>
      <c r="T80" s="1">
        <v>24.545999999999999</v>
      </c>
      <c r="U80" s="1">
        <v>61.569000000000003</v>
      </c>
      <c r="V80" s="1">
        <v>19.661999999999999</v>
      </c>
      <c r="W80" s="1">
        <v>18.202000000000002</v>
      </c>
      <c r="X80" s="1">
        <v>36.619</v>
      </c>
      <c r="Y80" s="1">
        <v>49.378999999999998</v>
      </c>
      <c r="Z80" s="1">
        <v>31.122</v>
      </c>
      <c r="AA80" s="1">
        <v>14.375999999999999</v>
      </c>
      <c r="AB80" s="1">
        <v>4.9124999999999996</v>
      </c>
      <c r="AC80" s="1">
        <v>2.665</v>
      </c>
      <c r="AD80" s="1">
        <v>10.82</v>
      </c>
      <c r="AE80" s="1">
        <v>5.0317999999999996</v>
      </c>
    </row>
    <row r="81" spans="1:31" x14ac:dyDescent="0.25">
      <c r="A81" s="1" t="s">
        <v>634</v>
      </c>
      <c r="B81" s="1" t="s">
        <v>7634</v>
      </c>
      <c r="C81" s="9"/>
      <c r="D81" s="1" t="s">
        <v>2956</v>
      </c>
      <c r="E81" s="1"/>
      <c r="F81" s="1">
        <v>14.73625</v>
      </c>
      <c r="G81" s="1">
        <v>27.802</v>
      </c>
      <c r="H81" s="1">
        <v>39.933250000000001</v>
      </c>
      <c r="I81" s="1">
        <v>26.72625</v>
      </c>
      <c r="J81" s="1">
        <v>48.8825</v>
      </c>
      <c r="K81" s="1"/>
      <c r="L81" s="1">
        <v>12.135</v>
      </c>
      <c r="M81" s="1">
        <v>13.711</v>
      </c>
      <c r="N81" s="1">
        <v>12.907</v>
      </c>
      <c r="O81" s="1">
        <v>20.192</v>
      </c>
      <c r="P81" s="1">
        <v>17.641999999999999</v>
      </c>
      <c r="Q81" s="1">
        <v>42.893000000000001</v>
      </c>
      <c r="R81" s="1">
        <v>23.164000000000001</v>
      </c>
      <c r="S81" s="1">
        <v>27.509</v>
      </c>
      <c r="T81" s="1">
        <v>24.545999999999999</v>
      </c>
      <c r="U81" s="1">
        <v>64.135000000000005</v>
      </c>
      <c r="V81" s="1">
        <v>36.048000000000002</v>
      </c>
      <c r="W81" s="1">
        <v>35.003999999999998</v>
      </c>
      <c r="X81" s="1">
        <v>23.753</v>
      </c>
      <c r="Y81" s="1">
        <v>24.689</v>
      </c>
      <c r="Z81" s="1">
        <v>25.286999999999999</v>
      </c>
      <c r="AA81" s="1">
        <v>33.176000000000002</v>
      </c>
      <c r="AB81" s="1">
        <v>35.369999999999997</v>
      </c>
      <c r="AC81" s="1">
        <v>55.963999999999999</v>
      </c>
      <c r="AD81" s="1">
        <v>58.908999999999999</v>
      </c>
      <c r="AE81" s="1">
        <v>45.286999999999999</v>
      </c>
    </row>
    <row r="82" spans="1:31" x14ac:dyDescent="0.25">
      <c r="A82" s="1" t="s">
        <v>7635</v>
      </c>
      <c r="B82" s="1" t="s">
        <v>7636</v>
      </c>
      <c r="C82" s="9" t="s">
        <v>7637</v>
      </c>
      <c r="D82" s="1" t="s">
        <v>165</v>
      </c>
      <c r="E82" s="1"/>
      <c r="F82" s="1">
        <v>25.251249999999999</v>
      </c>
      <c r="G82" s="1">
        <v>28.738250000000001</v>
      </c>
      <c r="H82" s="1">
        <v>31.242000000000001</v>
      </c>
      <c r="I82" s="1">
        <v>22.439499999999999</v>
      </c>
      <c r="J82" s="1">
        <v>36.642499999999998</v>
      </c>
      <c r="K82" s="1"/>
      <c r="L82" s="1">
        <v>27.027000000000001</v>
      </c>
      <c r="M82" s="1">
        <v>25.594999999999999</v>
      </c>
      <c r="N82" s="1">
        <v>29.785</v>
      </c>
      <c r="O82" s="1">
        <v>18.597999999999999</v>
      </c>
      <c r="P82" s="1">
        <v>30.244</v>
      </c>
      <c r="Q82" s="1">
        <v>35.323</v>
      </c>
      <c r="R82" s="1">
        <v>21.876999999999999</v>
      </c>
      <c r="S82" s="1">
        <v>27.509</v>
      </c>
      <c r="T82" s="1">
        <v>21.04</v>
      </c>
      <c r="U82" s="1">
        <v>35.914999999999999</v>
      </c>
      <c r="V82" s="1">
        <v>34.408999999999999</v>
      </c>
      <c r="W82" s="1">
        <v>33.603999999999999</v>
      </c>
      <c r="X82" s="1">
        <v>20.783999999999999</v>
      </c>
      <c r="Y82" s="1">
        <v>22.542000000000002</v>
      </c>
      <c r="Z82" s="1">
        <v>24.314</v>
      </c>
      <c r="AA82" s="1">
        <v>22.117999999999999</v>
      </c>
      <c r="AB82" s="1">
        <v>40.281999999999996</v>
      </c>
      <c r="AC82" s="1">
        <v>35.976999999999997</v>
      </c>
      <c r="AD82" s="1">
        <v>30.056000000000001</v>
      </c>
      <c r="AE82" s="1">
        <v>40.255000000000003</v>
      </c>
    </row>
    <row r="83" spans="1:31" x14ac:dyDescent="0.25">
      <c r="A83" s="1" t="s">
        <v>7638</v>
      </c>
      <c r="B83" s="1" t="s">
        <v>7639</v>
      </c>
      <c r="C83" s="9" t="s">
        <v>7640</v>
      </c>
      <c r="D83" s="1" t="s">
        <v>461</v>
      </c>
      <c r="E83" s="1"/>
      <c r="F83" s="1">
        <v>35.750249999999994</v>
      </c>
      <c r="G83" s="1">
        <v>24.258249999999997</v>
      </c>
      <c r="H83" s="1">
        <v>28.269500000000001</v>
      </c>
      <c r="I83" s="1">
        <v>18.858750000000001</v>
      </c>
      <c r="J83" s="1">
        <v>37.809750000000008</v>
      </c>
      <c r="K83" s="1"/>
      <c r="L83" s="1">
        <v>29.785</v>
      </c>
      <c r="M83" s="1">
        <v>31.992999999999999</v>
      </c>
      <c r="N83" s="1">
        <v>31.274000000000001</v>
      </c>
      <c r="O83" s="1">
        <v>49.948999999999998</v>
      </c>
      <c r="P83" s="1">
        <v>20.161999999999999</v>
      </c>
      <c r="Q83" s="1">
        <v>20.184999999999999</v>
      </c>
      <c r="R83" s="1">
        <v>25.738</v>
      </c>
      <c r="S83" s="1">
        <v>30.948</v>
      </c>
      <c r="T83" s="1">
        <v>38.573</v>
      </c>
      <c r="U83" s="1">
        <v>20.523</v>
      </c>
      <c r="V83" s="1">
        <v>24.577999999999999</v>
      </c>
      <c r="W83" s="1">
        <v>29.404</v>
      </c>
      <c r="X83" s="1">
        <v>10.887</v>
      </c>
      <c r="Y83" s="1">
        <v>18.248999999999999</v>
      </c>
      <c r="Z83" s="1">
        <v>25.286999999999999</v>
      </c>
      <c r="AA83" s="1">
        <v>21.012</v>
      </c>
      <c r="AB83" s="1">
        <v>33.405000000000001</v>
      </c>
      <c r="AC83" s="1">
        <v>43.972000000000001</v>
      </c>
      <c r="AD83" s="1">
        <v>34.865000000000002</v>
      </c>
      <c r="AE83" s="1">
        <v>38.997</v>
      </c>
    </row>
    <row r="84" spans="1:31" x14ac:dyDescent="0.25">
      <c r="A84" s="1" t="s">
        <v>7641</v>
      </c>
      <c r="B84" s="1" t="s">
        <v>7642</v>
      </c>
      <c r="C84" s="9" t="s">
        <v>7643</v>
      </c>
      <c r="D84" s="1" t="s">
        <v>294</v>
      </c>
      <c r="E84" s="1"/>
      <c r="F84" s="1">
        <v>33.93</v>
      </c>
      <c r="G84" s="1">
        <v>20.163325</v>
      </c>
      <c r="H84" s="1">
        <v>17.7865</v>
      </c>
      <c r="I84" s="1">
        <v>34.810499999999998</v>
      </c>
      <c r="J84" s="1">
        <v>51.22475</v>
      </c>
      <c r="K84" s="1"/>
      <c r="L84" s="1">
        <v>24.821000000000002</v>
      </c>
      <c r="M84" s="1">
        <v>22.852</v>
      </c>
      <c r="N84" s="1">
        <v>55.101999999999997</v>
      </c>
      <c r="O84" s="1">
        <v>32.945</v>
      </c>
      <c r="P84" s="1">
        <v>16.382000000000001</v>
      </c>
      <c r="Q84" s="1">
        <v>27.754000000000001</v>
      </c>
      <c r="R84" s="1">
        <v>9.0083000000000002</v>
      </c>
      <c r="S84" s="1">
        <v>27.509</v>
      </c>
      <c r="T84" s="1">
        <v>15.78</v>
      </c>
      <c r="U84" s="1">
        <v>10.262</v>
      </c>
      <c r="V84" s="1">
        <v>21.300999999999998</v>
      </c>
      <c r="W84" s="1">
        <v>23.803000000000001</v>
      </c>
      <c r="X84" s="1">
        <v>31.670999999999999</v>
      </c>
      <c r="Y84" s="1">
        <v>37.570999999999998</v>
      </c>
      <c r="Z84" s="1">
        <v>37.93</v>
      </c>
      <c r="AA84" s="1">
        <v>32.07</v>
      </c>
      <c r="AB84" s="1">
        <v>36.351999999999997</v>
      </c>
      <c r="AC84" s="1">
        <v>67.956999999999994</v>
      </c>
      <c r="AD84" s="1">
        <v>55.302999999999997</v>
      </c>
      <c r="AE84" s="1">
        <v>45.286999999999999</v>
      </c>
    </row>
    <row r="85" spans="1:31" x14ac:dyDescent="0.25">
      <c r="A85" s="1" t="s">
        <v>634</v>
      </c>
      <c r="B85" s="1" t="s">
        <v>7644</v>
      </c>
      <c r="C85" s="9"/>
      <c r="D85" s="1" t="s">
        <v>108</v>
      </c>
      <c r="E85" s="1"/>
      <c r="F85" s="1">
        <v>11.285300000000001</v>
      </c>
      <c r="G85" s="1">
        <v>29.146500000000003</v>
      </c>
      <c r="H85" s="1">
        <v>49.881750000000004</v>
      </c>
      <c r="I85" s="1">
        <v>15.22875</v>
      </c>
      <c r="J85" s="1">
        <v>51.279000000000003</v>
      </c>
      <c r="K85" s="1"/>
      <c r="L85" s="1">
        <v>8.8252000000000006</v>
      </c>
      <c r="M85" s="1">
        <v>10.055</v>
      </c>
      <c r="N85" s="1">
        <v>11.914</v>
      </c>
      <c r="O85" s="1">
        <v>14.347</v>
      </c>
      <c r="P85" s="1">
        <v>20.161999999999999</v>
      </c>
      <c r="Q85" s="1">
        <v>30.277000000000001</v>
      </c>
      <c r="R85" s="1">
        <v>23.164000000000001</v>
      </c>
      <c r="S85" s="1">
        <v>42.982999999999997</v>
      </c>
      <c r="T85" s="1">
        <v>80.653000000000006</v>
      </c>
      <c r="U85" s="1">
        <v>51.308</v>
      </c>
      <c r="V85" s="1">
        <v>40.963000000000001</v>
      </c>
      <c r="W85" s="1">
        <v>26.603000000000002</v>
      </c>
      <c r="X85" s="1">
        <v>12.866</v>
      </c>
      <c r="Y85" s="1">
        <v>13.955</v>
      </c>
      <c r="Z85" s="1">
        <v>17.506</v>
      </c>
      <c r="AA85" s="1">
        <v>16.588000000000001</v>
      </c>
      <c r="AB85" s="1">
        <v>37.335000000000001</v>
      </c>
      <c r="AC85" s="1">
        <v>53.298999999999999</v>
      </c>
      <c r="AD85" s="1">
        <v>54.1</v>
      </c>
      <c r="AE85" s="1">
        <v>60.381999999999998</v>
      </c>
    </row>
    <row r="86" spans="1:31" x14ac:dyDescent="0.25">
      <c r="A86" s="1" t="s">
        <v>7645</v>
      </c>
      <c r="B86" s="1" t="s">
        <v>7646</v>
      </c>
      <c r="C86" s="9" t="s">
        <v>7647</v>
      </c>
      <c r="D86" s="1" t="s">
        <v>191</v>
      </c>
      <c r="E86" s="1"/>
      <c r="F86" s="1">
        <v>26.353749999999998</v>
      </c>
      <c r="G86" s="1">
        <v>25.006</v>
      </c>
      <c r="H86" s="1">
        <v>26.635749999999998</v>
      </c>
      <c r="I86" s="1">
        <v>26.161000000000001</v>
      </c>
      <c r="J86" s="1">
        <v>44.543500000000002</v>
      </c>
      <c r="K86" s="1"/>
      <c r="L86" s="1">
        <v>26.475999999999999</v>
      </c>
      <c r="M86" s="1">
        <v>28.794</v>
      </c>
      <c r="N86" s="1">
        <v>19.856999999999999</v>
      </c>
      <c r="O86" s="1">
        <v>30.288</v>
      </c>
      <c r="P86" s="1">
        <v>30.244</v>
      </c>
      <c r="Q86" s="1">
        <v>30.277000000000001</v>
      </c>
      <c r="R86" s="1">
        <v>20.59</v>
      </c>
      <c r="S86" s="1">
        <v>18.913</v>
      </c>
      <c r="T86" s="1">
        <v>45.585999999999999</v>
      </c>
      <c r="U86" s="1">
        <v>25.654</v>
      </c>
      <c r="V86" s="1">
        <v>21.300999999999998</v>
      </c>
      <c r="W86" s="1">
        <v>14.002000000000001</v>
      </c>
      <c r="X86" s="1">
        <v>22.763000000000002</v>
      </c>
      <c r="Y86" s="1">
        <v>25.763000000000002</v>
      </c>
      <c r="Z86" s="1">
        <v>26.259</v>
      </c>
      <c r="AA86" s="1">
        <v>29.859000000000002</v>
      </c>
      <c r="AB86" s="1">
        <v>43.23</v>
      </c>
      <c r="AC86" s="1">
        <v>43.972000000000001</v>
      </c>
      <c r="AD86" s="1">
        <v>45.685000000000002</v>
      </c>
      <c r="AE86" s="1">
        <v>45.286999999999999</v>
      </c>
    </row>
    <row r="87" spans="1:31" x14ac:dyDescent="0.25">
      <c r="A87" s="1" t="s">
        <v>7648</v>
      </c>
      <c r="B87" s="1" t="s">
        <v>7649</v>
      </c>
      <c r="C87" s="9" t="s">
        <v>7650</v>
      </c>
      <c r="D87" s="1" t="s">
        <v>7651</v>
      </c>
      <c r="E87" s="1"/>
      <c r="F87" s="1">
        <v>20.069499999999998</v>
      </c>
      <c r="G87" s="1">
        <v>24.003250000000001</v>
      </c>
      <c r="H87" s="1">
        <v>31.839750000000002</v>
      </c>
      <c r="I87" s="1">
        <v>27.386500000000002</v>
      </c>
      <c r="J87" s="1">
        <v>73.917000000000002</v>
      </c>
      <c r="K87" s="1"/>
      <c r="L87" s="1">
        <v>11.583</v>
      </c>
      <c r="M87" s="1">
        <v>11.426</v>
      </c>
      <c r="N87" s="1">
        <v>24.324000000000002</v>
      </c>
      <c r="O87" s="1">
        <v>32.945</v>
      </c>
      <c r="P87" s="1">
        <v>17.641999999999999</v>
      </c>
      <c r="Q87" s="1">
        <v>10.092000000000001</v>
      </c>
      <c r="R87" s="1">
        <v>32.173000000000002</v>
      </c>
      <c r="S87" s="1">
        <v>36.106000000000002</v>
      </c>
      <c r="T87" s="1">
        <v>35.066000000000003</v>
      </c>
      <c r="U87" s="1">
        <v>0</v>
      </c>
      <c r="V87" s="1">
        <v>37.686</v>
      </c>
      <c r="W87" s="1">
        <v>54.606999999999999</v>
      </c>
      <c r="X87" s="1">
        <v>19.794</v>
      </c>
      <c r="Y87" s="1">
        <v>28.983000000000001</v>
      </c>
      <c r="Z87" s="1">
        <v>16.533999999999999</v>
      </c>
      <c r="AA87" s="1">
        <v>44.234999999999999</v>
      </c>
      <c r="AB87" s="1">
        <v>69.757000000000005</v>
      </c>
      <c r="AC87" s="1">
        <v>75.950999999999993</v>
      </c>
      <c r="AD87" s="1">
        <v>75.739999999999995</v>
      </c>
      <c r="AE87" s="1">
        <v>74.22</v>
      </c>
    </row>
    <row r="88" spans="1:31" x14ac:dyDescent="0.25">
      <c r="A88" s="1" t="s">
        <v>7652</v>
      </c>
      <c r="B88" s="1" t="s">
        <v>7653</v>
      </c>
      <c r="C88" s="9" t="s">
        <v>7654</v>
      </c>
      <c r="D88" s="1" t="s">
        <v>961</v>
      </c>
      <c r="E88" s="1"/>
      <c r="F88" s="1">
        <v>17.6785</v>
      </c>
      <c r="G88" s="1">
        <v>28.788499999999999</v>
      </c>
      <c r="H88" s="1">
        <v>31.475750000000001</v>
      </c>
      <c r="I88" s="1">
        <v>25.026500000000002</v>
      </c>
      <c r="J88" s="1">
        <v>44.33925</v>
      </c>
      <c r="K88" s="1"/>
      <c r="L88" s="1">
        <v>11.583</v>
      </c>
      <c r="M88" s="1">
        <v>20.11</v>
      </c>
      <c r="N88" s="1">
        <v>19.36</v>
      </c>
      <c r="O88" s="1">
        <v>19.661000000000001</v>
      </c>
      <c r="P88" s="1">
        <v>18.902000000000001</v>
      </c>
      <c r="Q88" s="1">
        <v>37.847000000000001</v>
      </c>
      <c r="R88" s="1">
        <v>25.738</v>
      </c>
      <c r="S88" s="1">
        <v>32.667000000000002</v>
      </c>
      <c r="T88" s="1">
        <v>21.04</v>
      </c>
      <c r="U88" s="1">
        <v>43.612000000000002</v>
      </c>
      <c r="V88" s="1">
        <v>36.048000000000002</v>
      </c>
      <c r="W88" s="1">
        <v>25.202999999999999</v>
      </c>
      <c r="X88" s="1">
        <v>25.733000000000001</v>
      </c>
      <c r="Y88" s="1">
        <v>26.835999999999999</v>
      </c>
      <c r="Z88" s="1">
        <v>24.314</v>
      </c>
      <c r="AA88" s="1">
        <v>23.222999999999999</v>
      </c>
      <c r="AB88" s="1">
        <v>40.281999999999996</v>
      </c>
      <c r="AC88" s="1">
        <v>50.634</v>
      </c>
      <c r="AD88" s="1">
        <v>34.865000000000002</v>
      </c>
      <c r="AE88" s="1">
        <v>51.576000000000001</v>
      </c>
    </row>
    <row r="89" spans="1:31" x14ac:dyDescent="0.25">
      <c r="A89" s="1" t="s">
        <v>330</v>
      </c>
      <c r="B89" s="1" t="s">
        <v>7655</v>
      </c>
      <c r="C89" s="9" t="s">
        <v>332</v>
      </c>
      <c r="D89" s="1" t="s">
        <v>333</v>
      </c>
      <c r="E89" s="1"/>
      <c r="F89" s="1">
        <v>15.116750000000001</v>
      </c>
      <c r="G89" s="1">
        <v>28.951000000000001</v>
      </c>
      <c r="H89" s="1">
        <v>34.436750000000004</v>
      </c>
      <c r="I89" s="1">
        <v>24.235250000000001</v>
      </c>
      <c r="J89" s="1">
        <v>57.759750000000004</v>
      </c>
      <c r="K89" s="1"/>
      <c r="L89" s="1">
        <v>14.340999999999999</v>
      </c>
      <c r="M89" s="1">
        <v>11.426</v>
      </c>
      <c r="N89" s="1">
        <v>20.353000000000002</v>
      </c>
      <c r="O89" s="1">
        <v>14.347</v>
      </c>
      <c r="P89" s="1">
        <v>27.722999999999999</v>
      </c>
      <c r="Q89" s="1">
        <v>17.661999999999999</v>
      </c>
      <c r="R89" s="1">
        <v>36.033000000000001</v>
      </c>
      <c r="S89" s="1">
        <v>34.386000000000003</v>
      </c>
      <c r="T89" s="1">
        <v>22.792999999999999</v>
      </c>
      <c r="U89" s="1">
        <v>15.391999999999999</v>
      </c>
      <c r="V89" s="1">
        <v>49.155999999999999</v>
      </c>
      <c r="W89" s="1">
        <v>50.405999999999999</v>
      </c>
      <c r="X89" s="1">
        <v>19.794</v>
      </c>
      <c r="Y89" s="1">
        <v>21.469000000000001</v>
      </c>
      <c r="Z89" s="1">
        <v>21.396000000000001</v>
      </c>
      <c r="AA89" s="1">
        <v>34.281999999999996</v>
      </c>
      <c r="AB89" s="1">
        <v>48.142000000000003</v>
      </c>
      <c r="AC89" s="1">
        <v>62.627000000000002</v>
      </c>
      <c r="AD89" s="1">
        <v>64.92</v>
      </c>
      <c r="AE89" s="1">
        <v>55.35</v>
      </c>
    </row>
    <row r="90" spans="1:31" x14ac:dyDescent="0.25">
      <c r="A90" s="1" t="s">
        <v>7656</v>
      </c>
      <c r="B90" s="1" t="s">
        <v>7657</v>
      </c>
      <c r="C90" s="9" t="s">
        <v>7658</v>
      </c>
      <c r="D90" s="1" t="s">
        <v>69</v>
      </c>
      <c r="E90" s="1"/>
      <c r="F90" s="1">
        <v>43.359499999999997</v>
      </c>
      <c r="G90" s="1">
        <v>20.669499999999999</v>
      </c>
      <c r="H90" s="1">
        <v>17.201749999999997</v>
      </c>
      <c r="I90" s="1">
        <v>20.86525</v>
      </c>
      <c r="J90" s="1">
        <v>18.632750000000001</v>
      </c>
      <c r="K90" s="1"/>
      <c r="L90" s="1">
        <v>39.161999999999999</v>
      </c>
      <c r="M90" s="1">
        <v>37.021000000000001</v>
      </c>
      <c r="N90" s="1">
        <v>52.62</v>
      </c>
      <c r="O90" s="1">
        <v>44.634999999999998</v>
      </c>
      <c r="P90" s="1">
        <v>16.382000000000001</v>
      </c>
      <c r="Q90" s="1">
        <v>12.616</v>
      </c>
      <c r="R90" s="1">
        <v>24.451000000000001</v>
      </c>
      <c r="S90" s="1">
        <v>29.228999999999999</v>
      </c>
      <c r="T90" s="1">
        <v>22.792999999999999</v>
      </c>
      <c r="U90" s="1">
        <v>12.827</v>
      </c>
      <c r="V90" s="1">
        <v>16.385000000000002</v>
      </c>
      <c r="W90" s="1">
        <v>16.802</v>
      </c>
      <c r="X90" s="1">
        <v>24.742999999999999</v>
      </c>
      <c r="Y90" s="1">
        <v>26.835999999999999</v>
      </c>
      <c r="Z90" s="1">
        <v>17.506</v>
      </c>
      <c r="AA90" s="1">
        <v>14.375999999999999</v>
      </c>
      <c r="AB90" s="1">
        <v>13.755000000000001</v>
      </c>
      <c r="AC90" s="1">
        <v>23.984999999999999</v>
      </c>
      <c r="AD90" s="1">
        <v>20.437999999999999</v>
      </c>
      <c r="AE90" s="1">
        <v>16.353000000000002</v>
      </c>
    </row>
    <row r="91" spans="1:31" x14ac:dyDescent="0.25">
      <c r="A91" s="1" t="s">
        <v>4818</v>
      </c>
      <c r="B91" s="1" t="s">
        <v>4819</v>
      </c>
      <c r="C91" s="9" t="s">
        <v>4820</v>
      </c>
      <c r="D91" s="1" t="s">
        <v>73</v>
      </c>
      <c r="E91" s="1"/>
      <c r="F91" s="1">
        <v>16.721499999999999</v>
      </c>
      <c r="G91" s="1">
        <v>24.668499999999998</v>
      </c>
      <c r="H91" s="1">
        <v>34.370750000000001</v>
      </c>
      <c r="I91" s="1">
        <v>26.16375</v>
      </c>
      <c r="J91" s="1">
        <v>80.377500000000012</v>
      </c>
      <c r="K91" s="1"/>
      <c r="L91" s="1">
        <v>14.340999999999999</v>
      </c>
      <c r="M91" s="1">
        <v>14.167999999999999</v>
      </c>
      <c r="N91" s="1">
        <v>13.403</v>
      </c>
      <c r="O91" s="1">
        <v>24.974</v>
      </c>
      <c r="P91" s="1">
        <v>18.902000000000001</v>
      </c>
      <c r="Q91" s="1">
        <v>45.415999999999997</v>
      </c>
      <c r="R91" s="1">
        <v>15.443</v>
      </c>
      <c r="S91" s="1">
        <v>18.913</v>
      </c>
      <c r="T91" s="1">
        <v>43.832999999999998</v>
      </c>
      <c r="U91" s="1">
        <v>35.914999999999999</v>
      </c>
      <c r="V91" s="1">
        <v>31.132000000000001</v>
      </c>
      <c r="W91" s="1">
        <v>26.603000000000002</v>
      </c>
      <c r="X91" s="1">
        <v>27.712</v>
      </c>
      <c r="Y91" s="1">
        <v>22.542000000000002</v>
      </c>
      <c r="Z91" s="1">
        <v>14.589</v>
      </c>
      <c r="AA91" s="1">
        <v>39.811999999999998</v>
      </c>
      <c r="AB91" s="1">
        <v>106.11</v>
      </c>
      <c r="AC91" s="1">
        <v>63.959000000000003</v>
      </c>
      <c r="AD91" s="1">
        <v>70.932000000000002</v>
      </c>
      <c r="AE91" s="1">
        <v>80.509</v>
      </c>
    </row>
    <row r="92" spans="1:31" x14ac:dyDescent="0.25">
      <c r="A92" s="1" t="s">
        <v>3309</v>
      </c>
      <c r="B92" s="1" t="s">
        <v>3310</v>
      </c>
      <c r="C92" s="9" t="s">
        <v>3311</v>
      </c>
      <c r="D92" s="1" t="s">
        <v>224</v>
      </c>
      <c r="E92" s="1"/>
      <c r="F92" s="1">
        <v>21.853999999999999</v>
      </c>
      <c r="G92" s="1">
        <v>29.515249999999998</v>
      </c>
      <c r="H92" s="1">
        <v>28.240250000000003</v>
      </c>
      <c r="I92" s="1">
        <v>22.251000000000001</v>
      </c>
      <c r="J92" s="1">
        <v>36.189750000000004</v>
      </c>
      <c r="K92" s="1"/>
      <c r="L92" s="1">
        <v>28.210999999999999</v>
      </c>
      <c r="M92" s="1">
        <v>20.329000000000001</v>
      </c>
      <c r="N92" s="1">
        <v>18.707999999999998</v>
      </c>
      <c r="O92" s="1">
        <v>20.167999999999999</v>
      </c>
      <c r="P92" s="1">
        <v>39.203000000000003</v>
      </c>
      <c r="Q92" s="1">
        <v>25.283000000000001</v>
      </c>
      <c r="R92" s="1">
        <v>29.298999999999999</v>
      </c>
      <c r="S92" s="1">
        <v>24.276</v>
      </c>
      <c r="T92" s="1">
        <v>39.837000000000003</v>
      </c>
      <c r="U92" s="1">
        <v>29.102</v>
      </c>
      <c r="V92" s="1">
        <v>17.881</v>
      </c>
      <c r="W92" s="1">
        <v>26.140999999999998</v>
      </c>
      <c r="X92" s="1">
        <v>22.417000000000002</v>
      </c>
      <c r="Y92" s="1">
        <v>23.712</v>
      </c>
      <c r="Z92" s="1">
        <v>21.227</v>
      </c>
      <c r="AA92" s="1">
        <v>21.648</v>
      </c>
      <c r="AB92" s="1">
        <v>38.418999999999997</v>
      </c>
      <c r="AC92" s="1">
        <v>31.542999999999999</v>
      </c>
      <c r="AD92" s="1">
        <v>37.901000000000003</v>
      </c>
      <c r="AE92" s="1">
        <v>36.896000000000001</v>
      </c>
    </row>
    <row r="93" spans="1:31" x14ac:dyDescent="0.25">
      <c r="A93" s="1" t="s">
        <v>6380</v>
      </c>
      <c r="B93" s="1" t="s">
        <v>7659</v>
      </c>
      <c r="C93" s="9" t="s">
        <v>6382</v>
      </c>
      <c r="D93" s="1" t="s">
        <v>81</v>
      </c>
      <c r="E93" s="1"/>
      <c r="F93" s="1">
        <v>17.693975000000002</v>
      </c>
      <c r="G93" s="1">
        <v>26.939500000000002</v>
      </c>
      <c r="H93" s="1">
        <v>27.482499999999998</v>
      </c>
      <c r="I93" s="1">
        <v>28.572250000000004</v>
      </c>
      <c r="J93" s="1">
        <v>14.8445</v>
      </c>
      <c r="K93" s="1"/>
      <c r="L93" s="1">
        <v>17.649999999999999</v>
      </c>
      <c r="M93" s="1">
        <v>9.1409000000000002</v>
      </c>
      <c r="N93" s="1">
        <v>24.324000000000002</v>
      </c>
      <c r="O93" s="1">
        <v>19.661000000000001</v>
      </c>
      <c r="P93" s="1">
        <v>26.463000000000001</v>
      </c>
      <c r="Q93" s="1">
        <v>12.616</v>
      </c>
      <c r="R93" s="1">
        <v>46.328000000000003</v>
      </c>
      <c r="S93" s="1">
        <v>22.350999999999999</v>
      </c>
      <c r="T93" s="1">
        <v>5.26</v>
      </c>
      <c r="U93" s="1">
        <v>10.262</v>
      </c>
      <c r="V93" s="1">
        <v>42.601999999999997</v>
      </c>
      <c r="W93" s="1">
        <v>51.805999999999997</v>
      </c>
      <c r="X93" s="1">
        <v>25.733000000000001</v>
      </c>
      <c r="Y93" s="1">
        <v>33.277000000000001</v>
      </c>
      <c r="Z93" s="1">
        <v>24.314</v>
      </c>
      <c r="AA93" s="1">
        <v>30.965</v>
      </c>
      <c r="AB93" s="1">
        <v>13.755000000000001</v>
      </c>
      <c r="AC93" s="1">
        <v>15.99</v>
      </c>
      <c r="AD93" s="1">
        <v>12.022</v>
      </c>
      <c r="AE93" s="1">
        <v>17.611000000000001</v>
      </c>
    </row>
    <row r="94" spans="1:31" x14ac:dyDescent="0.25">
      <c r="A94" s="1" t="s">
        <v>7660</v>
      </c>
      <c r="B94" s="1" t="s">
        <v>7661</v>
      </c>
      <c r="C94" s="9"/>
      <c r="D94" s="1" t="s">
        <v>468</v>
      </c>
      <c r="E94" s="1"/>
      <c r="F94" s="1">
        <v>17.121749999999999</v>
      </c>
      <c r="G94" s="1">
        <v>24.523499999999999</v>
      </c>
      <c r="H94" s="1">
        <v>22.633749999999999</v>
      </c>
      <c r="I94" s="1">
        <v>34.633249999999997</v>
      </c>
      <c r="J94" s="1">
        <v>33.911000000000001</v>
      </c>
      <c r="K94" s="1"/>
      <c r="L94" s="1">
        <v>19.856999999999999</v>
      </c>
      <c r="M94" s="1">
        <v>16.454000000000001</v>
      </c>
      <c r="N94" s="1">
        <v>10.920999999999999</v>
      </c>
      <c r="O94" s="1">
        <v>21.254999999999999</v>
      </c>
      <c r="P94" s="1">
        <v>22.683</v>
      </c>
      <c r="Q94" s="1">
        <v>27.754000000000001</v>
      </c>
      <c r="R94" s="1">
        <v>27.024999999999999</v>
      </c>
      <c r="S94" s="1">
        <v>20.632000000000001</v>
      </c>
      <c r="T94" s="1">
        <v>19.286999999999999</v>
      </c>
      <c r="U94" s="1">
        <v>12.827</v>
      </c>
      <c r="V94" s="1">
        <v>26.216999999999999</v>
      </c>
      <c r="W94" s="1">
        <v>32.204000000000001</v>
      </c>
      <c r="X94" s="1">
        <v>38.598999999999997</v>
      </c>
      <c r="Y94" s="1">
        <v>50.451999999999998</v>
      </c>
      <c r="Z94" s="1">
        <v>26.259</v>
      </c>
      <c r="AA94" s="1">
        <v>23.222999999999999</v>
      </c>
      <c r="AB94" s="1">
        <v>25.545000000000002</v>
      </c>
      <c r="AC94" s="1">
        <v>38.642000000000003</v>
      </c>
      <c r="AD94" s="1">
        <v>32.46</v>
      </c>
      <c r="AE94" s="1">
        <v>38.997</v>
      </c>
    </row>
    <row r="95" spans="1:31" x14ac:dyDescent="0.25">
      <c r="A95" s="1" t="s">
        <v>7662</v>
      </c>
      <c r="B95" s="1" t="s">
        <v>7663</v>
      </c>
      <c r="C95" s="9" t="s">
        <v>7664</v>
      </c>
      <c r="D95" s="1" t="s">
        <v>372</v>
      </c>
      <c r="E95" s="1"/>
      <c r="F95" s="1">
        <v>35.986500000000007</v>
      </c>
      <c r="G95" s="1">
        <v>20.622</v>
      </c>
      <c r="H95" s="1">
        <v>19.216750000000001</v>
      </c>
      <c r="I95" s="1">
        <v>21.965500000000002</v>
      </c>
      <c r="J95" s="1">
        <v>42.83</v>
      </c>
      <c r="K95" s="1"/>
      <c r="L95" s="1">
        <v>29.234000000000002</v>
      </c>
      <c r="M95" s="1">
        <v>44.334000000000003</v>
      </c>
      <c r="N95" s="1">
        <v>26.806000000000001</v>
      </c>
      <c r="O95" s="1">
        <v>43.572000000000003</v>
      </c>
      <c r="P95" s="1">
        <v>17.641999999999999</v>
      </c>
      <c r="Q95" s="1">
        <v>20.184999999999999</v>
      </c>
      <c r="R95" s="1">
        <v>20.59</v>
      </c>
      <c r="S95" s="1">
        <v>24.071000000000002</v>
      </c>
      <c r="T95" s="1">
        <v>28.053000000000001</v>
      </c>
      <c r="U95" s="1">
        <v>12.827</v>
      </c>
      <c r="V95" s="1">
        <v>16.385000000000002</v>
      </c>
      <c r="W95" s="1">
        <v>19.602</v>
      </c>
      <c r="X95" s="1">
        <v>21.774000000000001</v>
      </c>
      <c r="Y95" s="1">
        <v>21.469000000000001</v>
      </c>
      <c r="Z95" s="1">
        <v>21.396000000000001</v>
      </c>
      <c r="AA95" s="1">
        <v>23.222999999999999</v>
      </c>
      <c r="AB95" s="1">
        <v>40.281999999999996</v>
      </c>
      <c r="AC95" s="1">
        <v>38.642000000000003</v>
      </c>
      <c r="AD95" s="1">
        <v>42.078000000000003</v>
      </c>
      <c r="AE95" s="1">
        <v>50.317999999999998</v>
      </c>
    </row>
    <row r="96" spans="1:31" x14ac:dyDescent="0.25">
      <c r="A96" s="1" t="s">
        <v>7665</v>
      </c>
      <c r="B96" s="1" t="s">
        <v>7666</v>
      </c>
      <c r="C96" s="9" t="s">
        <v>7667</v>
      </c>
      <c r="D96" s="1" t="s">
        <v>884</v>
      </c>
      <c r="E96" s="1"/>
      <c r="F96" s="1">
        <v>19.886499999999998</v>
      </c>
      <c r="G96" s="1">
        <v>29.007249999999999</v>
      </c>
      <c r="H96" s="1">
        <v>24.887</v>
      </c>
      <c r="I96" s="1">
        <v>22.3035</v>
      </c>
      <c r="J96" s="1">
        <v>23.684249999999999</v>
      </c>
      <c r="K96" s="1"/>
      <c r="L96" s="1">
        <v>21.512</v>
      </c>
      <c r="M96" s="1">
        <v>20.11</v>
      </c>
      <c r="N96" s="1">
        <v>19.856999999999999</v>
      </c>
      <c r="O96" s="1">
        <v>18.067</v>
      </c>
      <c r="P96" s="1">
        <v>36.543999999999997</v>
      </c>
      <c r="Q96" s="1">
        <v>17.661999999999999</v>
      </c>
      <c r="R96" s="1">
        <v>36.033000000000001</v>
      </c>
      <c r="S96" s="1">
        <v>25.79</v>
      </c>
      <c r="T96" s="1">
        <v>24.545999999999999</v>
      </c>
      <c r="U96" s="1">
        <v>12.827</v>
      </c>
      <c r="V96" s="1">
        <v>32.771000000000001</v>
      </c>
      <c r="W96" s="1">
        <v>29.404</v>
      </c>
      <c r="X96" s="1">
        <v>25.733000000000001</v>
      </c>
      <c r="Y96" s="1">
        <v>25.763000000000002</v>
      </c>
      <c r="Z96" s="1">
        <v>23.341999999999999</v>
      </c>
      <c r="AA96" s="1">
        <v>14.375999999999999</v>
      </c>
      <c r="AB96" s="1">
        <v>25.545000000000002</v>
      </c>
      <c r="AC96" s="1">
        <v>23.984999999999999</v>
      </c>
      <c r="AD96" s="1">
        <v>28.853999999999999</v>
      </c>
      <c r="AE96" s="1">
        <v>16.353000000000002</v>
      </c>
    </row>
    <row r="97" spans="1:31" x14ac:dyDescent="0.25">
      <c r="A97" s="1" t="s">
        <v>7668</v>
      </c>
      <c r="B97" s="1" t="s">
        <v>7669</v>
      </c>
      <c r="C97" s="9" t="s">
        <v>7670</v>
      </c>
      <c r="D97" s="1" t="s">
        <v>45</v>
      </c>
      <c r="E97" s="1"/>
      <c r="F97" s="1">
        <v>11.189775000000001</v>
      </c>
      <c r="G97" s="1">
        <v>26.327000000000002</v>
      </c>
      <c r="H97" s="1">
        <v>34.421500000000002</v>
      </c>
      <c r="I97" s="1">
        <v>22.061250000000001</v>
      </c>
      <c r="J97" s="1">
        <v>51.6995</v>
      </c>
      <c r="K97" s="1"/>
      <c r="L97" s="1">
        <v>14.340999999999999</v>
      </c>
      <c r="M97" s="1">
        <v>11.882999999999999</v>
      </c>
      <c r="N97" s="1">
        <v>8.4390999999999998</v>
      </c>
      <c r="O97" s="1">
        <v>10.096</v>
      </c>
      <c r="P97" s="1">
        <v>17.641999999999999</v>
      </c>
      <c r="Q97" s="1">
        <v>37.847000000000001</v>
      </c>
      <c r="R97" s="1">
        <v>20.59</v>
      </c>
      <c r="S97" s="1">
        <v>29.228999999999999</v>
      </c>
      <c r="T97" s="1">
        <v>33.313000000000002</v>
      </c>
      <c r="U97" s="1">
        <v>56.439</v>
      </c>
      <c r="V97" s="1">
        <v>31.132000000000001</v>
      </c>
      <c r="W97" s="1">
        <v>16.802</v>
      </c>
      <c r="X97" s="1">
        <v>20.783999999999999</v>
      </c>
      <c r="Y97" s="1">
        <v>21.469000000000001</v>
      </c>
      <c r="Z97" s="1">
        <v>19.451000000000001</v>
      </c>
      <c r="AA97" s="1">
        <v>26.541</v>
      </c>
      <c r="AB97" s="1">
        <v>36.351999999999997</v>
      </c>
      <c r="AC97" s="1">
        <v>55.963999999999999</v>
      </c>
      <c r="AD97" s="1">
        <v>54.1</v>
      </c>
      <c r="AE97" s="1">
        <v>60.381999999999998</v>
      </c>
    </row>
    <row r="98" spans="1:31" x14ac:dyDescent="0.25">
      <c r="A98" s="1" t="s">
        <v>7671</v>
      </c>
      <c r="B98" s="1" t="s">
        <v>7672</v>
      </c>
      <c r="C98" s="9" t="s">
        <v>7673</v>
      </c>
      <c r="D98" s="1" t="s">
        <v>294</v>
      </c>
      <c r="E98" s="1"/>
      <c r="F98" s="1">
        <v>6.8162749999999992</v>
      </c>
      <c r="G98" s="1">
        <v>24.118249999999996</v>
      </c>
      <c r="H98" s="1">
        <v>34.792250000000003</v>
      </c>
      <c r="I98" s="1">
        <v>28.22</v>
      </c>
      <c r="J98" s="1">
        <v>0</v>
      </c>
      <c r="K98" s="1"/>
      <c r="L98" s="1">
        <v>5.4969000000000001</v>
      </c>
      <c r="M98" s="1">
        <v>5.4564000000000004</v>
      </c>
      <c r="N98" s="1">
        <v>8.8980999999999995</v>
      </c>
      <c r="O98" s="1">
        <v>7.4137000000000004</v>
      </c>
      <c r="P98" s="1">
        <v>15.044</v>
      </c>
      <c r="Q98" s="1">
        <v>35.201999999999998</v>
      </c>
      <c r="R98" s="1">
        <v>20.52</v>
      </c>
      <c r="S98" s="1">
        <v>25.707000000000001</v>
      </c>
      <c r="T98" s="1">
        <v>19.238</v>
      </c>
      <c r="U98" s="1">
        <v>43.488999999999997</v>
      </c>
      <c r="V98" s="1">
        <v>45.744</v>
      </c>
      <c r="W98" s="1">
        <v>30.698</v>
      </c>
      <c r="X98" s="1">
        <v>24.667999999999999</v>
      </c>
      <c r="Y98" s="1">
        <v>32.100999999999999</v>
      </c>
      <c r="Z98" s="1">
        <v>25.207000000000001</v>
      </c>
      <c r="AA98" s="1">
        <v>30.904</v>
      </c>
      <c r="AB98" s="1">
        <v>0</v>
      </c>
      <c r="AC98" s="1">
        <v>0</v>
      </c>
      <c r="AD98" s="1">
        <v>0</v>
      </c>
      <c r="AE98" s="1">
        <v>0</v>
      </c>
    </row>
    <row r="99" spans="1:31" x14ac:dyDescent="0.25">
      <c r="A99" s="1" t="s">
        <v>2173</v>
      </c>
      <c r="B99" s="1" t="s">
        <v>2174</v>
      </c>
      <c r="C99" s="9" t="s">
        <v>2175</v>
      </c>
      <c r="D99" s="1" t="s">
        <v>205</v>
      </c>
      <c r="E99" s="1"/>
      <c r="F99" s="1">
        <v>19.00825</v>
      </c>
      <c r="G99" s="1">
        <v>31.477999999999998</v>
      </c>
      <c r="H99" s="1">
        <v>27.016999999999996</v>
      </c>
      <c r="I99" s="1">
        <v>16.197000000000003</v>
      </c>
      <c r="J99" s="1">
        <v>2.3457749999999997</v>
      </c>
      <c r="K99" s="1"/>
      <c r="L99" s="1">
        <v>21.817</v>
      </c>
      <c r="M99" s="1">
        <v>20.366</v>
      </c>
      <c r="N99" s="1">
        <v>12.83</v>
      </c>
      <c r="O99" s="1">
        <v>21.02</v>
      </c>
      <c r="P99" s="1">
        <v>29.507000000000001</v>
      </c>
      <c r="Q99" s="1">
        <v>27.379000000000001</v>
      </c>
      <c r="R99" s="1">
        <v>34.171999999999997</v>
      </c>
      <c r="S99" s="1">
        <v>34.853999999999999</v>
      </c>
      <c r="T99" s="1">
        <v>45.055999999999997</v>
      </c>
      <c r="U99" s="1">
        <v>16.116</v>
      </c>
      <c r="V99" s="1">
        <v>18.713000000000001</v>
      </c>
      <c r="W99" s="1">
        <v>28.183</v>
      </c>
      <c r="X99" s="1">
        <v>16.815000000000001</v>
      </c>
      <c r="Y99" s="1">
        <v>10.574999999999999</v>
      </c>
      <c r="Z99" s="1">
        <v>18.609000000000002</v>
      </c>
      <c r="AA99" s="1">
        <v>18.789000000000001</v>
      </c>
      <c r="AB99" s="1">
        <v>1.9650000000000001</v>
      </c>
      <c r="AC99" s="1">
        <v>5.1386000000000003</v>
      </c>
      <c r="AD99" s="1">
        <v>1.2021999999999999</v>
      </c>
      <c r="AE99" s="1">
        <v>1.0772999999999999</v>
      </c>
    </row>
    <row r="100" spans="1:31" x14ac:dyDescent="0.25">
      <c r="A100" s="1" t="s">
        <v>7674</v>
      </c>
      <c r="B100" s="1" t="s">
        <v>7675</v>
      </c>
      <c r="C100" s="9" t="s">
        <v>7676</v>
      </c>
      <c r="D100" s="1" t="s">
        <v>248</v>
      </c>
      <c r="E100" s="1"/>
      <c r="F100" s="1">
        <v>18.844249999999999</v>
      </c>
      <c r="G100" s="1">
        <v>20.5535</v>
      </c>
      <c r="H100" s="1">
        <v>22.370525000000001</v>
      </c>
      <c r="I100" s="1">
        <v>31.858499999999999</v>
      </c>
      <c r="J100" s="1">
        <v>17.760750000000002</v>
      </c>
      <c r="K100" s="1"/>
      <c r="L100" s="1">
        <v>12.135</v>
      </c>
      <c r="M100" s="1">
        <v>11.426</v>
      </c>
      <c r="N100" s="1">
        <v>26.31</v>
      </c>
      <c r="O100" s="1">
        <v>25.506</v>
      </c>
      <c r="P100" s="1">
        <v>20.161999999999999</v>
      </c>
      <c r="Q100" s="1">
        <v>10.092000000000001</v>
      </c>
      <c r="R100" s="1">
        <v>24.451000000000001</v>
      </c>
      <c r="S100" s="1">
        <v>27.509</v>
      </c>
      <c r="T100" s="1">
        <v>7.0133000000000001</v>
      </c>
      <c r="U100" s="1">
        <v>5.1307999999999998</v>
      </c>
      <c r="V100" s="1">
        <v>31.132000000000001</v>
      </c>
      <c r="W100" s="1">
        <v>46.206000000000003</v>
      </c>
      <c r="X100" s="1">
        <v>27.712</v>
      </c>
      <c r="Y100" s="1">
        <v>35.423999999999999</v>
      </c>
      <c r="Z100" s="1">
        <v>31.122</v>
      </c>
      <c r="AA100" s="1">
        <v>33.176000000000002</v>
      </c>
      <c r="AB100" s="1">
        <v>19.649999999999999</v>
      </c>
      <c r="AC100" s="1">
        <v>14.657</v>
      </c>
      <c r="AD100" s="1">
        <v>21.64</v>
      </c>
      <c r="AE100" s="1">
        <v>15.096</v>
      </c>
    </row>
    <row r="101" spans="1:31" x14ac:dyDescent="0.25">
      <c r="A101" s="1" t="s">
        <v>6796</v>
      </c>
      <c r="B101" s="1" t="s">
        <v>6797</v>
      </c>
      <c r="C101" s="9" t="s">
        <v>6798</v>
      </c>
      <c r="D101" s="1" t="s">
        <v>961</v>
      </c>
      <c r="E101" s="1"/>
      <c r="F101" s="1">
        <v>17.303249999999998</v>
      </c>
      <c r="G101" s="1">
        <v>29.202500000000001</v>
      </c>
      <c r="H101" s="1">
        <v>31.763750000000002</v>
      </c>
      <c r="I101" s="1">
        <v>15.083299999999999</v>
      </c>
      <c r="J101" s="1">
        <v>0</v>
      </c>
      <c r="K101" s="1"/>
      <c r="L101" s="1">
        <v>13.839</v>
      </c>
      <c r="M101" s="1">
        <v>17.492000000000001</v>
      </c>
      <c r="N101" s="1">
        <v>22.395</v>
      </c>
      <c r="O101" s="1">
        <v>15.487</v>
      </c>
      <c r="P101" s="1">
        <v>19.588999999999999</v>
      </c>
      <c r="Q101" s="1">
        <v>14.35</v>
      </c>
      <c r="R101" s="1">
        <v>37.292000000000002</v>
      </c>
      <c r="S101" s="1">
        <v>45.579000000000001</v>
      </c>
      <c r="T101" s="1">
        <v>27.449000000000002</v>
      </c>
      <c r="U101" s="1">
        <v>34.223999999999997</v>
      </c>
      <c r="V101" s="1">
        <v>41.883000000000003</v>
      </c>
      <c r="W101" s="1">
        <v>23.498999999999999</v>
      </c>
      <c r="X101" s="1">
        <v>18.274000000000001</v>
      </c>
      <c r="Y101" s="1">
        <v>2.4699</v>
      </c>
      <c r="Z101" s="1">
        <v>35.56</v>
      </c>
      <c r="AA101" s="1">
        <v>4.0293000000000001</v>
      </c>
      <c r="AB101" s="1">
        <v>0</v>
      </c>
      <c r="AC101" s="1">
        <v>0</v>
      </c>
      <c r="AD101" s="1">
        <v>0</v>
      </c>
      <c r="AE101" s="1">
        <v>0</v>
      </c>
    </row>
    <row r="102" spans="1:31" x14ac:dyDescent="0.25">
      <c r="A102" s="1" t="s">
        <v>895</v>
      </c>
      <c r="B102" s="1" t="s">
        <v>896</v>
      </c>
      <c r="C102" s="9" t="s">
        <v>897</v>
      </c>
      <c r="D102" s="1" t="s">
        <v>329</v>
      </c>
      <c r="E102" s="1"/>
      <c r="F102" s="1">
        <v>18.138999999999999</v>
      </c>
      <c r="G102" s="1">
        <v>36.088999999999999</v>
      </c>
      <c r="H102" s="1">
        <v>16.758749999999999</v>
      </c>
      <c r="I102" s="1">
        <v>20.701174999999999</v>
      </c>
      <c r="J102" s="1">
        <v>4.0540000000000003</v>
      </c>
      <c r="K102" s="1"/>
      <c r="L102" s="1">
        <v>21.512</v>
      </c>
      <c r="M102" s="1">
        <v>11.882999999999999</v>
      </c>
      <c r="N102" s="1">
        <v>17.375</v>
      </c>
      <c r="O102" s="1">
        <v>21.786000000000001</v>
      </c>
      <c r="P102" s="1">
        <v>23.943000000000001</v>
      </c>
      <c r="Q102" s="1">
        <v>32.799999999999997</v>
      </c>
      <c r="R102" s="1">
        <v>36.033000000000001</v>
      </c>
      <c r="S102" s="1">
        <v>51.58</v>
      </c>
      <c r="T102" s="1">
        <v>10.52</v>
      </c>
      <c r="U102" s="1">
        <v>23.088999999999999</v>
      </c>
      <c r="V102" s="1">
        <v>18.024000000000001</v>
      </c>
      <c r="W102" s="1">
        <v>15.401999999999999</v>
      </c>
      <c r="X102" s="1">
        <v>31.670999999999999</v>
      </c>
      <c r="Y102" s="1">
        <v>20.396000000000001</v>
      </c>
      <c r="Z102" s="1">
        <v>9.7256999999999998</v>
      </c>
      <c r="AA102" s="1">
        <v>21.012</v>
      </c>
      <c r="AB102" s="1">
        <v>4.9124999999999996</v>
      </c>
      <c r="AC102" s="1">
        <v>2.665</v>
      </c>
      <c r="AD102" s="1">
        <v>3.6067</v>
      </c>
      <c r="AE102" s="1">
        <v>5.0317999999999996</v>
      </c>
    </row>
    <row r="103" spans="1:31" x14ac:dyDescent="0.25">
      <c r="A103" s="1" t="s">
        <v>469</v>
      </c>
      <c r="B103" s="1" t="s">
        <v>7677</v>
      </c>
      <c r="C103" s="9" t="s">
        <v>471</v>
      </c>
      <c r="D103" s="1" t="s">
        <v>191</v>
      </c>
      <c r="E103" s="1"/>
      <c r="F103" s="1">
        <v>26.389250000000004</v>
      </c>
      <c r="G103" s="1">
        <v>28.228999999999999</v>
      </c>
      <c r="H103" s="1">
        <v>17.138749999999998</v>
      </c>
      <c r="I103" s="1">
        <v>19.523250000000001</v>
      </c>
      <c r="J103" s="1">
        <v>9.3150500000000012</v>
      </c>
      <c r="K103" s="1"/>
      <c r="L103" s="1">
        <v>35.301000000000002</v>
      </c>
      <c r="M103" s="1">
        <v>25.138000000000002</v>
      </c>
      <c r="N103" s="1">
        <v>23.332000000000001</v>
      </c>
      <c r="O103" s="1">
        <v>21.786000000000001</v>
      </c>
      <c r="P103" s="1">
        <v>37.805</v>
      </c>
      <c r="Q103" s="1">
        <v>22.707999999999998</v>
      </c>
      <c r="R103" s="1">
        <v>18.016999999999999</v>
      </c>
      <c r="S103" s="1">
        <v>34.386000000000003</v>
      </c>
      <c r="T103" s="1">
        <v>19.286999999999999</v>
      </c>
      <c r="U103" s="1">
        <v>17.957999999999998</v>
      </c>
      <c r="V103" s="1">
        <v>13.108000000000001</v>
      </c>
      <c r="W103" s="1">
        <v>18.202000000000002</v>
      </c>
      <c r="X103" s="1">
        <v>26.722000000000001</v>
      </c>
      <c r="Y103" s="1">
        <v>18.248999999999999</v>
      </c>
      <c r="Z103" s="1">
        <v>16.533999999999999</v>
      </c>
      <c r="AA103" s="1">
        <v>16.588000000000001</v>
      </c>
      <c r="AB103" s="1">
        <v>9.8249999999999993</v>
      </c>
      <c r="AC103" s="1">
        <v>6.6623999999999999</v>
      </c>
      <c r="AD103" s="1">
        <v>13.225</v>
      </c>
      <c r="AE103" s="1">
        <v>7.5477999999999996</v>
      </c>
    </row>
    <row r="104" spans="1:31" x14ac:dyDescent="0.25">
      <c r="A104" s="1" t="s">
        <v>7678</v>
      </c>
      <c r="B104" s="1" t="s">
        <v>7679</v>
      </c>
      <c r="C104" s="9" t="s">
        <v>7680</v>
      </c>
      <c r="D104" s="1" t="s">
        <v>3275</v>
      </c>
      <c r="E104" s="1"/>
      <c r="F104" s="1">
        <v>17.788499999999999</v>
      </c>
      <c r="G104" s="1">
        <v>22.351499999999998</v>
      </c>
      <c r="H104" s="1">
        <v>28.781500000000001</v>
      </c>
      <c r="I104" s="1">
        <v>22.221500000000002</v>
      </c>
      <c r="J104" s="1">
        <v>39.308499999999995</v>
      </c>
      <c r="K104" s="1"/>
      <c r="L104" s="1">
        <v>17.099</v>
      </c>
      <c r="M104" s="1">
        <v>16.454000000000001</v>
      </c>
      <c r="N104" s="1">
        <v>16.878</v>
      </c>
      <c r="O104" s="1">
        <v>20.722999999999999</v>
      </c>
      <c r="P104" s="1">
        <v>22.683</v>
      </c>
      <c r="Q104" s="1">
        <v>32.799999999999997</v>
      </c>
      <c r="R104" s="1">
        <v>16.73</v>
      </c>
      <c r="S104" s="1">
        <v>17.193000000000001</v>
      </c>
      <c r="T104" s="1">
        <v>28.053000000000001</v>
      </c>
      <c r="U104" s="1">
        <v>41.045999999999999</v>
      </c>
      <c r="V104" s="1">
        <v>18.024000000000001</v>
      </c>
      <c r="W104" s="1">
        <v>28.003</v>
      </c>
      <c r="X104" s="1">
        <v>24.742999999999999</v>
      </c>
      <c r="Y104" s="1">
        <v>21.469000000000001</v>
      </c>
      <c r="Z104" s="1">
        <v>19.451000000000001</v>
      </c>
      <c r="AA104" s="1">
        <v>23.222999999999999</v>
      </c>
      <c r="AB104" s="1">
        <v>36.351999999999997</v>
      </c>
      <c r="AC104" s="1">
        <v>35.976999999999997</v>
      </c>
      <c r="AD104" s="1">
        <v>40.875999999999998</v>
      </c>
      <c r="AE104" s="1">
        <v>44.029000000000003</v>
      </c>
    </row>
    <row r="105" spans="1:31" x14ac:dyDescent="0.25">
      <c r="A105" s="1" t="s">
        <v>7681</v>
      </c>
      <c r="B105" s="1" t="s">
        <v>7682</v>
      </c>
      <c r="C105" s="9" t="s">
        <v>7683</v>
      </c>
      <c r="D105" s="1" t="s">
        <v>244</v>
      </c>
      <c r="E105" s="1"/>
      <c r="F105" s="1">
        <v>20.458000000000002</v>
      </c>
      <c r="G105" s="1">
        <v>28.279250000000001</v>
      </c>
      <c r="H105" s="1">
        <v>25.423999999999999</v>
      </c>
      <c r="I105" s="1">
        <v>16.145499999999998</v>
      </c>
      <c r="J105" s="1">
        <v>25.96425</v>
      </c>
      <c r="K105" s="1"/>
      <c r="L105" s="1">
        <v>21.251999999999999</v>
      </c>
      <c r="M105" s="1">
        <v>19.327999999999999</v>
      </c>
      <c r="N105" s="1">
        <v>20.376000000000001</v>
      </c>
      <c r="O105" s="1">
        <v>20.876000000000001</v>
      </c>
      <c r="P105" s="1">
        <v>24.678000000000001</v>
      </c>
      <c r="Q105" s="1">
        <v>26.923999999999999</v>
      </c>
      <c r="R105" s="1">
        <v>26.332999999999998</v>
      </c>
      <c r="S105" s="1">
        <v>35.182000000000002</v>
      </c>
      <c r="T105" s="1">
        <v>29.712</v>
      </c>
      <c r="U105" s="1">
        <v>27.065000000000001</v>
      </c>
      <c r="V105" s="1">
        <v>24.885000000000002</v>
      </c>
      <c r="W105" s="1">
        <v>20.033999999999999</v>
      </c>
      <c r="X105" s="1">
        <v>12.420999999999999</v>
      </c>
      <c r="Y105" s="1">
        <v>15.23</v>
      </c>
      <c r="Z105" s="1">
        <v>18.190999999999999</v>
      </c>
      <c r="AA105" s="1">
        <v>18.739999999999998</v>
      </c>
      <c r="AB105" s="1">
        <v>26.626000000000001</v>
      </c>
      <c r="AC105" s="1">
        <v>28.071000000000002</v>
      </c>
      <c r="AD105" s="1">
        <v>25.327000000000002</v>
      </c>
      <c r="AE105" s="1">
        <v>23.832999999999998</v>
      </c>
    </row>
    <row r="106" spans="1:31" x14ac:dyDescent="0.25">
      <c r="A106" s="1" t="s">
        <v>3327</v>
      </c>
      <c r="B106" s="1" t="s">
        <v>3328</v>
      </c>
      <c r="C106" s="9" t="s">
        <v>3329</v>
      </c>
      <c r="D106" s="1" t="s">
        <v>571</v>
      </c>
      <c r="E106" s="1"/>
      <c r="F106" s="1">
        <v>25.201249999999998</v>
      </c>
      <c r="G106" s="1">
        <v>24.307749999999999</v>
      </c>
      <c r="H106" s="1">
        <v>23.947499999999998</v>
      </c>
      <c r="I106" s="1">
        <v>16.271999999999998</v>
      </c>
      <c r="J106" s="1">
        <v>33.652000000000001</v>
      </c>
      <c r="K106" s="1"/>
      <c r="L106" s="1">
        <v>34.198</v>
      </c>
      <c r="M106" s="1">
        <v>20.567</v>
      </c>
      <c r="N106" s="1">
        <v>25.317</v>
      </c>
      <c r="O106" s="1">
        <v>20.722999999999999</v>
      </c>
      <c r="P106" s="1">
        <v>30.244</v>
      </c>
      <c r="Q106" s="1">
        <v>20.184999999999999</v>
      </c>
      <c r="R106" s="1">
        <v>24.451000000000001</v>
      </c>
      <c r="S106" s="1">
        <v>22.350999999999999</v>
      </c>
      <c r="T106" s="1">
        <v>31.56</v>
      </c>
      <c r="U106" s="1">
        <v>23.088999999999999</v>
      </c>
      <c r="V106" s="1">
        <v>22.939</v>
      </c>
      <c r="W106" s="1">
        <v>18.202000000000002</v>
      </c>
      <c r="X106" s="1">
        <v>11.877000000000001</v>
      </c>
      <c r="Y106" s="1">
        <v>12.881</v>
      </c>
      <c r="Z106" s="1">
        <v>20.423999999999999</v>
      </c>
      <c r="AA106" s="1">
        <v>19.905999999999999</v>
      </c>
      <c r="AB106" s="1">
        <v>45.195</v>
      </c>
      <c r="AC106" s="1">
        <v>26.65</v>
      </c>
      <c r="AD106" s="1">
        <v>30.056000000000001</v>
      </c>
      <c r="AE106" s="1">
        <v>32.707000000000001</v>
      </c>
    </row>
    <row r="107" spans="1:31" x14ac:dyDescent="0.25">
      <c r="A107" s="1" t="s">
        <v>7684</v>
      </c>
      <c r="B107" s="1" t="s">
        <v>7685</v>
      </c>
      <c r="C107" s="9" t="s">
        <v>7686</v>
      </c>
      <c r="D107" s="1" t="s">
        <v>124</v>
      </c>
      <c r="E107" s="1"/>
      <c r="F107" s="1">
        <v>20.432000000000002</v>
      </c>
      <c r="G107" s="1">
        <v>24.404499999999999</v>
      </c>
      <c r="H107" s="1">
        <v>28.827749999999998</v>
      </c>
      <c r="I107" s="1">
        <v>15.300749999999999</v>
      </c>
      <c r="J107" s="1">
        <v>34.217500000000001</v>
      </c>
      <c r="K107" s="1"/>
      <c r="L107" s="1">
        <v>20.96</v>
      </c>
      <c r="M107" s="1">
        <v>19.196000000000002</v>
      </c>
      <c r="N107" s="1">
        <v>20.849</v>
      </c>
      <c r="O107" s="1">
        <v>20.722999999999999</v>
      </c>
      <c r="P107" s="1">
        <v>25.202999999999999</v>
      </c>
      <c r="Q107" s="1">
        <v>27.754000000000001</v>
      </c>
      <c r="R107" s="1">
        <v>20.59</v>
      </c>
      <c r="S107" s="1">
        <v>24.071000000000002</v>
      </c>
      <c r="T107" s="1">
        <v>50.845999999999997</v>
      </c>
      <c r="U107" s="1">
        <v>20.523</v>
      </c>
      <c r="V107" s="1">
        <v>22.939</v>
      </c>
      <c r="W107" s="1">
        <v>21.003</v>
      </c>
      <c r="X107" s="1">
        <v>13.856</v>
      </c>
      <c r="Y107" s="1">
        <v>18.248999999999999</v>
      </c>
      <c r="Z107" s="1">
        <v>13.616</v>
      </c>
      <c r="AA107" s="1">
        <v>15.481999999999999</v>
      </c>
      <c r="AB107" s="1">
        <v>38.317</v>
      </c>
      <c r="AC107" s="1">
        <v>30.646999999999998</v>
      </c>
      <c r="AD107" s="1">
        <v>27.651</v>
      </c>
      <c r="AE107" s="1">
        <v>40.255000000000003</v>
      </c>
    </row>
    <row r="108" spans="1:31" x14ac:dyDescent="0.25">
      <c r="A108" s="1" t="s">
        <v>6955</v>
      </c>
      <c r="B108" s="1" t="s">
        <v>6956</v>
      </c>
      <c r="C108" s="9" t="s">
        <v>6957</v>
      </c>
      <c r="D108" s="1" t="s">
        <v>205</v>
      </c>
      <c r="E108" s="1"/>
      <c r="F108" s="1">
        <v>20.94125</v>
      </c>
      <c r="G108" s="1">
        <v>21.66</v>
      </c>
      <c r="H108" s="1">
        <v>21.887</v>
      </c>
      <c r="I108" s="1">
        <v>24.12125</v>
      </c>
      <c r="J108" s="1">
        <v>21.933250000000001</v>
      </c>
      <c r="K108" s="1"/>
      <c r="L108" s="1">
        <v>18.047000000000001</v>
      </c>
      <c r="M108" s="1">
        <v>16.395</v>
      </c>
      <c r="N108" s="1">
        <v>23.189</v>
      </c>
      <c r="O108" s="1">
        <v>26.134</v>
      </c>
      <c r="P108" s="1">
        <v>24.305</v>
      </c>
      <c r="Q108" s="1">
        <v>13.516999999999999</v>
      </c>
      <c r="R108" s="1">
        <v>28.306999999999999</v>
      </c>
      <c r="S108" s="1">
        <v>20.510999999999999</v>
      </c>
      <c r="T108" s="1">
        <v>13.311</v>
      </c>
      <c r="U108" s="1">
        <v>12.082000000000001</v>
      </c>
      <c r="V108" s="1">
        <v>35.246000000000002</v>
      </c>
      <c r="W108" s="1">
        <v>26.908999999999999</v>
      </c>
      <c r="X108" s="1">
        <v>19.574999999999999</v>
      </c>
      <c r="Y108" s="1">
        <v>25.995000000000001</v>
      </c>
      <c r="Z108" s="1">
        <v>23.338000000000001</v>
      </c>
      <c r="AA108" s="1">
        <v>27.577000000000002</v>
      </c>
      <c r="AB108" s="1">
        <v>37.704000000000001</v>
      </c>
      <c r="AC108" s="1">
        <v>15.974</v>
      </c>
      <c r="AD108" s="1">
        <v>16.832999999999998</v>
      </c>
      <c r="AE108" s="1">
        <v>17.222000000000001</v>
      </c>
    </row>
    <row r="109" spans="1:31" x14ac:dyDescent="0.25">
      <c r="A109" s="1" t="s">
        <v>7687</v>
      </c>
      <c r="B109" s="1" t="s">
        <v>7688</v>
      </c>
      <c r="C109" s="9" t="s">
        <v>7689</v>
      </c>
      <c r="D109" s="1" t="s">
        <v>69</v>
      </c>
      <c r="E109" s="1"/>
      <c r="F109" s="1">
        <v>19.75075</v>
      </c>
      <c r="G109" s="1">
        <v>21.52065</v>
      </c>
      <c r="H109" s="1">
        <v>22.28425</v>
      </c>
      <c r="I109" s="1">
        <v>23.69575</v>
      </c>
      <c r="J109" s="1">
        <v>32.753499999999995</v>
      </c>
      <c r="K109" s="1"/>
      <c r="L109" s="1">
        <v>20.408000000000001</v>
      </c>
      <c r="M109" s="1">
        <v>11.882999999999999</v>
      </c>
      <c r="N109" s="1">
        <v>23.332000000000001</v>
      </c>
      <c r="O109" s="1">
        <v>23.38</v>
      </c>
      <c r="P109" s="1">
        <v>23.943000000000001</v>
      </c>
      <c r="Q109" s="1">
        <v>25.231000000000002</v>
      </c>
      <c r="R109" s="1">
        <v>28.312000000000001</v>
      </c>
      <c r="S109" s="1">
        <v>8.5966000000000005</v>
      </c>
      <c r="T109" s="1">
        <v>19.286999999999999</v>
      </c>
      <c r="U109" s="1">
        <v>15.391999999999999</v>
      </c>
      <c r="V109" s="1">
        <v>27.855</v>
      </c>
      <c r="W109" s="1">
        <v>26.603000000000002</v>
      </c>
      <c r="X109" s="1">
        <v>16.824999999999999</v>
      </c>
      <c r="Y109" s="1">
        <v>26.835999999999999</v>
      </c>
      <c r="Z109" s="1">
        <v>22.369</v>
      </c>
      <c r="AA109" s="1">
        <v>28.753</v>
      </c>
      <c r="AB109" s="1">
        <v>23.58</v>
      </c>
      <c r="AC109" s="1">
        <v>39.973999999999997</v>
      </c>
      <c r="AD109" s="1">
        <v>37.268999999999998</v>
      </c>
      <c r="AE109" s="1">
        <v>30.190999999999999</v>
      </c>
    </row>
    <row r="110" spans="1:31" x14ac:dyDescent="0.25">
      <c r="A110" s="1" t="s">
        <v>6938</v>
      </c>
      <c r="B110" s="1" t="s">
        <v>7690</v>
      </c>
      <c r="C110" s="9" t="s">
        <v>6942</v>
      </c>
      <c r="D110" s="1" t="s">
        <v>205</v>
      </c>
      <c r="E110" s="1"/>
      <c r="F110" s="1">
        <v>20.152999999999999</v>
      </c>
      <c r="G110" s="1">
        <v>22.33175</v>
      </c>
      <c r="H110" s="1">
        <v>22.552250000000001</v>
      </c>
      <c r="I110" s="1">
        <v>21.460750000000001</v>
      </c>
      <c r="J110" s="1">
        <v>23.607250000000001</v>
      </c>
      <c r="K110" s="1"/>
      <c r="L110" s="1">
        <v>20.181000000000001</v>
      </c>
      <c r="M110" s="1">
        <v>15.433</v>
      </c>
      <c r="N110" s="1">
        <v>23.018999999999998</v>
      </c>
      <c r="O110" s="1">
        <v>21.978999999999999</v>
      </c>
      <c r="P110" s="1">
        <v>21.416</v>
      </c>
      <c r="Q110" s="1">
        <v>18.271000000000001</v>
      </c>
      <c r="R110" s="1">
        <v>27.635000000000002</v>
      </c>
      <c r="S110" s="1">
        <v>22.004999999999999</v>
      </c>
      <c r="T110" s="1">
        <v>12.528</v>
      </c>
      <c r="U110" s="1">
        <v>13.68</v>
      </c>
      <c r="V110" s="1">
        <v>28.321000000000002</v>
      </c>
      <c r="W110" s="1">
        <v>35.68</v>
      </c>
      <c r="X110" s="1">
        <v>18.896999999999998</v>
      </c>
      <c r="Y110" s="1">
        <v>20.492999999999999</v>
      </c>
      <c r="Z110" s="1">
        <v>21.213000000000001</v>
      </c>
      <c r="AA110" s="1">
        <v>25.24</v>
      </c>
      <c r="AB110" s="1">
        <v>35.515999999999998</v>
      </c>
      <c r="AC110" s="1">
        <v>18.713999999999999</v>
      </c>
      <c r="AD110" s="1">
        <v>21.312000000000001</v>
      </c>
      <c r="AE110" s="1">
        <v>18.887</v>
      </c>
    </row>
    <row r="111" spans="1:31" x14ac:dyDescent="0.25">
      <c r="A111" s="1" t="s">
        <v>6275</v>
      </c>
      <c r="B111" s="1" t="s">
        <v>6276</v>
      </c>
      <c r="C111" s="9" t="s">
        <v>6277</v>
      </c>
      <c r="D111" s="1" t="s">
        <v>161</v>
      </c>
      <c r="E111" s="1"/>
      <c r="F111" s="1">
        <v>21.517000000000003</v>
      </c>
      <c r="G111" s="1">
        <v>35.8095</v>
      </c>
      <c r="H111" s="1">
        <v>8.142100000000001</v>
      </c>
      <c r="I111" s="1">
        <v>20.765000000000001</v>
      </c>
      <c r="J111" s="1">
        <v>0</v>
      </c>
      <c r="K111" s="1"/>
      <c r="L111" s="1">
        <v>27.027000000000001</v>
      </c>
      <c r="M111" s="1">
        <v>17.824999999999999</v>
      </c>
      <c r="N111" s="1">
        <v>18.367000000000001</v>
      </c>
      <c r="O111" s="1">
        <v>22.849</v>
      </c>
      <c r="P111" s="1">
        <v>37.805</v>
      </c>
      <c r="Q111" s="1">
        <v>30.277000000000001</v>
      </c>
      <c r="R111" s="1">
        <v>32.173000000000002</v>
      </c>
      <c r="S111" s="1">
        <v>42.982999999999997</v>
      </c>
      <c r="T111" s="1">
        <v>5.26</v>
      </c>
      <c r="U111" s="1">
        <v>15.391999999999999</v>
      </c>
      <c r="V111" s="1">
        <v>4.9156000000000004</v>
      </c>
      <c r="W111" s="1">
        <v>7.0007999999999999</v>
      </c>
      <c r="X111" s="1">
        <v>34.64</v>
      </c>
      <c r="Y111" s="1">
        <v>19.321999999999999</v>
      </c>
      <c r="Z111" s="1">
        <v>13.616</v>
      </c>
      <c r="AA111" s="1">
        <v>15.481999999999999</v>
      </c>
      <c r="AB111" s="1">
        <v>0</v>
      </c>
      <c r="AC111" s="1">
        <v>0</v>
      </c>
      <c r="AD111" s="1">
        <v>0</v>
      </c>
      <c r="AE111" s="1">
        <v>0</v>
      </c>
    </row>
    <row r="112" spans="1:31" x14ac:dyDescent="0.25">
      <c r="A112" s="1" t="s">
        <v>7691</v>
      </c>
      <c r="B112" s="1" t="s">
        <v>7692</v>
      </c>
      <c r="C112" s="9" t="s">
        <v>7693</v>
      </c>
      <c r="D112" s="1" t="s">
        <v>104</v>
      </c>
      <c r="E112" s="1"/>
      <c r="F112" s="1">
        <v>27.9925</v>
      </c>
      <c r="G112" s="1">
        <v>21.226749999999999</v>
      </c>
      <c r="H112" s="1">
        <v>23.414999999999999</v>
      </c>
      <c r="I112" s="1">
        <v>12.73075</v>
      </c>
      <c r="J112" s="1">
        <v>19.149750000000001</v>
      </c>
      <c r="K112" s="1"/>
      <c r="L112" s="1">
        <v>40.265000000000001</v>
      </c>
      <c r="M112" s="1">
        <v>25.594999999999999</v>
      </c>
      <c r="N112" s="1">
        <v>24.324000000000002</v>
      </c>
      <c r="O112" s="1">
        <v>21.786000000000001</v>
      </c>
      <c r="P112" s="1">
        <v>20.161999999999999</v>
      </c>
      <c r="Q112" s="1">
        <v>25.231000000000002</v>
      </c>
      <c r="R112" s="1">
        <v>15.443</v>
      </c>
      <c r="S112" s="1">
        <v>24.071000000000002</v>
      </c>
      <c r="T112" s="1">
        <v>17.533000000000001</v>
      </c>
      <c r="U112" s="1">
        <v>30.785</v>
      </c>
      <c r="V112" s="1">
        <v>22.939</v>
      </c>
      <c r="W112" s="1">
        <v>22.402999999999999</v>
      </c>
      <c r="X112" s="1">
        <v>8.9074000000000009</v>
      </c>
      <c r="Y112" s="1">
        <v>8.5876000000000001</v>
      </c>
      <c r="Z112" s="1">
        <v>22.369</v>
      </c>
      <c r="AA112" s="1">
        <v>11.058999999999999</v>
      </c>
      <c r="AB112" s="1">
        <v>20.632000000000001</v>
      </c>
      <c r="AC112" s="1">
        <v>23.984999999999999</v>
      </c>
      <c r="AD112" s="1">
        <v>15.629</v>
      </c>
      <c r="AE112" s="1">
        <v>16.353000000000002</v>
      </c>
    </row>
    <row r="113" spans="1:31" x14ac:dyDescent="0.25">
      <c r="A113" s="1" t="s">
        <v>6938</v>
      </c>
      <c r="B113" s="1" t="s">
        <v>6939</v>
      </c>
      <c r="C113" s="9" t="s">
        <v>6940</v>
      </c>
      <c r="D113" s="1" t="s">
        <v>205</v>
      </c>
      <c r="E113" s="1"/>
      <c r="F113" s="1">
        <v>16.675249999999998</v>
      </c>
      <c r="G113" s="1">
        <v>22.441499999999998</v>
      </c>
      <c r="H113" s="1">
        <v>23.402250000000002</v>
      </c>
      <c r="I113" s="1">
        <v>22.766249999999999</v>
      </c>
      <c r="J113" s="1">
        <v>23.609249999999999</v>
      </c>
      <c r="K113" s="1"/>
      <c r="L113" s="1">
        <v>15.218</v>
      </c>
      <c r="M113" s="1">
        <v>13.606</v>
      </c>
      <c r="N113" s="1">
        <v>18.553000000000001</v>
      </c>
      <c r="O113" s="1">
        <v>19.324000000000002</v>
      </c>
      <c r="P113" s="1">
        <v>21.417000000000002</v>
      </c>
      <c r="Q113" s="1">
        <v>18.273</v>
      </c>
      <c r="R113" s="1">
        <v>26.35</v>
      </c>
      <c r="S113" s="1">
        <v>23.725999999999999</v>
      </c>
      <c r="T113" s="1">
        <v>14.282</v>
      </c>
      <c r="U113" s="1">
        <v>13.682</v>
      </c>
      <c r="V113" s="1">
        <v>29.962</v>
      </c>
      <c r="W113" s="1">
        <v>35.683</v>
      </c>
      <c r="X113" s="1">
        <v>19.888000000000002</v>
      </c>
      <c r="Y113" s="1">
        <v>22.640999999999998</v>
      </c>
      <c r="Z113" s="1">
        <v>22.187999999999999</v>
      </c>
      <c r="AA113" s="1">
        <v>26.347999999999999</v>
      </c>
      <c r="AB113" s="1">
        <v>35.518999999999998</v>
      </c>
      <c r="AC113" s="1">
        <v>18.715</v>
      </c>
      <c r="AD113" s="1">
        <v>21.314</v>
      </c>
      <c r="AE113" s="1">
        <v>18.888999999999999</v>
      </c>
    </row>
    <row r="114" spans="1:31" x14ac:dyDescent="0.25">
      <c r="A114" s="1" t="s">
        <v>7694</v>
      </c>
      <c r="B114" s="1" t="s">
        <v>7695</v>
      </c>
      <c r="C114" s="9" t="s">
        <v>7696</v>
      </c>
      <c r="D114" s="1" t="s">
        <v>786</v>
      </c>
      <c r="E114" s="1"/>
      <c r="F114" s="1">
        <v>17.375999999999998</v>
      </c>
      <c r="G114" s="1">
        <v>19.833000000000002</v>
      </c>
      <c r="H114" s="1">
        <v>24.75395</v>
      </c>
      <c r="I114" s="1">
        <v>23.192250000000001</v>
      </c>
      <c r="J114" s="1">
        <v>25.823999999999998</v>
      </c>
      <c r="K114" s="1"/>
      <c r="L114" s="1">
        <v>14.893000000000001</v>
      </c>
      <c r="M114" s="1">
        <v>9.5980000000000008</v>
      </c>
      <c r="N114" s="1">
        <v>24.821000000000002</v>
      </c>
      <c r="O114" s="1">
        <v>20.192</v>
      </c>
      <c r="P114" s="1">
        <v>13.862</v>
      </c>
      <c r="Q114" s="1">
        <v>10.092000000000001</v>
      </c>
      <c r="R114" s="1">
        <v>34.746000000000002</v>
      </c>
      <c r="S114" s="1">
        <v>20.632000000000001</v>
      </c>
      <c r="T114" s="1">
        <v>19.286999999999999</v>
      </c>
      <c r="U114" s="1">
        <v>5.1307999999999998</v>
      </c>
      <c r="V114" s="1">
        <v>50.795000000000002</v>
      </c>
      <c r="W114" s="1">
        <v>23.803000000000001</v>
      </c>
      <c r="X114" s="1">
        <v>16.824999999999999</v>
      </c>
      <c r="Y114" s="1">
        <v>24.689</v>
      </c>
      <c r="Z114" s="1">
        <v>21.396000000000001</v>
      </c>
      <c r="AA114" s="1">
        <v>29.859000000000002</v>
      </c>
      <c r="AB114" s="1">
        <v>22.597000000000001</v>
      </c>
      <c r="AC114" s="1">
        <v>25.317</v>
      </c>
      <c r="AD114" s="1">
        <v>26.449000000000002</v>
      </c>
      <c r="AE114" s="1">
        <v>28.933</v>
      </c>
    </row>
    <row r="115" spans="1:31" x14ac:dyDescent="0.25">
      <c r="A115" s="1" t="s">
        <v>7517</v>
      </c>
      <c r="B115" s="1" t="s">
        <v>7518</v>
      </c>
      <c r="C115" s="9" t="s">
        <v>7697</v>
      </c>
      <c r="D115" s="1" t="s">
        <v>205</v>
      </c>
      <c r="E115" s="1"/>
      <c r="F115" s="1">
        <v>21.405249999999999</v>
      </c>
      <c r="G115" s="1">
        <v>18.238499999999998</v>
      </c>
      <c r="H115" s="1">
        <v>20.25</v>
      </c>
      <c r="I115" s="1">
        <v>24.685500000000001</v>
      </c>
      <c r="J115" s="1">
        <v>11.7555</v>
      </c>
      <c r="K115" s="1"/>
      <c r="L115" s="1">
        <v>15.423999999999999</v>
      </c>
      <c r="M115" s="1">
        <v>19.57</v>
      </c>
      <c r="N115" s="1">
        <v>23.434000000000001</v>
      </c>
      <c r="O115" s="1">
        <v>27.193000000000001</v>
      </c>
      <c r="P115" s="1">
        <v>16.95</v>
      </c>
      <c r="Q115" s="1">
        <v>13.898</v>
      </c>
      <c r="R115" s="1">
        <v>24.018999999999998</v>
      </c>
      <c r="S115" s="1">
        <v>18.087</v>
      </c>
      <c r="T115" s="1">
        <v>19.565999999999999</v>
      </c>
      <c r="U115" s="1">
        <v>13.521000000000001</v>
      </c>
      <c r="V115" s="1">
        <v>23.376000000000001</v>
      </c>
      <c r="W115" s="1">
        <v>24.536999999999999</v>
      </c>
      <c r="X115" s="1">
        <v>21.382999999999999</v>
      </c>
      <c r="Y115" s="1">
        <v>21.818999999999999</v>
      </c>
      <c r="Z115" s="1">
        <v>26.417999999999999</v>
      </c>
      <c r="AA115" s="1">
        <v>29.122</v>
      </c>
      <c r="AB115" s="1">
        <v>10.593</v>
      </c>
      <c r="AC115" s="1">
        <v>12.233000000000001</v>
      </c>
      <c r="AD115" s="1">
        <v>12.464</v>
      </c>
      <c r="AE115" s="1">
        <v>11.731999999999999</v>
      </c>
    </row>
    <row r="116" spans="1:31" x14ac:dyDescent="0.25">
      <c r="A116" s="1" t="s">
        <v>7428</v>
      </c>
      <c r="B116" s="1" t="s">
        <v>7429</v>
      </c>
      <c r="C116" s="9" t="s">
        <v>7430</v>
      </c>
      <c r="D116" s="1" t="s">
        <v>820</v>
      </c>
      <c r="E116" s="1"/>
      <c r="F116" s="1">
        <v>17.64875</v>
      </c>
      <c r="G116" s="1">
        <v>24.447500000000002</v>
      </c>
      <c r="H116" s="1">
        <v>24.392249999999997</v>
      </c>
      <c r="I116" s="1">
        <v>17.97025</v>
      </c>
      <c r="J116" s="1">
        <v>33.859499999999997</v>
      </c>
      <c r="K116" s="1"/>
      <c r="L116" s="1">
        <v>15.837999999999999</v>
      </c>
      <c r="M116" s="1">
        <v>17.934000000000001</v>
      </c>
      <c r="N116" s="1">
        <v>18.225000000000001</v>
      </c>
      <c r="O116" s="1">
        <v>18.597999999999999</v>
      </c>
      <c r="P116" s="1">
        <v>24.242999999999999</v>
      </c>
      <c r="Q116" s="1">
        <v>17.661999999999999</v>
      </c>
      <c r="R116" s="1">
        <v>26.655999999999999</v>
      </c>
      <c r="S116" s="1">
        <v>29.228999999999999</v>
      </c>
      <c r="T116" s="1">
        <v>16.196999999999999</v>
      </c>
      <c r="U116" s="1">
        <v>28.219000000000001</v>
      </c>
      <c r="V116" s="1">
        <v>26.216999999999999</v>
      </c>
      <c r="W116" s="1">
        <v>26.936</v>
      </c>
      <c r="X116" s="1">
        <v>20.03</v>
      </c>
      <c r="Y116" s="1">
        <v>13.137</v>
      </c>
      <c r="Z116" s="1">
        <v>19.914000000000001</v>
      </c>
      <c r="AA116" s="1">
        <v>18.8</v>
      </c>
      <c r="AB116" s="1">
        <v>40.000999999999998</v>
      </c>
      <c r="AC116" s="1">
        <v>33.311999999999998</v>
      </c>
      <c r="AD116" s="1">
        <v>23.128</v>
      </c>
      <c r="AE116" s="1">
        <v>38.997</v>
      </c>
    </row>
    <row r="117" spans="1:31" x14ac:dyDescent="0.25">
      <c r="A117" s="1" t="s">
        <v>6651</v>
      </c>
      <c r="B117" s="1" t="s">
        <v>6652</v>
      </c>
      <c r="C117" s="9" t="s">
        <v>6653</v>
      </c>
      <c r="D117" s="1" t="s">
        <v>756</v>
      </c>
      <c r="E117" s="1"/>
      <c r="F117" s="1">
        <v>13.676</v>
      </c>
      <c r="G117" s="1">
        <v>22.00825</v>
      </c>
      <c r="H117" s="1">
        <v>22.162500000000001</v>
      </c>
      <c r="I117" s="1">
        <v>26.245749999999997</v>
      </c>
      <c r="J117" s="1">
        <v>19.555500000000002</v>
      </c>
      <c r="K117" s="1"/>
      <c r="L117" s="1">
        <v>13.238</v>
      </c>
      <c r="M117" s="1">
        <v>13.254</v>
      </c>
      <c r="N117" s="1">
        <v>14.396000000000001</v>
      </c>
      <c r="O117" s="1">
        <v>13.816000000000001</v>
      </c>
      <c r="P117" s="1">
        <v>26.463000000000001</v>
      </c>
      <c r="Q117" s="1">
        <v>12.616</v>
      </c>
      <c r="R117" s="1">
        <v>23.164000000000001</v>
      </c>
      <c r="S117" s="1">
        <v>25.79</v>
      </c>
      <c r="T117" s="1">
        <v>15.78</v>
      </c>
      <c r="U117" s="1">
        <v>23.088999999999999</v>
      </c>
      <c r="V117" s="1">
        <v>24.577999999999999</v>
      </c>
      <c r="W117" s="1">
        <v>25.202999999999999</v>
      </c>
      <c r="X117" s="1">
        <v>26.722000000000001</v>
      </c>
      <c r="Y117" s="1">
        <v>30.056999999999999</v>
      </c>
      <c r="Z117" s="1">
        <v>19.451000000000001</v>
      </c>
      <c r="AA117" s="1">
        <v>28.753</v>
      </c>
      <c r="AB117" s="1">
        <v>20.632000000000001</v>
      </c>
      <c r="AC117" s="1">
        <v>15.99</v>
      </c>
      <c r="AD117" s="1">
        <v>25.247</v>
      </c>
      <c r="AE117" s="1">
        <v>16.353000000000002</v>
      </c>
    </row>
    <row r="118" spans="1:31" x14ac:dyDescent="0.25">
      <c r="A118" s="1" t="s">
        <v>4515</v>
      </c>
      <c r="B118" s="1" t="s">
        <v>4516</v>
      </c>
      <c r="C118" s="9" t="s">
        <v>4517</v>
      </c>
      <c r="D118" s="1" t="s">
        <v>318</v>
      </c>
      <c r="E118" s="1"/>
      <c r="F118" s="1">
        <v>12.920199999999999</v>
      </c>
      <c r="G118" s="1">
        <v>23.60425</v>
      </c>
      <c r="H118" s="1">
        <v>24.617750000000001</v>
      </c>
      <c r="I118" s="1">
        <v>22.543750000000003</v>
      </c>
      <c r="J118" s="1">
        <v>37.707000000000001</v>
      </c>
      <c r="K118" s="1"/>
      <c r="L118" s="1">
        <v>12.686</v>
      </c>
      <c r="M118" s="1">
        <v>7.7698</v>
      </c>
      <c r="N118" s="1">
        <v>16.878</v>
      </c>
      <c r="O118" s="1">
        <v>14.347</v>
      </c>
      <c r="P118" s="1">
        <v>26.463000000000001</v>
      </c>
      <c r="Q118" s="1">
        <v>15.138999999999999</v>
      </c>
      <c r="R118" s="1">
        <v>27.024999999999999</v>
      </c>
      <c r="S118" s="1">
        <v>25.79</v>
      </c>
      <c r="T118" s="1">
        <v>29.806000000000001</v>
      </c>
      <c r="U118" s="1">
        <v>20.523</v>
      </c>
      <c r="V118" s="1">
        <v>22.939</v>
      </c>
      <c r="W118" s="1">
        <v>25.202999999999999</v>
      </c>
      <c r="X118" s="1">
        <v>21.774000000000001</v>
      </c>
      <c r="Y118" s="1">
        <v>22.542000000000002</v>
      </c>
      <c r="Z118" s="1">
        <v>20.423999999999999</v>
      </c>
      <c r="AA118" s="1">
        <v>25.434999999999999</v>
      </c>
      <c r="AB118" s="1">
        <v>44.212000000000003</v>
      </c>
      <c r="AC118" s="1">
        <v>29.315000000000001</v>
      </c>
      <c r="AD118" s="1">
        <v>42.078000000000003</v>
      </c>
      <c r="AE118" s="1">
        <v>35.222999999999999</v>
      </c>
    </row>
    <row r="119" spans="1:31" x14ac:dyDescent="0.25">
      <c r="A119" s="1" t="s">
        <v>7698</v>
      </c>
      <c r="B119" s="1" t="s">
        <v>7699</v>
      </c>
      <c r="C119" s="9" t="s">
        <v>7700</v>
      </c>
      <c r="D119" s="1" t="s">
        <v>264</v>
      </c>
      <c r="E119" s="1"/>
      <c r="F119" s="1">
        <v>20.958000000000002</v>
      </c>
      <c r="G119" s="1">
        <v>23.35125</v>
      </c>
      <c r="H119" s="1">
        <v>21.577750000000002</v>
      </c>
      <c r="I119" s="1">
        <v>17.44425</v>
      </c>
      <c r="J119" s="1">
        <v>27.323249999999998</v>
      </c>
      <c r="K119" s="1"/>
      <c r="L119" s="1">
        <v>23.718</v>
      </c>
      <c r="M119" s="1">
        <v>21.024000000000001</v>
      </c>
      <c r="N119" s="1">
        <v>18.367000000000001</v>
      </c>
      <c r="O119" s="1">
        <v>20.722999999999999</v>
      </c>
      <c r="P119" s="1">
        <v>21.422999999999998</v>
      </c>
      <c r="Q119" s="1">
        <v>27.754000000000001</v>
      </c>
      <c r="R119" s="1">
        <v>21.876999999999999</v>
      </c>
      <c r="S119" s="1">
        <v>22.350999999999999</v>
      </c>
      <c r="T119" s="1">
        <v>22.792999999999999</v>
      </c>
      <c r="U119" s="1">
        <v>25.654</v>
      </c>
      <c r="V119" s="1">
        <v>19.661999999999999</v>
      </c>
      <c r="W119" s="1">
        <v>18.202000000000002</v>
      </c>
      <c r="X119" s="1">
        <v>16.824999999999999</v>
      </c>
      <c r="Y119" s="1">
        <v>21.469000000000001</v>
      </c>
      <c r="Z119" s="1">
        <v>20.423999999999999</v>
      </c>
      <c r="AA119" s="1">
        <v>11.058999999999999</v>
      </c>
      <c r="AB119" s="1">
        <v>23.58</v>
      </c>
      <c r="AC119" s="1">
        <v>27.981999999999999</v>
      </c>
      <c r="AD119" s="1">
        <v>30.056000000000001</v>
      </c>
      <c r="AE119" s="1">
        <v>27.675000000000001</v>
      </c>
    </row>
    <row r="120" spans="1:31" x14ac:dyDescent="0.25">
      <c r="A120" s="1" t="s">
        <v>7701</v>
      </c>
      <c r="B120" s="1" t="s">
        <v>7702</v>
      </c>
      <c r="C120" s="9" t="s">
        <v>7703</v>
      </c>
      <c r="D120" s="1" t="s">
        <v>248</v>
      </c>
      <c r="E120" s="1"/>
      <c r="F120" s="1">
        <v>21.826750000000001</v>
      </c>
      <c r="G120" s="1">
        <v>19.7425</v>
      </c>
      <c r="H120" s="1">
        <v>23.657250000000001</v>
      </c>
      <c r="I120" s="1">
        <v>18.000999999999998</v>
      </c>
      <c r="J120" s="1">
        <v>36.775750000000002</v>
      </c>
      <c r="K120" s="1"/>
      <c r="L120" s="1">
        <v>15.996</v>
      </c>
      <c r="M120" s="1">
        <v>17.824999999999999</v>
      </c>
      <c r="N120" s="1">
        <v>32.762999999999998</v>
      </c>
      <c r="O120" s="1">
        <v>20.722999999999999</v>
      </c>
      <c r="P120" s="1">
        <v>21.422999999999998</v>
      </c>
      <c r="Q120" s="1">
        <v>20.184999999999999</v>
      </c>
      <c r="R120" s="1">
        <v>16.73</v>
      </c>
      <c r="S120" s="1">
        <v>20.632000000000001</v>
      </c>
      <c r="T120" s="1">
        <v>31.56</v>
      </c>
      <c r="U120" s="1">
        <v>23.088999999999999</v>
      </c>
      <c r="V120" s="1">
        <v>24.577999999999999</v>
      </c>
      <c r="W120" s="1">
        <v>15.401999999999999</v>
      </c>
      <c r="X120" s="1">
        <v>19.794</v>
      </c>
      <c r="Y120" s="1">
        <v>18.248999999999999</v>
      </c>
      <c r="Z120" s="1">
        <v>18.478999999999999</v>
      </c>
      <c r="AA120" s="1">
        <v>15.481999999999999</v>
      </c>
      <c r="AB120" s="1">
        <v>40.281999999999996</v>
      </c>
      <c r="AC120" s="1">
        <v>31.98</v>
      </c>
      <c r="AD120" s="1">
        <v>40.875999999999998</v>
      </c>
      <c r="AE120" s="1">
        <v>33.965000000000003</v>
      </c>
    </row>
    <row r="121" spans="1:31" x14ac:dyDescent="0.25">
      <c r="A121" s="1" t="s">
        <v>4726</v>
      </c>
      <c r="B121" s="1" t="s">
        <v>7704</v>
      </c>
      <c r="C121" s="9" t="s">
        <v>4728</v>
      </c>
      <c r="D121" s="1" t="s">
        <v>853</v>
      </c>
      <c r="E121" s="1"/>
      <c r="F121" s="1">
        <v>23.394400000000001</v>
      </c>
      <c r="G121" s="1">
        <v>19.747075000000002</v>
      </c>
      <c r="H121" s="1">
        <v>20.095525000000002</v>
      </c>
      <c r="I121" s="1">
        <v>19.725999999999999</v>
      </c>
      <c r="J121" s="1">
        <v>0.73687499999999995</v>
      </c>
      <c r="K121" s="1"/>
      <c r="L121" s="1">
        <v>45.780999999999999</v>
      </c>
      <c r="M121" s="1">
        <v>11.426</v>
      </c>
      <c r="N121" s="1">
        <v>26.806000000000001</v>
      </c>
      <c r="O121" s="1">
        <v>9.5646000000000004</v>
      </c>
      <c r="P121" s="1">
        <v>12.602</v>
      </c>
      <c r="Q121" s="1">
        <v>7.5693000000000001</v>
      </c>
      <c r="R121" s="1">
        <v>34.746000000000002</v>
      </c>
      <c r="S121" s="1">
        <v>24.071000000000002</v>
      </c>
      <c r="T121" s="1">
        <v>52.6</v>
      </c>
      <c r="U121" s="1">
        <v>12.827</v>
      </c>
      <c r="V121" s="1">
        <v>6.5541</v>
      </c>
      <c r="W121" s="1">
        <v>8.4009999999999998</v>
      </c>
      <c r="X121" s="1">
        <v>18.805</v>
      </c>
      <c r="Y121" s="1">
        <v>27.91</v>
      </c>
      <c r="Z121" s="1">
        <v>23.341999999999999</v>
      </c>
      <c r="AA121" s="1">
        <v>8.8469999999999995</v>
      </c>
      <c r="AB121" s="1">
        <v>2.9474999999999998</v>
      </c>
      <c r="AC121" s="1">
        <v>0</v>
      </c>
      <c r="AD121" s="1">
        <v>0</v>
      </c>
      <c r="AE121" s="1">
        <v>0</v>
      </c>
    </row>
    <row r="122" spans="1:31" x14ac:dyDescent="0.25">
      <c r="A122" s="1" t="s">
        <v>474</v>
      </c>
      <c r="B122" s="1" t="s">
        <v>475</v>
      </c>
      <c r="C122" s="9" t="s">
        <v>476</v>
      </c>
      <c r="D122" s="1" t="s">
        <v>191</v>
      </c>
      <c r="E122" s="1"/>
      <c r="F122" s="1">
        <v>19.388000000000002</v>
      </c>
      <c r="G122" s="1">
        <v>29.066500000000001</v>
      </c>
      <c r="H122" s="1">
        <v>16.998425000000001</v>
      </c>
      <c r="I122" s="1">
        <v>17.087499999999999</v>
      </c>
      <c r="J122" s="1">
        <v>0.24562500000000001</v>
      </c>
      <c r="K122" s="1"/>
      <c r="L122" s="1">
        <v>25.373000000000001</v>
      </c>
      <c r="M122" s="1">
        <v>12.34</v>
      </c>
      <c r="N122" s="1">
        <v>22.835000000000001</v>
      </c>
      <c r="O122" s="1">
        <v>17.004000000000001</v>
      </c>
      <c r="P122" s="1">
        <v>28.983000000000001</v>
      </c>
      <c r="Q122" s="1">
        <v>35.323</v>
      </c>
      <c r="R122" s="1">
        <v>24.451000000000001</v>
      </c>
      <c r="S122" s="1">
        <v>27.509</v>
      </c>
      <c r="T122" s="1">
        <v>38.573</v>
      </c>
      <c r="U122" s="1">
        <v>12.827</v>
      </c>
      <c r="V122" s="1">
        <v>8.1927000000000003</v>
      </c>
      <c r="W122" s="1">
        <v>8.4009999999999998</v>
      </c>
      <c r="X122" s="1">
        <v>21.774000000000001</v>
      </c>
      <c r="Y122" s="1">
        <v>20.396000000000001</v>
      </c>
      <c r="Z122" s="1">
        <v>10.698</v>
      </c>
      <c r="AA122" s="1">
        <v>15.481999999999999</v>
      </c>
      <c r="AB122" s="1">
        <v>0.98250000000000004</v>
      </c>
      <c r="AC122" s="1">
        <v>0</v>
      </c>
      <c r="AD122" s="1">
        <v>0</v>
      </c>
      <c r="AE122" s="1">
        <v>0</v>
      </c>
    </row>
    <row r="123" spans="1:31" x14ac:dyDescent="0.25">
      <c r="A123" s="1" t="s">
        <v>4919</v>
      </c>
      <c r="B123" s="1" t="s">
        <v>4920</v>
      </c>
      <c r="C123" s="9" t="s">
        <v>4921</v>
      </c>
      <c r="D123" s="1" t="s">
        <v>884</v>
      </c>
      <c r="E123" s="1"/>
      <c r="F123" s="1">
        <v>21.491499999999998</v>
      </c>
      <c r="G123" s="1">
        <v>20.922000000000001</v>
      </c>
      <c r="H123" s="1">
        <v>18.542000000000002</v>
      </c>
      <c r="I123" s="1">
        <v>21.34225</v>
      </c>
      <c r="J123" s="1">
        <v>31.198</v>
      </c>
      <c r="K123" s="1"/>
      <c r="L123" s="1">
        <v>29.782</v>
      </c>
      <c r="M123" s="1">
        <v>24.22</v>
      </c>
      <c r="N123" s="1">
        <v>13.898999999999999</v>
      </c>
      <c r="O123" s="1">
        <v>18.065000000000001</v>
      </c>
      <c r="P123" s="1">
        <v>27.722000000000001</v>
      </c>
      <c r="Q123" s="1">
        <v>12.614000000000001</v>
      </c>
      <c r="R123" s="1">
        <v>29.597999999999999</v>
      </c>
      <c r="S123" s="1">
        <v>13.754</v>
      </c>
      <c r="T123" s="1">
        <v>26.298999999999999</v>
      </c>
      <c r="U123" s="1">
        <v>20.521000000000001</v>
      </c>
      <c r="V123" s="1">
        <v>14.747</v>
      </c>
      <c r="W123" s="1">
        <v>12.601000000000001</v>
      </c>
      <c r="X123" s="1">
        <v>26.722000000000001</v>
      </c>
      <c r="Y123" s="1">
        <v>24.687999999999999</v>
      </c>
      <c r="Z123" s="1">
        <v>18.477</v>
      </c>
      <c r="AA123" s="1">
        <v>15.481999999999999</v>
      </c>
      <c r="AB123" s="1">
        <v>22.597000000000001</v>
      </c>
      <c r="AC123" s="1">
        <v>33.311</v>
      </c>
      <c r="AD123" s="1">
        <v>33.661999999999999</v>
      </c>
      <c r="AE123" s="1">
        <v>35.222000000000001</v>
      </c>
    </row>
    <row r="124" spans="1:31" x14ac:dyDescent="0.25">
      <c r="A124" s="1" t="s">
        <v>7705</v>
      </c>
      <c r="B124" s="1" t="s">
        <v>7706</v>
      </c>
      <c r="C124" s="9" t="s">
        <v>6271</v>
      </c>
      <c r="D124" s="1" t="s">
        <v>5</v>
      </c>
      <c r="E124" s="1"/>
      <c r="F124" s="1">
        <v>23.601000000000003</v>
      </c>
      <c r="G124" s="1">
        <v>20.495249999999999</v>
      </c>
      <c r="H124" s="1">
        <v>18.975249999999999</v>
      </c>
      <c r="I124" s="1">
        <v>18.893000000000001</v>
      </c>
      <c r="J124" s="1">
        <v>21.13</v>
      </c>
      <c r="K124" s="1"/>
      <c r="L124" s="1">
        <v>19.303999999999998</v>
      </c>
      <c r="M124" s="1">
        <v>21.024000000000001</v>
      </c>
      <c r="N124" s="1">
        <v>24.321999999999999</v>
      </c>
      <c r="O124" s="1">
        <v>29.754000000000001</v>
      </c>
      <c r="P124" s="1">
        <v>16.382000000000001</v>
      </c>
      <c r="Q124" s="1">
        <v>25.231000000000002</v>
      </c>
      <c r="R124" s="1">
        <v>18.016999999999999</v>
      </c>
      <c r="S124" s="1">
        <v>22.350999999999999</v>
      </c>
      <c r="T124" s="1">
        <v>17.533000000000001</v>
      </c>
      <c r="U124" s="1">
        <v>28.219000000000001</v>
      </c>
      <c r="V124" s="1">
        <v>14.747</v>
      </c>
      <c r="W124" s="1">
        <v>15.401999999999999</v>
      </c>
      <c r="X124" s="1">
        <v>20.783000000000001</v>
      </c>
      <c r="Y124" s="1">
        <v>23.614999999999998</v>
      </c>
      <c r="Z124" s="1">
        <v>14.587999999999999</v>
      </c>
      <c r="AA124" s="1">
        <v>16.585999999999999</v>
      </c>
      <c r="AB124" s="1">
        <v>16.701000000000001</v>
      </c>
      <c r="AC124" s="1">
        <v>19.986000000000001</v>
      </c>
      <c r="AD124" s="1">
        <v>26.448</v>
      </c>
      <c r="AE124" s="1">
        <v>21.385000000000002</v>
      </c>
    </row>
    <row r="125" spans="1:31" x14ac:dyDescent="0.25">
      <c r="A125" s="1" t="s">
        <v>7707</v>
      </c>
      <c r="B125" s="1" t="s">
        <v>7708</v>
      </c>
      <c r="C125" s="9" t="s">
        <v>7236</v>
      </c>
      <c r="D125" s="1" t="s">
        <v>664</v>
      </c>
      <c r="E125" s="1"/>
      <c r="F125" s="1">
        <v>19.621500000000001</v>
      </c>
      <c r="G125" s="1">
        <v>20.674250000000001</v>
      </c>
      <c r="H125" s="1">
        <v>14.632525000000001</v>
      </c>
      <c r="I125" s="1">
        <v>25.831499999999998</v>
      </c>
      <c r="J125" s="1">
        <v>24.877749999999999</v>
      </c>
      <c r="K125" s="1"/>
      <c r="L125" s="1">
        <v>25.373000000000001</v>
      </c>
      <c r="M125" s="1">
        <v>19.196000000000002</v>
      </c>
      <c r="N125" s="1">
        <v>16.382000000000001</v>
      </c>
      <c r="O125" s="1">
        <v>17.535</v>
      </c>
      <c r="P125" s="1">
        <v>31.504000000000001</v>
      </c>
      <c r="Q125" s="1">
        <v>15.138999999999999</v>
      </c>
      <c r="R125" s="1">
        <v>25.738</v>
      </c>
      <c r="S125" s="1">
        <v>10.316000000000001</v>
      </c>
      <c r="T125" s="1">
        <v>33.313000000000002</v>
      </c>
      <c r="U125" s="1">
        <v>10.262</v>
      </c>
      <c r="V125" s="1">
        <v>6.5541</v>
      </c>
      <c r="W125" s="1">
        <v>8.4009999999999998</v>
      </c>
      <c r="X125" s="1">
        <v>29.690999999999999</v>
      </c>
      <c r="Y125" s="1">
        <v>27.91</v>
      </c>
      <c r="Z125" s="1">
        <v>21.396000000000001</v>
      </c>
      <c r="AA125" s="1">
        <v>24.329000000000001</v>
      </c>
      <c r="AB125" s="1">
        <v>26.527000000000001</v>
      </c>
      <c r="AC125" s="1">
        <v>21.32</v>
      </c>
      <c r="AD125" s="1">
        <v>25.247</v>
      </c>
      <c r="AE125" s="1">
        <v>26.417000000000002</v>
      </c>
    </row>
    <row r="126" spans="1:31" x14ac:dyDescent="0.25">
      <c r="A126" s="1" t="s">
        <v>3104</v>
      </c>
      <c r="B126" s="1" t="s">
        <v>3105</v>
      </c>
      <c r="C126" s="9" t="s">
        <v>3106</v>
      </c>
      <c r="D126" s="1" t="s">
        <v>298</v>
      </c>
      <c r="E126" s="1"/>
      <c r="F126" s="1">
        <v>16.213750000000001</v>
      </c>
      <c r="G126" s="1">
        <v>20.502749999999999</v>
      </c>
      <c r="H126" s="1">
        <v>24.91</v>
      </c>
      <c r="I126" s="1">
        <v>19.098500000000001</v>
      </c>
      <c r="J126" s="1">
        <v>33.215250000000005</v>
      </c>
      <c r="K126" s="1"/>
      <c r="L126" s="1">
        <v>12.135</v>
      </c>
      <c r="M126" s="1">
        <v>15.083</v>
      </c>
      <c r="N126" s="1">
        <v>16.382000000000001</v>
      </c>
      <c r="O126" s="1">
        <v>21.254999999999999</v>
      </c>
      <c r="P126" s="1">
        <v>12.602</v>
      </c>
      <c r="Q126" s="1">
        <v>27.754000000000001</v>
      </c>
      <c r="R126" s="1">
        <v>19.303999999999998</v>
      </c>
      <c r="S126" s="1">
        <v>22.350999999999999</v>
      </c>
      <c r="T126" s="1">
        <v>29.806000000000001</v>
      </c>
      <c r="U126" s="1">
        <v>25.654</v>
      </c>
      <c r="V126" s="1">
        <v>24.577999999999999</v>
      </c>
      <c r="W126" s="1">
        <v>19.602</v>
      </c>
      <c r="X126" s="1">
        <v>17.815000000000001</v>
      </c>
      <c r="Y126" s="1">
        <v>18.248999999999999</v>
      </c>
      <c r="Z126" s="1">
        <v>20.423999999999999</v>
      </c>
      <c r="AA126" s="1">
        <v>19.905999999999999</v>
      </c>
      <c r="AB126" s="1">
        <v>21.614999999999998</v>
      </c>
      <c r="AC126" s="1">
        <v>38.642000000000003</v>
      </c>
      <c r="AD126" s="1">
        <v>34.865000000000002</v>
      </c>
      <c r="AE126" s="1">
        <v>37.738999999999997</v>
      </c>
    </row>
    <row r="127" spans="1:31" x14ac:dyDescent="0.25">
      <c r="A127" s="1" t="s">
        <v>7709</v>
      </c>
      <c r="B127" s="1" t="s">
        <v>7710</v>
      </c>
      <c r="C127" s="9" t="s">
        <v>7711</v>
      </c>
      <c r="D127" s="1" t="s">
        <v>1168</v>
      </c>
      <c r="E127" s="1"/>
      <c r="F127" s="1">
        <v>21.449000000000002</v>
      </c>
      <c r="G127" s="1">
        <v>15.4955</v>
      </c>
      <c r="H127" s="1">
        <v>13.412100000000001</v>
      </c>
      <c r="I127" s="1">
        <v>29.60275</v>
      </c>
      <c r="J127" s="1">
        <v>40.8125</v>
      </c>
      <c r="K127" s="1"/>
      <c r="L127" s="1">
        <v>18.754000000000001</v>
      </c>
      <c r="M127" s="1">
        <v>18.282</v>
      </c>
      <c r="N127" s="1">
        <v>16.878</v>
      </c>
      <c r="O127" s="1">
        <v>31.882000000000001</v>
      </c>
      <c r="P127" s="1">
        <v>15.122</v>
      </c>
      <c r="Q127" s="1">
        <v>17.661999999999999</v>
      </c>
      <c r="R127" s="1">
        <v>15.443</v>
      </c>
      <c r="S127" s="1">
        <v>13.755000000000001</v>
      </c>
      <c r="T127" s="1">
        <v>15.78</v>
      </c>
      <c r="U127" s="1">
        <v>2.5653999999999999</v>
      </c>
      <c r="V127" s="1">
        <v>21.300999999999998</v>
      </c>
      <c r="W127" s="1">
        <v>14.002000000000001</v>
      </c>
      <c r="X127" s="1">
        <v>22.763000000000002</v>
      </c>
      <c r="Y127" s="1">
        <v>54.746000000000002</v>
      </c>
      <c r="Z127" s="1">
        <v>24.314</v>
      </c>
      <c r="AA127" s="1">
        <v>16.588000000000001</v>
      </c>
      <c r="AB127" s="1">
        <v>19.649999999999999</v>
      </c>
      <c r="AC127" s="1">
        <v>41.307000000000002</v>
      </c>
      <c r="AD127" s="1">
        <v>45.685000000000002</v>
      </c>
      <c r="AE127" s="1">
        <v>56.607999999999997</v>
      </c>
    </row>
    <row r="128" spans="1:31" x14ac:dyDescent="0.25">
      <c r="A128" s="1" t="s">
        <v>6927</v>
      </c>
      <c r="B128" s="1" t="s">
        <v>6928</v>
      </c>
      <c r="C128" s="9" t="s">
        <v>6929</v>
      </c>
      <c r="D128" s="1" t="s">
        <v>205</v>
      </c>
      <c r="E128" s="1"/>
      <c r="F128" s="1">
        <v>21.381499999999999</v>
      </c>
      <c r="G128" s="1">
        <v>16.11225</v>
      </c>
      <c r="H128" s="1">
        <v>17.972249999999999</v>
      </c>
      <c r="I128" s="1">
        <v>24.442499999999999</v>
      </c>
      <c r="J128" s="1">
        <v>11.7555</v>
      </c>
      <c r="K128" s="1"/>
      <c r="L128" s="1">
        <v>14.872</v>
      </c>
      <c r="M128" s="1">
        <v>20.027000000000001</v>
      </c>
      <c r="N128" s="1">
        <v>23.434000000000001</v>
      </c>
      <c r="O128" s="1">
        <v>27.193000000000001</v>
      </c>
      <c r="P128" s="1">
        <v>15.69</v>
      </c>
      <c r="Q128" s="1">
        <v>11.375</v>
      </c>
      <c r="R128" s="1">
        <v>21.015999999999998</v>
      </c>
      <c r="S128" s="1">
        <v>16.367999999999999</v>
      </c>
      <c r="T128" s="1">
        <v>16.059000000000001</v>
      </c>
      <c r="U128" s="1">
        <v>10.956</v>
      </c>
      <c r="V128" s="1">
        <v>21.736999999999998</v>
      </c>
      <c r="W128" s="1">
        <v>23.137</v>
      </c>
      <c r="X128" s="1">
        <v>21.382999999999999</v>
      </c>
      <c r="Y128" s="1">
        <v>21.818999999999999</v>
      </c>
      <c r="Z128" s="1">
        <v>25.446000000000002</v>
      </c>
      <c r="AA128" s="1">
        <v>29.122</v>
      </c>
      <c r="AB128" s="1">
        <v>10.593</v>
      </c>
      <c r="AC128" s="1">
        <v>12.233000000000001</v>
      </c>
      <c r="AD128" s="1">
        <v>12.464</v>
      </c>
      <c r="AE128" s="1">
        <v>11.731999999999999</v>
      </c>
    </row>
    <row r="129" spans="1:31" x14ac:dyDescent="0.25">
      <c r="A129" s="1" t="s">
        <v>7712</v>
      </c>
      <c r="B129" s="1" t="s">
        <v>7713</v>
      </c>
      <c r="C129" s="9" t="s">
        <v>7714</v>
      </c>
      <c r="D129" s="1" t="s">
        <v>461</v>
      </c>
      <c r="E129" s="1"/>
      <c r="F129" s="1">
        <v>14.107500000000002</v>
      </c>
      <c r="G129" s="1">
        <v>26.268249999999998</v>
      </c>
      <c r="H129" s="1">
        <v>19.794499999999999</v>
      </c>
      <c r="I129" s="1">
        <v>19.703500000000002</v>
      </c>
      <c r="J129" s="1">
        <v>32.29</v>
      </c>
      <c r="K129" s="1"/>
      <c r="L129" s="1">
        <v>15.996</v>
      </c>
      <c r="M129" s="1">
        <v>13.711</v>
      </c>
      <c r="N129" s="1">
        <v>12.907</v>
      </c>
      <c r="O129" s="1">
        <v>13.816000000000001</v>
      </c>
      <c r="P129" s="1">
        <v>27.722999999999999</v>
      </c>
      <c r="Q129" s="1">
        <v>37.847000000000001</v>
      </c>
      <c r="R129" s="1">
        <v>20.59</v>
      </c>
      <c r="S129" s="1">
        <v>18.913</v>
      </c>
      <c r="T129" s="1">
        <v>17.533000000000001</v>
      </c>
      <c r="U129" s="1">
        <v>28.219000000000001</v>
      </c>
      <c r="V129" s="1">
        <v>18.024000000000001</v>
      </c>
      <c r="W129" s="1">
        <v>15.401999999999999</v>
      </c>
      <c r="X129" s="1">
        <v>21.774000000000001</v>
      </c>
      <c r="Y129" s="1">
        <v>19.321999999999999</v>
      </c>
      <c r="Z129" s="1">
        <v>23.341999999999999</v>
      </c>
      <c r="AA129" s="1">
        <v>14.375999999999999</v>
      </c>
      <c r="AB129" s="1">
        <v>30.457000000000001</v>
      </c>
      <c r="AC129" s="1">
        <v>37.31</v>
      </c>
      <c r="AD129" s="1">
        <v>32.46</v>
      </c>
      <c r="AE129" s="1">
        <v>28.933</v>
      </c>
    </row>
    <row r="130" spans="1:31" x14ac:dyDescent="0.25">
      <c r="A130" s="1" t="s">
        <v>3668</v>
      </c>
      <c r="B130" s="1" t="s">
        <v>3669</v>
      </c>
      <c r="C130" s="9" t="s">
        <v>3670</v>
      </c>
      <c r="D130" s="1" t="s">
        <v>376</v>
      </c>
      <c r="E130" s="1"/>
      <c r="F130" s="1">
        <v>19.708999999999996</v>
      </c>
      <c r="G130" s="1">
        <v>18.641249999999999</v>
      </c>
      <c r="H130" s="1">
        <v>23.1005</v>
      </c>
      <c r="I130" s="1">
        <v>18.142250000000001</v>
      </c>
      <c r="J130" s="1">
        <v>49.773750000000007</v>
      </c>
      <c r="K130" s="1"/>
      <c r="L130" s="1">
        <v>20.96</v>
      </c>
      <c r="M130" s="1">
        <v>21.937999999999999</v>
      </c>
      <c r="N130" s="1">
        <v>17.870999999999999</v>
      </c>
      <c r="O130" s="1">
        <v>18.067</v>
      </c>
      <c r="P130" s="1">
        <v>21.422999999999998</v>
      </c>
      <c r="Q130" s="1">
        <v>25.231000000000002</v>
      </c>
      <c r="R130" s="1">
        <v>14.156000000000001</v>
      </c>
      <c r="S130" s="1">
        <v>13.755000000000001</v>
      </c>
      <c r="T130" s="1">
        <v>40.326000000000001</v>
      </c>
      <c r="U130" s="1">
        <v>23.088999999999999</v>
      </c>
      <c r="V130" s="1">
        <v>16.385000000000002</v>
      </c>
      <c r="W130" s="1">
        <v>12.602</v>
      </c>
      <c r="X130" s="1">
        <v>17.815000000000001</v>
      </c>
      <c r="Y130" s="1">
        <v>16.102</v>
      </c>
      <c r="Z130" s="1">
        <v>16.533999999999999</v>
      </c>
      <c r="AA130" s="1">
        <v>22.117999999999999</v>
      </c>
      <c r="AB130" s="1">
        <v>39.299999999999997</v>
      </c>
      <c r="AC130" s="1">
        <v>63.959000000000003</v>
      </c>
      <c r="AD130" s="1">
        <v>49.290999999999997</v>
      </c>
      <c r="AE130" s="1">
        <v>46.545000000000002</v>
      </c>
    </row>
    <row r="131" spans="1:31" x14ac:dyDescent="0.25">
      <c r="A131" s="1" t="s">
        <v>7715</v>
      </c>
      <c r="B131" s="1" t="s">
        <v>7716</v>
      </c>
      <c r="C131" s="9" t="s">
        <v>7717</v>
      </c>
      <c r="D131" s="1" t="s">
        <v>29</v>
      </c>
      <c r="E131" s="1"/>
      <c r="F131" s="1">
        <v>25.306250000000002</v>
      </c>
      <c r="G131" s="1">
        <v>12.212075</v>
      </c>
      <c r="H131" s="1">
        <v>11.419800000000002</v>
      </c>
      <c r="I131" s="1">
        <v>30.590499999999999</v>
      </c>
      <c r="J131" s="1">
        <v>35.035000000000004</v>
      </c>
      <c r="K131" s="1"/>
      <c r="L131" s="1">
        <v>14.893000000000001</v>
      </c>
      <c r="M131" s="1">
        <v>30.622</v>
      </c>
      <c r="N131" s="1">
        <v>23.827999999999999</v>
      </c>
      <c r="O131" s="1">
        <v>31.882000000000001</v>
      </c>
      <c r="P131" s="1">
        <v>13.862</v>
      </c>
      <c r="Q131" s="1">
        <v>10.092000000000001</v>
      </c>
      <c r="R131" s="1">
        <v>18.016999999999999</v>
      </c>
      <c r="S131" s="1">
        <v>6.8773</v>
      </c>
      <c r="T131" s="1">
        <v>12.273</v>
      </c>
      <c r="U131" s="1">
        <v>7.6962000000000002</v>
      </c>
      <c r="V131" s="1">
        <v>13.108000000000001</v>
      </c>
      <c r="W131" s="1">
        <v>12.602</v>
      </c>
      <c r="X131" s="1">
        <v>28.702000000000002</v>
      </c>
      <c r="Y131" s="1">
        <v>42.938000000000002</v>
      </c>
      <c r="Z131" s="1">
        <v>25.286999999999999</v>
      </c>
      <c r="AA131" s="1">
        <v>25.434999999999999</v>
      </c>
      <c r="AB131" s="1">
        <v>35.369999999999997</v>
      </c>
      <c r="AC131" s="1">
        <v>37.31</v>
      </c>
      <c r="AD131" s="1">
        <v>37.268999999999998</v>
      </c>
      <c r="AE131" s="1">
        <v>30.190999999999999</v>
      </c>
    </row>
    <row r="132" spans="1:31" x14ac:dyDescent="0.25">
      <c r="A132" s="1" t="s">
        <v>5886</v>
      </c>
      <c r="B132" s="1" t="s">
        <v>7718</v>
      </c>
      <c r="C132" s="9" t="s">
        <v>5888</v>
      </c>
      <c r="D132" s="1" t="s">
        <v>461</v>
      </c>
      <c r="E132" s="1"/>
      <c r="F132" s="1">
        <v>9.3450249999999997</v>
      </c>
      <c r="G132" s="1">
        <v>24.300750000000001</v>
      </c>
      <c r="H132" s="1">
        <v>22.086499999999997</v>
      </c>
      <c r="I132" s="1">
        <v>23.403750000000002</v>
      </c>
      <c r="J132" s="1">
        <v>0.3145</v>
      </c>
      <c r="K132" s="1"/>
      <c r="L132" s="1">
        <v>10.956</v>
      </c>
      <c r="M132" s="1">
        <v>8.1646000000000001</v>
      </c>
      <c r="N132" s="1">
        <v>10.289</v>
      </c>
      <c r="O132" s="1">
        <v>7.9705000000000004</v>
      </c>
      <c r="P132" s="1">
        <v>13.69</v>
      </c>
      <c r="Q132" s="1">
        <v>39.682000000000002</v>
      </c>
      <c r="R132" s="1">
        <v>25.387</v>
      </c>
      <c r="S132" s="1">
        <v>18.443999999999999</v>
      </c>
      <c r="T132" s="1">
        <v>14.026999999999999</v>
      </c>
      <c r="U132" s="1">
        <v>15.042999999999999</v>
      </c>
      <c r="V132" s="1">
        <v>38.655000000000001</v>
      </c>
      <c r="W132" s="1">
        <v>20.620999999999999</v>
      </c>
      <c r="X132" s="1">
        <v>18.399999999999999</v>
      </c>
      <c r="Y132" s="1">
        <v>17.029</v>
      </c>
      <c r="Z132" s="1">
        <v>29.885000000000002</v>
      </c>
      <c r="AA132" s="1">
        <v>28.300999999999998</v>
      </c>
      <c r="AB132" s="1">
        <v>0</v>
      </c>
      <c r="AC132" s="1">
        <v>0</v>
      </c>
      <c r="AD132" s="1">
        <v>0</v>
      </c>
      <c r="AE132" s="1">
        <v>1.258</v>
      </c>
    </row>
    <row r="133" spans="1:31" x14ac:dyDescent="0.25">
      <c r="A133" s="1" t="s">
        <v>7719</v>
      </c>
      <c r="B133" s="1" t="s">
        <v>7720</v>
      </c>
      <c r="C133" s="9" t="s">
        <v>7721</v>
      </c>
      <c r="D133" s="1" t="s">
        <v>169</v>
      </c>
      <c r="E133" s="1"/>
      <c r="F133" s="1">
        <v>14.16225</v>
      </c>
      <c r="G133" s="1">
        <v>19.982749999999999</v>
      </c>
      <c r="H133" s="1">
        <v>22.2515</v>
      </c>
      <c r="I133" s="1">
        <v>22.435749999999999</v>
      </c>
      <c r="J133" s="1">
        <v>32.367249999999999</v>
      </c>
      <c r="K133" s="1"/>
      <c r="L133" s="1">
        <v>12.686</v>
      </c>
      <c r="M133" s="1">
        <v>10.968999999999999</v>
      </c>
      <c r="N133" s="1">
        <v>14.396000000000001</v>
      </c>
      <c r="O133" s="1">
        <v>18.597999999999999</v>
      </c>
      <c r="P133" s="1">
        <v>16.382000000000001</v>
      </c>
      <c r="Q133" s="1">
        <v>20.184999999999999</v>
      </c>
      <c r="R133" s="1">
        <v>24.451000000000001</v>
      </c>
      <c r="S133" s="1">
        <v>18.913</v>
      </c>
      <c r="T133" s="1">
        <v>28.053000000000001</v>
      </c>
      <c r="U133" s="1">
        <v>23.088999999999999</v>
      </c>
      <c r="V133" s="1">
        <v>19.661999999999999</v>
      </c>
      <c r="W133" s="1">
        <v>18.202000000000002</v>
      </c>
      <c r="X133" s="1">
        <v>17.815000000000001</v>
      </c>
      <c r="Y133" s="1">
        <v>25.763000000000002</v>
      </c>
      <c r="Z133" s="1">
        <v>26.259</v>
      </c>
      <c r="AA133" s="1">
        <v>19.905999999999999</v>
      </c>
      <c r="AB133" s="1">
        <v>28.492000000000001</v>
      </c>
      <c r="AC133" s="1">
        <v>31.98</v>
      </c>
      <c r="AD133" s="1">
        <v>31.257999999999999</v>
      </c>
      <c r="AE133" s="1">
        <v>37.738999999999997</v>
      </c>
    </row>
    <row r="134" spans="1:31" x14ac:dyDescent="0.25">
      <c r="A134" s="1" t="s">
        <v>3194</v>
      </c>
      <c r="B134" s="1" t="s">
        <v>3195</v>
      </c>
      <c r="C134" s="9" t="s">
        <v>3196</v>
      </c>
      <c r="D134" s="1" t="s">
        <v>290</v>
      </c>
      <c r="E134" s="1"/>
      <c r="F134" s="1">
        <v>16.222000000000001</v>
      </c>
      <c r="G134" s="1">
        <v>19.303749999999997</v>
      </c>
      <c r="H134" s="1">
        <v>25.995750000000001</v>
      </c>
      <c r="I134" s="1">
        <v>16.2685</v>
      </c>
      <c r="J134" s="1">
        <v>35.599999999999994</v>
      </c>
      <c r="K134" s="1"/>
      <c r="L134" s="1">
        <v>22.062999999999999</v>
      </c>
      <c r="M134" s="1">
        <v>15.997</v>
      </c>
      <c r="N134" s="1">
        <v>11.417999999999999</v>
      </c>
      <c r="O134" s="1">
        <v>15.41</v>
      </c>
      <c r="P134" s="1">
        <v>20.161999999999999</v>
      </c>
      <c r="Q134" s="1">
        <v>22.707999999999998</v>
      </c>
      <c r="R134" s="1">
        <v>20.59</v>
      </c>
      <c r="S134" s="1">
        <v>13.755000000000001</v>
      </c>
      <c r="T134" s="1">
        <v>42.08</v>
      </c>
      <c r="U134" s="1">
        <v>20.523</v>
      </c>
      <c r="V134" s="1">
        <v>24.577999999999999</v>
      </c>
      <c r="W134" s="1">
        <v>16.802</v>
      </c>
      <c r="X134" s="1">
        <v>14.846</v>
      </c>
      <c r="Y134" s="1">
        <v>15.028</v>
      </c>
      <c r="Z134" s="1">
        <v>17.506</v>
      </c>
      <c r="AA134" s="1">
        <v>17.693999999999999</v>
      </c>
      <c r="AB134" s="1">
        <v>55.02</v>
      </c>
      <c r="AC134" s="1">
        <v>33.311999999999998</v>
      </c>
      <c r="AD134" s="1">
        <v>27.651</v>
      </c>
      <c r="AE134" s="1">
        <v>26.417000000000002</v>
      </c>
    </row>
    <row r="135" spans="1:31" x14ac:dyDescent="0.25">
      <c r="A135" s="1" t="s">
        <v>7722</v>
      </c>
      <c r="B135" s="1" t="s">
        <v>7723</v>
      </c>
      <c r="C135" s="9"/>
      <c r="D135" s="1" t="s">
        <v>1530</v>
      </c>
      <c r="E135" s="1"/>
      <c r="F135" s="1">
        <v>13.104999999999999</v>
      </c>
      <c r="G135" s="1">
        <v>22.104500000000002</v>
      </c>
      <c r="H135" s="1">
        <v>21.643450000000001</v>
      </c>
      <c r="I135" s="1">
        <v>20.803750000000001</v>
      </c>
      <c r="J135" s="1">
        <v>17.125250000000001</v>
      </c>
      <c r="K135" s="1"/>
      <c r="L135" s="1">
        <v>15.444000000000001</v>
      </c>
      <c r="M135" s="1">
        <v>11.882999999999999</v>
      </c>
      <c r="N135" s="1">
        <v>13.403</v>
      </c>
      <c r="O135" s="1">
        <v>11.69</v>
      </c>
      <c r="P135" s="1">
        <v>23.943000000000001</v>
      </c>
      <c r="Q135" s="1">
        <v>17.661999999999999</v>
      </c>
      <c r="R135" s="1">
        <v>19.303999999999998</v>
      </c>
      <c r="S135" s="1">
        <v>27.509</v>
      </c>
      <c r="T135" s="1">
        <v>26.3</v>
      </c>
      <c r="U135" s="1">
        <v>5.1307999999999998</v>
      </c>
      <c r="V135" s="1">
        <v>22.939</v>
      </c>
      <c r="W135" s="1">
        <v>32.204000000000001</v>
      </c>
      <c r="X135" s="1">
        <v>18.805</v>
      </c>
      <c r="Y135" s="1">
        <v>21.469000000000001</v>
      </c>
      <c r="Z135" s="1">
        <v>17.506</v>
      </c>
      <c r="AA135" s="1">
        <v>25.434999999999999</v>
      </c>
      <c r="AB135" s="1">
        <v>15.72</v>
      </c>
      <c r="AC135" s="1">
        <v>15.99</v>
      </c>
      <c r="AD135" s="1">
        <v>20.437999999999999</v>
      </c>
      <c r="AE135" s="1">
        <v>16.353000000000002</v>
      </c>
    </row>
    <row r="136" spans="1:31" x14ac:dyDescent="0.25">
      <c r="A136" s="1" t="s">
        <v>5193</v>
      </c>
      <c r="B136" s="1" t="s">
        <v>5194</v>
      </c>
      <c r="C136" s="9" t="s">
        <v>5195</v>
      </c>
      <c r="D136" s="1" t="s">
        <v>73</v>
      </c>
      <c r="E136" s="1"/>
      <c r="F136" s="1">
        <v>30.091999999999999</v>
      </c>
      <c r="G136" s="1">
        <v>15.698824999999998</v>
      </c>
      <c r="H136" s="1">
        <v>16.215949999999999</v>
      </c>
      <c r="I136" s="1">
        <v>15.154999999999999</v>
      </c>
      <c r="J136" s="1">
        <v>24.5</v>
      </c>
      <c r="K136" s="1"/>
      <c r="L136" s="1">
        <v>19.856999999999999</v>
      </c>
      <c r="M136" s="1">
        <v>39.305999999999997</v>
      </c>
      <c r="N136" s="1">
        <v>28.792000000000002</v>
      </c>
      <c r="O136" s="1">
        <v>32.412999999999997</v>
      </c>
      <c r="P136" s="1">
        <v>18.902000000000001</v>
      </c>
      <c r="Q136" s="1">
        <v>15.138999999999999</v>
      </c>
      <c r="R136" s="1">
        <v>21.876999999999999</v>
      </c>
      <c r="S136" s="1">
        <v>6.8773</v>
      </c>
      <c r="T136" s="1">
        <v>26.3</v>
      </c>
      <c r="U136" s="1">
        <v>10.262</v>
      </c>
      <c r="V136" s="1">
        <v>21.300999999999998</v>
      </c>
      <c r="W136" s="1">
        <v>7.0007999999999999</v>
      </c>
      <c r="X136" s="1">
        <v>16.824999999999999</v>
      </c>
      <c r="Y136" s="1">
        <v>17.175000000000001</v>
      </c>
      <c r="Z136" s="1">
        <v>15.561</v>
      </c>
      <c r="AA136" s="1">
        <v>11.058999999999999</v>
      </c>
      <c r="AB136" s="1">
        <v>30.457000000000001</v>
      </c>
      <c r="AC136" s="1">
        <v>19.986999999999998</v>
      </c>
      <c r="AD136" s="1">
        <v>32.46</v>
      </c>
      <c r="AE136" s="1">
        <v>15.096</v>
      </c>
    </row>
    <row r="137" spans="1:31" x14ac:dyDescent="0.25">
      <c r="A137" s="1" t="s">
        <v>7724</v>
      </c>
      <c r="B137" s="1" t="s">
        <v>7725</v>
      </c>
      <c r="C137" s="9" t="s">
        <v>7726</v>
      </c>
      <c r="D137" s="1" t="s">
        <v>1164</v>
      </c>
      <c r="E137" s="1"/>
      <c r="F137" s="1">
        <v>14.990250000000001</v>
      </c>
      <c r="G137" s="1">
        <v>17.731999999999999</v>
      </c>
      <c r="H137" s="1">
        <v>24.432500000000001</v>
      </c>
      <c r="I137" s="1">
        <v>19.853000000000002</v>
      </c>
      <c r="J137" s="1">
        <v>39.889249999999997</v>
      </c>
      <c r="K137" s="1"/>
      <c r="L137" s="1">
        <v>11.583</v>
      </c>
      <c r="M137" s="1">
        <v>12.797000000000001</v>
      </c>
      <c r="N137" s="1">
        <v>15.388999999999999</v>
      </c>
      <c r="O137" s="1">
        <v>20.192</v>
      </c>
      <c r="P137" s="1">
        <v>11.340999999999999</v>
      </c>
      <c r="Q137" s="1">
        <v>25.231000000000002</v>
      </c>
      <c r="R137" s="1">
        <v>15.443</v>
      </c>
      <c r="S137" s="1">
        <v>18.913</v>
      </c>
      <c r="T137" s="1">
        <v>26.3</v>
      </c>
      <c r="U137" s="1">
        <v>38.481000000000002</v>
      </c>
      <c r="V137" s="1">
        <v>14.747</v>
      </c>
      <c r="W137" s="1">
        <v>18.202000000000002</v>
      </c>
      <c r="X137" s="1">
        <v>17.815000000000001</v>
      </c>
      <c r="Y137" s="1">
        <v>19.321999999999999</v>
      </c>
      <c r="Z137" s="1">
        <v>22.369</v>
      </c>
      <c r="AA137" s="1">
        <v>19.905999999999999</v>
      </c>
      <c r="AB137" s="1">
        <v>32.421999999999997</v>
      </c>
      <c r="AC137" s="1">
        <v>41.307000000000002</v>
      </c>
      <c r="AD137" s="1">
        <v>48.088999999999999</v>
      </c>
      <c r="AE137" s="1">
        <v>37.738999999999997</v>
      </c>
    </row>
    <row r="138" spans="1:31" x14ac:dyDescent="0.25">
      <c r="A138" s="1" t="s">
        <v>6787</v>
      </c>
      <c r="B138" s="1" t="s">
        <v>7727</v>
      </c>
      <c r="C138" s="9" t="s">
        <v>6789</v>
      </c>
      <c r="D138" s="1" t="s">
        <v>1164</v>
      </c>
      <c r="E138" s="1"/>
      <c r="F138" s="1">
        <v>19.00075</v>
      </c>
      <c r="G138" s="1">
        <v>17.805500000000002</v>
      </c>
      <c r="H138" s="1">
        <v>20.442</v>
      </c>
      <c r="I138" s="1">
        <v>19.274999999999999</v>
      </c>
      <c r="J138" s="1">
        <v>47.067750000000004</v>
      </c>
      <c r="K138" s="1"/>
      <c r="L138" s="1">
        <v>20.408000000000001</v>
      </c>
      <c r="M138" s="1">
        <v>19.196000000000002</v>
      </c>
      <c r="N138" s="1">
        <v>18.864000000000001</v>
      </c>
      <c r="O138" s="1">
        <v>17.535</v>
      </c>
      <c r="P138" s="1">
        <v>26.463000000000001</v>
      </c>
      <c r="Q138" s="1">
        <v>15.138999999999999</v>
      </c>
      <c r="R138" s="1">
        <v>19.303999999999998</v>
      </c>
      <c r="S138" s="1">
        <v>10.316000000000001</v>
      </c>
      <c r="T138" s="1">
        <v>24.545999999999999</v>
      </c>
      <c r="U138" s="1">
        <v>17.957999999999998</v>
      </c>
      <c r="V138" s="1">
        <v>19.661999999999999</v>
      </c>
      <c r="W138" s="1">
        <v>19.602</v>
      </c>
      <c r="X138" s="1">
        <v>15.835000000000001</v>
      </c>
      <c r="Y138" s="1">
        <v>21.469000000000001</v>
      </c>
      <c r="Z138" s="1">
        <v>24.314</v>
      </c>
      <c r="AA138" s="1">
        <v>15.481999999999999</v>
      </c>
      <c r="AB138" s="1">
        <v>51.09</v>
      </c>
      <c r="AC138" s="1">
        <v>43.972000000000001</v>
      </c>
      <c r="AD138" s="1">
        <v>51.695999999999998</v>
      </c>
      <c r="AE138" s="1">
        <v>41.512999999999998</v>
      </c>
    </row>
    <row r="139" spans="1:31" x14ac:dyDescent="0.25">
      <c r="A139" s="1" t="s">
        <v>3824</v>
      </c>
      <c r="B139" s="1" t="s">
        <v>3825</v>
      </c>
      <c r="C139" s="9" t="s">
        <v>3826</v>
      </c>
      <c r="D139" s="1" t="s">
        <v>89</v>
      </c>
      <c r="E139" s="1"/>
      <c r="F139" s="1">
        <v>12.406124999999999</v>
      </c>
      <c r="G139" s="1">
        <v>22.406250000000004</v>
      </c>
      <c r="H139" s="1">
        <v>12.789575000000001</v>
      </c>
      <c r="I139" s="1">
        <v>28.684249999999999</v>
      </c>
      <c r="J139" s="1">
        <v>0</v>
      </c>
      <c r="K139" s="1"/>
      <c r="L139" s="1">
        <v>13.119</v>
      </c>
      <c r="M139" s="1">
        <v>8.5854999999999997</v>
      </c>
      <c r="N139" s="1">
        <v>14.75</v>
      </c>
      <c r="O139" s="1">
        <v>13.17</v>
      </c>
      <c r="P139" s="1">
        <v>25.113</v>
      </c>
      <c r="Q139" s="1">
        <v>22.527000000000001</v>
      </c>
      <c r="R139" s="1">
        <v>21.6</v>
      </c>
      <c r="S139" s="1">
        <v>20.385000000000002</v>
      </c>
      <c r="T139" s="1">
        <v>7.0133000000000001</v>
      </c>
      <c r="U139" s="1">
        <v>17.588999999999999</v>
      </c>
      <c r="V139" s="1">
        <v>12.755000000000001</v>
      </c>
      <c r="W139" s="1">
        <v>13.801</v>
      </c>
      <c r="X139" s="1">
        <v>38.386000000000003</v>
      </c>
      <c r="Y139" s="1">
        <v>26.681999999999999</v>
      </c>
      <c r="Z139" s="1">
        <v>14.519</v>
      </c>
      <c r="AA139" s="1">
        <v>35.15</v>
      </c>
      <c r="AB139" s="1">
        <v>0</v>
      </c>
      <c r="AC139" s="1">
        <v>0</v>
      </c>
      <c r="AD139" s="1">
        <v>0</v>
      </c>
      <c r="AE139" s="1">
        <v>0</v>
      </c>
    </row>
    <row r="140" spans="1:31" x14ac:dyDescent="0.25">
      <c r="A140" s="1" t="s">
        <v>4762</v>
      </c>
      <c r="B140" s="1" t="s">
        <v>4763</v>
      </c>
      <c r="C140" s="9" t="s">
        <v>4764</v>
      </c>
      <c r="D140" s="1" t="s">
        <v>180</v>
      </c>
      <c r="E140" s="1"/>
      <c r="F140" s="1">
        <v>14.548</v>
      </c>
      <c r="G140" s="1">
        <v>19.72775</v>
      </c>
      <c r="H140" s="1">
        <v>26.893750000000001</v>
      </c>
      <c r="I140" s="1">
        <v>14.713249999999999</v>
      </c>
      <c r="J140" s="1">
        <v>36.009250000000002</v>
      </c>
      <c r="K140" s="1"/>
      <c r="L140" s="1">
        <v>12.135</v>
      </c>
      <c r="M140" s="1">
        <v>15.083</v>
      </c>
      <c r="N140" s="1">
        <v>12.907</v>
      </c>
      <c r="O140" s="1">
        <v>18.067</v>
      </c>
      <c r="P140" s="1">
        <v>18.902000000000001</v>
      </c>
      <c r="Q140" s="1">
        <v>25.231000000000002</v>
      </c>
      <c r="R140" s="1">
        <v>19.303999999999998</v>
      </c>
      <c r="S140" s="1">
        <v>15.474</v>
      </c>
      <c r="T140" s="1">
        <v>29.806000000000001</v>
      </c>
      <c r="U140" s="1">
        <v>33.35</v>
      </c>
      <c r="V140" s="1">
        <v>26.216999999999999</v>
      </c>
      <c r="W140" s="1">
        <v>18.202000000000002</v>
      </c>
      <c r="X140" s="1">
        <v>15.835000000000001</v>
      </c>
      <c r="Y140" s="1">
        <v>10.734999999999999</v>
      </c>
      <c r="Z140" s="1">
        <v>14.589</v>
      </c>
      <c r="AA140" s="1">
        <v>17.693999999999999</v>
      </c>
      <c r="AB140" s="1">
        <v>33.405000000000001</v>
      </c>
      <c r="AC140" s="1">
        <v>34.645000000000003</v>
      </c>
      <c r="AD140" s="1">
        <v>43.28</v>
      </c>
      <c r="AE140" s="1">
        <v>32.707000000000001</v>
      </c>
    </row>
    <row r="141" spans="1:31" x14ac:dyDescent="0.25">
      <c r="A141" s="1" t="s">
        <v>7728</v>
      </c>
      <c r="B141" s="1" t="s">
        <v>7729</v>
      </c>
      <c r="C141" s="9" t="s">
        <v>7730</v>
      </c>
      <c r="D141" s="1" t="s">
        <v>461</v>
      </c>
      <c r="E141" s="1"/>
      <c r="F141" s="1">
        <v>9.7424499999999998</v>
      </c>
      <c r="G141" s="1">
        <v>18.931650000000001</v>
      </c>
      <c r="H141" s="1">
        <v>24.632749999999998</v>
      </c>
      <c r="I141" s="1">
        <v>22.309000000000005</v>
      </c>
      <c r="J141" s="1">
        <v>26.718250000000001</v>
      </c>
      <c r="K141" s="1"/>
      <c r="L141" s="1">
        <v>8.8252000000000006</v>
      </c>
      <c r="M141" s="1">
        <v>10.512</v>
      </c>
      <c r="N141" s="1">
        <v>7.9425999999999997</v>
      </c>
      <c r="O141" s="1">
        <v>11.69</v>
      </c>
      <c r="P141" s="1">
        <v>10.081</v>
      </c>
      <c r="Q141" s="1">
        <v>42.893000000000001</v>
      </c>
      <c r="R141" s="1">
        <v>14.156000000000001</v>
      </c>
      <c r="S141" s="1">
        <v>8.5966000000000005</v>
      </c>
      <c r="T141" s="1">
        <v>21.04</v>
      </c>
      <c r="U141" s="1">
        <v>48.741999999999997</v>
      </c>
      <c r="V141" s="1">
        <v>14.747</v>
      </c>
      <c r="W141" s="1">
        <v>14.002000000000001</v>
      </c>
      <c r="X141" s="1">
        <v>19.794</v>
      </c>
      <c r="Y141" s="1">
        <v>24.689</v>
      </c>
      <c r="Z141" s="1">
        <v>20.423999999999999</v>
      </c>
      <c r="AA141" s="1">
        <v>24.329000000000001</v>
      </c>
      <c r="AB141" s="1">
        <v>24.562000000000001</v>
      </c>
      <c r="AC141" s="1">
        <v>30.646999999999998</v>
      </c>
      <c r="AD141" s="1">
        <v>25.247</v>
      </c>
      <c r="AE141" s="1">
        <v>26.417000000000002</v>
      </c>
    </row>
    <row r="142" spans="1:31" x14ac:dyDescent="0.25">
      <c r="A142" s="1" t="s">
        <v>229</v>
      </c>
      <c r="B142" s="1" t="s">
        <v>230</v>
      </c>
      <c r="C142" s="9" t="s">
        <v>231</v>
      </c>
      <c r="D142" s="1" t="s">
        <v>232</v>
      </c>
      <c r="E142" s="1"/>
      <c r="F142" s="1">
        <v>27.439499999999999</v>
      </c>
      <c r="G142" s="1">
        <v>18.27525</v>
      </c>
      <c r="H142" s="1">
        <v>18.133749999999999</v>
      </c>
      <c r="I142" s="1">
        <v>11.678175</v>
      </c>
      <c r="J142" s="1">
        <v>17.110499999999998</v>
      </c>
      <c r="K142" s="1"/>
      <c r="L142" s="1">
        <v>18.754000000000001</v>
      </c>
      <c r="M142" s="1">
        <v>28.337</v>
      </c>
      <c r="N142" s="1">
        <v>38.223999999999997</v>
      </c>
      <c r="O142" s="1">
        <v>24.443000000000001</v>
      </c>
      <c r="P142" s="1">
        <v>15.122</v>
      </c>
      <c r="Q142" s="1">
        <v>20.184999999999999</v>
      </c>
      <c r="R142" s="1">
        <v>15.443</v>
      </c>
      <c r="S142" s="1">
        <v>22.350999999999999</v>
      </c>
      <c r="T142" s="1">
        <v>12.273</v>
      </c>
      <c r="U142" s="1">
        <v>17.957999999999998</v>
      </c>
      <c r="V142" s="1">
        <v>21.300999999999998</v>
      </c>
      <c r="W142" s="1">
        <v>21.003</v>
      </c>
      <c r="X142" s="1">
        <v>7.9177</v>
      </c>
      <c r="Y142" s="1">
        <v>12.881</v>
      </c>
      <c r="Z142" s="1">
        <v>12.643000000000001</v>
      </c>
      <c r="AA142" s="1">
        <v>13.271000000000001</v>
      </c>
      <c r="AB142" s="1">
        <v>12.772</v>
      </c>
      <c r="AC142" s="1">
        <v>22.652000000000001</v>
      </c>
      <c r="AD142" s="1">
        <v>20.437999999999999</v>
      </c>
      <c r="AE142" s="1">
        <v>12.58</v>
      </c>
    </row>
    <row r="143" spans="1:31" x14ac:dyDescent="0.25">
      <c r="A143" s="1" t="s">
        <v>7731</v>
      </c>
      <c r="B143" s="1" t="s">
        <v>7732</v>
      </c>
      <c r="C143" s="9" t="s">
        <v>7733</v>
      </c>
      <c r="D143" s="1" t="s">
        <v>244</v>
      </c>
      <c r="E143" s="1"/>
      <c r="F143" s="1">
        <v>13.338625</v>
      </c>
      <c r="G143" s="1">
        <v>21.84375</v>
      </c>
      <c r="H143" s="1">
        <v>22.540500000000002</v>
      </c>
      <c r="I143" s="1">
        <v>17.472999999999999</v>
      </c>
      <c r="J143" s="1">
        <v>21.905999999999999</v>
      </c>
      <c r="K143" s="1"/>
      <c r="L143" s="1">
        <v>13.789</v>
      </c>
      <c r="M143" s="1">
        <v>10.968999999999999</v>
      </c>
      <c r="N143" s="1">
        <v>8.9354999999999993</v>
      </c>
      <c r="O143" s="1">
        <v>19.661000000000001</v>
      </c>
      <c r="P143" s="1">
        <v>15.122</v>
      </c>
      <c r="Q143" s="1">
        <v>35.323</v>
      </c>
      <c r="R143" s="1">
        <v>18.016999999999999</v>
      </c>
      <c r="S143" s="1">
        <v>18.913</v>
      </c>
      <c r="T143" s="1">
        <v>21.04</v>
      </c>
      <c r="U143" s="1">
        <v>28.219000000000001</v>
      </c>
      <c r="V143" s="1">
        <v>21.300999999999998</v>
      </c>
      <c r="W143" s="1">
        <v>19.602</v>
      </c>
      <c r="X143" s="1">
        <v>21.774000000000001</v>
      </c>
      <c r="Y143" s="1">
        <v>16.102</v>
      </c>
      <c r="Z143" s="1">
        <v>16.533999999999999</v>
      </c>
      <c r="AA143" s="1">
        <v>15.481999999999999</v>
      </c>
      <c r="AB143" s="1">
        <v>11.79</v>
      </c>
      <c r="AC143" s="1">
        <v>25.317</v>
      </c>
      <c r="AD143" s="1">
        <v>22.841999999999999</v>
      </c>
      <c r="AE143" s="1">
        <v>27.675000000000001</v>
      </c>
    </row>
    <row r="144" spans="1:31" x14ac:dyDescent="0.25">
      <c r="A144" s="1" t="s">
        <v>7734</v>
      </c>
      <c r="B144" s="1" t="s">
        <v>7735</v>
      </c>
      <c r="C144" s="9" t="s">
        <v>7736</v>
      </c>
      <c r="D144" s="1" t="s">
        <v>256</v>
      </c>
      <c r="E144" s="1"/>
      <c r="F144" s="1">
        <v>12.910924999999999</v>
      </c>
      <c r="G144" s="1">
        <v>22.454250000000002</v>
      </c>
      <c r="H144" s="1">
        <v>19.490500000000001</v>
      </c>
      <c r="I144" s="1">
        <v>19.486249999999998</v>
      </c>
      <c r="J144" s="1">
        <v>11.58245</v>
      </c>
      <c r="K144" s="1"/>
      <c r="L144" s="1">
        <v>14.340999999999999</v>
      </c>
      <c r="M144" s="1">
        <v>6.3986999999999998</v>
      </c>
      <c r="N144" s="1">
        <v>13.9</v>
      </c>
      <c r="O144" s="1">
        <v>17.004000000000001</v>
      </c>
      <c r="P144" s="1">
        <v>13.862</v>
      </c>
      <c r="Q144" s="1">
        <v>22.707999999999998</v>
      </c>
      <c r="R144" s="1">
        <v>25.738</v>
      </c>
      <c r="S144" s="1">
        <v>27.509</v>
      </c>
      <c r="T144" s="1">
        <v>12.273</v>
      </c>
      <c r="U144" s="1">
        <v>0</v>
      </c>
      <c r="V144" s="1">
        <v>37.686</v>
      </c>
      <c r="W144" s="1">
        <v>28.003</v>
      </c>
      <c r="X144" s="1">
        <v>14.846</v>
      </c>
      <c r="Y144" s="1">
        <v>15.028</v>
      </c>
      <c r="Z144" s="1">
        <v>20.423999999999999</v>
      </c>
      <c r="AA144" s="1">
        <v>27.646999999999998</v>
      </c>
      <c r="AB144" s="1">
        <v>10.807</v>
      </c>
      <c r="AC144" s="1">
        <v>13.324999999999999</v>
      </c>
      <c r="AD144" s="1">
        <v>9.6178000000000008</v>
      </c>
      <c r="AE144" s="1">
        <v>12.58</v>
      </c>
    </row>
    <row r="145" spans="1:31" x14ac:dyDescent="0.25">
      <c r="A145" s="1" t="s">
        <v>7737</v>
      </c>
      <c r="B145" s="1" t="s">
        <v>7738</v>
      </c>
      <c r="C145" s="9" t="s">
        <v>7739</v>
      </c>
      <c r="D145" s="1" t="s">
        <v>722</v>
      </c>
      <c r="E145" s="1"/>
      <c r="F145" s="1">
        <v>12.119199999999999</v>
      </c>
      <c r="G145" s="1">
        <v>19.626750000000001</v>
      </c>
      <c r="H145" s="1">
        <v>29.545999999999996</v>
      </c>
      <c r="I145" s="1">
        <v>12.893174999999999</v>
      </c>
      <c r="J145" s="1">
        <v>18.024750000000001</v>
      </c>
      <c r="K145" s="1"/>
      <c r="L145" s="1">
        <v>10.48</v>
      </c>
      <c r="M145" s="1">
        <v>8.2268000000000008</v>
      </c>
      <c r="N145" s="1">
        <v>14.891999999999999</v>
      </c>
      <c r="O145" s="1">
        <v>14.878</v>
      </c>
      <c r="P145" s="1">
        <v>11.340999999999999</v>
      </c>
      <c r="Q145" s="1">
        <v>32.799999999999997</v>
      </c>
      <c r="R145" s="1">
        <v>10.295</v>
      </c>
      <c r="S145" s="1">
        <v>24.071000000000002</v>
      </c>
      <c r="T145" s="1">
        <v>35.066000000000003</v>
      </c>
      <c r="U145" s="1">
        <v>46.177</v>
      </c>
      <c r="V145" s="1">
        <v>22.939</v>
      </c>
      <c r="W145" s="1">
        <v>14.002000000000001</v>
      </c>
      <c r="X145" s="1">
        <v>11.877000000000001</v>
      </c>
      <c r="Y145" s="1">
        <v>6.4406999999999996</v>
      </c>
      <c r="Z145" s="1">
        <v>15.561</v>
      </c>
      <c r="AA145" s="1">
        <v>17.693999999999999</v>
      </c>
      <c r="AB145" s="1">
        <v>18.667000000000002</v>
      </c>
      <c r="AC145" s="1">
        <v>22.652000000000001</v>
      </c>
      <c r="AD145" s="1">
        <v>14.427</v>
      </c>
      <c r="AE145" s="1">
        <v>16.353000000000002</v>
      </c>
    </row>
    <row r="146" spans="1:31" x14ac:dyDescent="0.25">
      <c r="A146" s="1" t="s">
        <v>7740</v>
      </c>
      <c r="B146" s="1" t="s">
        <v>7741</v>
      </c>
      <c r="C146" s="9" t="s">
        <v>7742</v>
      </c>
      <c r="D146" s="1" t="s">
        <v>445</v>
      </c>
      <c r="E146" s="1"/>
      <c r="F146" s="1">
        <v>20.55</v>
      </c>
      <c r="G146" s="1">
        <v>18.063575</v>
      </c>
      <c r="H146" s="1">
        <v>16.235099999999999</v>
      </c>
      <c r="I146" s="1">
        <v>19.205000000000002</v>
      </c>
      <c r="J146" s="1">
        <v>38.348750000000003</v>
      </c>
      <c r="K146" s="1"/>
      <c r="L146" s="1">
        <v>18.193000000000001</v>
      </c>
      <c r="M146" s="1">
        <v>25.001000000000001</v>
      </c>
      <c r="N146" s="1">
        <v>16.733000000000001</v>
      </c>
      <c r="O146" s="1">
        <v>22.273</v>
      </c>
      <c r="P146" s="1">
        <v>37.700000000000003</v>
      </c>
      <c r="Q146" s="1">
        <v>7.5693000000000001</v>
      </c>
      <c r="R146" s="1">
        <v>21.827000000000002</v>
      </c>
      <c r="S146" s="1">
        <v>5.1580000000000004</v>
      </c>
      <c r="T146" s="1">
        <v>33.216999999999999</v>
      </c>
      <c r="U146" s="1">
        <v>2.5653999999999999</v>
      </c>
      <c r="V146" s="1">
        <v>17.975999999999999</v>
      </c>
      <c r="W146" s="1">
        <v>11.182</v>
      </c>
      <c r="X146" s="1">
        <v>24.699000000000002</v>
      </c>
      <c r="Y146" s="1">
        <v>22.486000000000001</v>
      </c>
      <c r="Z146" s="1">
        <v>17.489000000000001</v>
      </c>
      <c r="AA146" s="1">
        <v>12.146000000000001</v>
      </c>
      <c r="AB146" s="1">
        <v>48.070999999999998</v>
      </c>
      <c r="AC146" s="1">
        <v>25.306999999999999</v>
      </c>
      <c r="AD146" s="1">
        <v>34.783000000000001</v>
      </c>
      <c r="AE146" s="1">
        <v>45.234000000000002</v>
      </c>
    </row>
    <row r="147" spans="1:31" x14ac:dyDescent="0.25">
      <c r="A147" s="1" t="s">
        <v>7743</v>
      </c>
      <c r="B147" s="1" t="s">
        <v>7744</v>
      </c>
      <c r="C147" s="9" t="s">
        <v>7745</v>
      </c>
      <c r="D147" s="1" t="s">
        <v>5</v>
      </c>
      <c r="E147" s="1"/>
      <c r="F147" s="1">
        <v>22.3125</v>
      </c>
      <c r="G147" s="1">
        <v>23.375250000000001</v>
      </c>
      <c r="H147" s="1">
        <v>12.122200000000001</v>
      </c>
      <c r="I147" s="1">
        <v>16.18975</v>
      </c>
      <c r="J147" s="1">
        <v>35.661000000000001</v>
      </c>
      <c r="K147" s="1"/>
      <c r="L147" s="1">
        <v>19.856999999999999</v>
      </c>
      <c r="M147" s="1">
        <v>26.052</v>
      </c>
      <c r="N147" s="1">
        <v>18.367000000000001</v>
      </c>
      <c r="O147" s="1">
        <v>24.974</v>
      </c>
      <c r="P147" s="1">
        <v>26.463000000000001</v>
      </c>
      <c r="Q147" s="1">
        <v>17.661999999999999</v>
      </c>
      <c r="R147" s="1">
        <v>27.024999999999999</v>
      </c>
      <c r="S147" s="1">
        <v>22.350999999999999</v>
      </c>
      <c r="T147" s="1">
        <v>8.7666000000000004</v>
      </c>
      <c r="U147" s="1">
        <v>7.6962000000000002</v>
      </c>
      <c r="V147" s="1">
        <v>18.024000000000001</v>
      </c>
      <c r="W147" s="1">
        <v>14.002000000000001</v>
      </c>
      <c r="X147" s="1">
        <v>19.794</v>
      </c>
      <c r="Y147" s="1">
        <v>15.028</v>
      </c>
      <c r="Z147" s="1">
        <v>15.561</v>
      </c>
      <c r="AA147" s="1">
        <v>14.375999999999999</v>
      </c>
      <c r="AB147" s="1">
        <v>37.335000000000001</v>
      </c>
      <c r="AC147" s="1">
        <v>39.973999999999997</v>
      </c>
      <c r="AD147" s="1">
        <v>28.853999999999999</v>
      </c>
      <c r="AE147" s="1">
        <v>36.481000000000002</v>
      </c>
    </row>
    <row r="148" spans="1:31" x14ac:dyDescent="0.25">
      <c r="A148" s="1" t="s">
        <v>3869</v>
      </c>
      <c r="B148" s="1" t="s">
        <v>3870</v>
      </c>
      <c r="C148" s="9" t="s">
        <v>3871</v>
      </c>
      <c r="D148" s="1" t="s">
        <v>290</v>
      </c>
      <c r="E148" s="1"/>
      <c r="F148" s="1">
        <v>16.882249999999999</v>
      </c>
      <c r="G148" s="1">
        <v>19.734999999999999</v>
      </c>
      <c r="H148" s="1">
        <v>17.607999999999997</v>
      </c>
      <c r="I148" s="1">
        <v>18.761000000000003</v>
      </c>
      <c r="J148" s="1">
        <v>8.8338750000000008</v>
      </c>
      <c r="K148" s="1"/>
      <c r="L148" s="1">
        <v>27.579000000000001</v>
      </c>
      <c r="M148" s="1">
        <v>12.34</v>
      </c>
      <c r="N148" s="1">
        <v>15.388999999999999</v>
      </c>
      <c r="O148" s="1">
        <v>12.221</v>
      </c>
      <c r="P148" s="1">
        <v>25.202999999999999</v>
      </c>
      <c r="Q148" s="1">
        <v>17.661999999999999</v>
      </c>
      <c r="R148" s="1">
        <v>15.443</v>
      </c>
      <c r="S148" s="1">
        <v>20.632000000000001</v>
      </c>
      <c r="T148" s="1">
        <v>19.286999999999999</v>
      </c>
      <c r="U148" s="1">
        <v>17.957999999999998</v>
      </c>
      <c r="V148" s="1">
        <v>16.385000000000002</v>
      </c>
      <c r="W148" s="1">
        <v>16.802</v>
      </c>
      <c r="X148" s="1">
        <v>24.742999999999999</v>
      </c>
      <c r="Y148" s="1">
        <v>21.469000000000001</v>
      </c>
      <c r="Z148" s="1">
        <v>15.561</v>
      </c>
      <c r="AA148" s="1">
        <v>13.271000000000001</v>
      </c>
      <c r="AB148" s="1">
        <v>8.8424999999999994</v>
      </c>
      <c r="AC148" s="1">
        <v>9.3274000000000008</v>
      </c>
      <c r="AD148" s="1">
        <v>9.6178000000000008</v>
      </c>
      <c r="AE148" s="1">
        <v>7.5477999999999996</v>
      </c>
    </row>
    <row r="149" spans="1:31" x14ac:dyDescent="0.25">
      <c r="A149" s="1" t="s">
        <v>7746</v>
      </c>
      <c r="B149" s="1" t="s">
        <v>7747</v>
      </c>
      <c r="C149" s="9" t="s">
        <v>7748</v>
      </c>
      <c r="D149" s="1" t="s">
        <v>2956</v>
      </c>
      <c r="E149" s="1"/>
      <c r="F149" s="1">
        <v>18.01925</v>
      </c>
      <c r="G149" s="1">
        <v>23.698250000000002</v>
      </c>
      <c r="H149" s="1">
        <v>20.525749999999999</v>
      </c>
      <c r="I149" s="1">
        <v>10.321275000000002</v>
      </c>
      <c r="J149" s="1">
        <v>10.788975000000001</v>
      </c>
      <c r="K149" s="1"/>
      <c r="L149" s="1">
        <v>23.718</v>
      </c>
      <c r="M149" s="1">
        <v>15.54</v>
      </c>
      <c r="N149" s="1">
        <v>16.878</v>
      </c>
      <c r="O149" s="1">
        <v>15.941000000000001</v>
      </c>
      <c r="P149" s="1">
        <v>17.641999999999999</v>
      </c>
      <c r="Q149" s="1">
        <v>27.754000000000001</v>
      </c>
      <c r="R149" s="1">
        <v>16.73</v>
      </c>
      <c r="S149" s="1">
        <v>32.667000000000002</v>
      </c>
      <c r="T149" s="1">
        <v>26.3</v>
      </c>
      <c r="U149" s="1">
        <v>25.654</v>
      </c>
      <c r="V149" s="1">
        <v>14.747</v>
      </c>
      <c r="W149" s="1">
        <v>15.401999999999999</v>
      </c>
      <c r="X149" s="1">
        <v>11.877000000000001</v>
      </c>
      <c r="Y149" s="1">
        <v>11.808</v>
      </c>
      <c r="Z149" s="1">
        <v>8.7530999999999999</v>
      </c>
      <c r="AA149" s="1">
        <v>8.8469999999999995</v>
      </c>
      <c r="AB149" s="1">
        <v>6.8775000000000004</v>
      </c>
      <c r="AC149" s="1">
        <v>9.3274000000000008</v>
      </c>
      <c r="AD149" s="1">
        <v>15.629</v>
      </c>
      <c r="AE149" s="1">
        <v>11.321999999999999</v>
      </c>
    </row>
    <row r="150" spans="1:31" x14ac:dyDescent="0.25">
      <c r="A150" s="1" t="s">
        <v>3631</v>
      </c>
      <c r="B150" s="1" t="s">
        <v>3632</v>
      </c>
      <c r="C150" s="9" t="s">
        <v>3633</v>
      </c>
      <c r="D150" s="1" t="s">
        <v>816</v>
      </c>
      <c r="E150" s="1"/>
      <c r="F150" s="1">
        <v>6.64175</v>
      </c>
      <c r="G150" s="1">
        <v>8.9870250000000009</v>
      </c>
      <c r="H150" s="1">
        <v>30.366</v>
      </c>
      <c r="I150" s="1">
        <v>25.496825000000001</v>
      </c>
      <c r="J150" s="1">
        <v>0</v>
      </c>
      <c r="K150" s="1"/>
      <c r="L150" s="1">
        <v>5.8097000000000003</v>
      </c>
      <c r="M150" s="1">
        <v>9.3256999999999994</v>
      </c>
      <c r="N150" s="1">
        <v>7.6468999999999996</v>
      </c>
      <c r="O150" s="1">
        <v>3.7847</v>
      </c>
      <c r="P150" s="1">
        <v>2.3085</v>
      </c>
      <c r="Q150" s="1">
        <v>24.806999999999999</v>
      </c>
      <c r="R150" s="1">
        <v>5.6829000000000001</v>
      </c>
      <c r="S150" s="1">
        <v>3.1497000000000002</v>
      </c>
      <c r="T150" s="1">
        <v>12.708</v>
      </c>
      <c r="U150" s="1">
        <v>41.68</v>
      </c>
      <c r="V150" s="1">
        <v>47.712000000000003</v>
      </c>
      <c r="W150" s="1">
        <v>19.364000000000001</v>
      </c>
      <c r="X150" s="1">
        <v>17.954999999999998</v>
      </c>
      <c r="Y150" s="1">
        <v>43.109000000000002</v>
      </c>
      <c r="Z150" s="1">
        <v>33.368000000000002</v>
      </c>
      <c r="AA150" s="1">
        <v>7.5552999999999999</v>
      </c>
      <c r="AB150" s="1">
        <v>0</v>
      </c>
      <c r="AC150" s="1">
        <v>0</v>
      </c>
      <c r="AD150" s="1">
        <v>0</v>
      </c>
      <c r="AE150" s="1">
        <v>0</v>
      </c>
    </row>
    <row r="151" spans="1:31" x14ac:dyDescent="0.25">
      <c r="A151" s="1" t="s">
        <v>7749</v>
      </c>
      <c r="B151" s="1" t="s">
        <v>7750</v>
      </c>
      <c r="C151" s="9" t="s">
        <v>5959</v>
      </c>
      <c r="D151" s="1" t="s">
        <v>256</v>
      </c>
      <c r="E151" s="1"/>
      <c r="F151" s="1">
        <v>12.150824999999999</v>
      </c>
      <c r="G151" s="1">
        <v>24.0365</v>
      </c>
      <c r="H151" s="1">
        <v>14.014250000000001</v>
      </c>
      <c r="I151" s="1">
        <v>21.047750000000001</v>
      </c>
      <c r="J151" s="1">
        <v>0</v>
      </c>
      <c r="K151" s="1"/>
      <c r="L151" s="1">
        <v>16.547000000000001</v>
      </c>
      <c r="M151" s="1">
        <v>10.968999999999999</v>
      </c>
      <c r="N151" s="1">
        <v>9.9283000000000001</v>
      </c>
      <c r="O151" s="1">
        <v>11.159000000000001</v>
      </c>
      <c r="P151" s="1">
        <v>23.943000000000001</v>
      </c>
      <c r="Q151" s="1">
        <v>37.847000000000001</v>
      </c>
      <c r="R151" s="1">
        <v>15.443</v>
      </c>
      <c r="S151" s="1">
        <v>18.913</v>
      </c>
      <c r="T151" s="1">
        <v>14.026999999999999</v>
      </c>
      <c r="U151" s="1">
        <v>17.957999999999998</v>
      </c>
      <c r="V151" s="1">
        <v>11.47</v>
      </c>
      <c r="W151" s="1">
        <v>12.602</v>
      </c>
      <c r="X151" s="1">
        <v>22.763000000000002</v>
      </c>
      <c r="Y151" s="1">
        <v>23.616</v>
      </c>
      <c r="Z151" s="1">
        <v>14.589</v>
      </c>
      <c r="AA151" s="1">
        <v>23.222999999999999</v>
      </c>
      <c r="AB151" s="1">
        <v>0</v>
      </c>
      <c r="AC151" s="1">
        <v>0</v>
      </c>
      <c r="AD151" s="1">
        <v>0</v>
      </c>
      <c r="AE151" s="1">
        <v>0</v>
      </c>
    </row>
    <row r="152" spans="1:31" x14ac:dyDescent="0.25">
      <c r="A152" s="1" t="s">
        <v>7751</v>
      </c>
      <c r="B152" s="1" t="s">
        <v>7752</v>
      </c>
      <c r="C152" s="9" t="s">
        <v>7753</v>
      </c>
      <c r="D152" s="1" t="s">
        <v>2663</v>
      </c>
      <c r="E152" s="1"/>
      <c r="F152" s="1">
        <v>11.730700000000001</v>
      </c>
      <c r="G152" s="1">
        <v>18.408999999999999</v>
      </c>
      <c r="H152" s="1">
        <v>24.125750000000004</v>
      </c>
      <c r="I152" s="1">
        <v>16.813500000000001</v>
      </c>
      <c r="J152" s="1">
        <v>9.8780750000000008</v>
      </c>
      <c r="K152" s="1"/>
      <c r="L152" s="1">
        <v>10.48</v>
      </c>
      <c r="M152" s="1">
        <v>7.7698</v>
      </c>
      <c r="N152" s="1">
        <v>15.388999999999999</v>
      </c>
      <c r="O152" s="1">
        <v>13.284000000000001</v>
      </c>
      <c r="P152" s="1">
        <v>15.122</v>
      </c>
      <c r="Q152" s="1">
        <v>15.138999999999999</v>
      </c>
      <c r="R152" s="1">
        <v>19.303999999999998</v>
      </c>
      <c r="S152" s="1">
        <v>24.071000000000002</v>
      </c>
      <c r="T152" s="1">
        <v>17.533000000000001</v>
      </c>
      <c r="U152" s="1">
        <v>17.957999999999998</v>
      </c>
      <c r="V152" s="1">
        <v>34.408999999999999</v>
      </c>
      <c r="W152" s="1">
        <v>26.603000000000002</v>
      </c>
      <c r="X152" s="1">
        <v>14.846</v>
      </c>
      <c r="Y152" s="1">
        <v>16.102</v>
      </c>
      <c r="Z152" s="1">
        <v>17.506</v>
      </c>
      <c r="AA152" s="1">
        <v>18.8</v>
      </c>
      <c r="AB152" s="1">
        <v>6.8775000000000004</v>
      </c>
      <c r="AC152" s="1">
        <v>10.66</v>
      </c>
      <c r="AD152" s="1">
        <v>14.427</v>
      </c>
      <c r="AE152" s="1">
        <v>7.5477999999999996</v>
      </c>
    </row>
    <row r="153" spans="1:31" x14ac:dyDescent="0.25">
      <c r="A153" s="1" t="s">
        <v>7754</v>
      </c>
      <c r="B153" s="1" t="s">
        <v>7755</v>
      </c>
      <c r="C153" s="9" t="s">
        <v>7756</v>
      </c>
      <c r="D153" s="1" t="s">
        <v>290</v>
      </c>
      <c r="E153" s="1"/>
      <c r="F153" s="1">
        <v>13.257250000000001</v>
      </c>
      <c r="G153" s="1">
        <v>18.233074999999999</v>
      </c>
      <c r="H153" s="1">
        <v>18.690799999999999</v>
      </c>
      <c r="I153" s="1">
        <v>20.716749999999998</v>
      </c>
      <c r="J153" s="1">
        <v>28.913999999999998</v>
      </c>
      <c r="K153" s="1"/>
      <c r="L153" s="1">
        <v>11.032</v>
      </c>
      <c r="M153" s="1">
        <v>13.254</v>
      </c>
      <c r="N153" s="1">
        <v>14.396000000000001</v>
      </c>
      <c r="O153" s="1">
        <v>14.347</v>
      </c>
      <c r="P153" s="1">
        <v>15.122</v>
      </c>
      <c r="Q153" s="1">
        <v>7.5693000000000001</v>
      </c>
      <c r="R153" s="1">
        <v>24.451000000000001</v>
      </c>
      <c r="S153" s="1">
        <v>25.79</v>
      </c>
      <c r="T153" s="1">
        <v>21.04</v>
      </c>
      <c r="U153" s="1">
        <v>7.6962000000000002</v>
      </c>
      <c r="V153" s="1">
        <v>18.024000000000001</v>
      </c>
      <c r="W153" s="1">
        <v>28.003</v>
      </c>
      <c r="X153" s="1">
        <v>17.815000000000001</v>
      </c>
      <c r="Y153" s="1">
        <v>23.616</v>
      </c>
      <c r="Z153" s="1">
        <v>20.423999999999999</v>
      </c>
      <c r="AA153" s="1">
        <v>21.012</v>
      </c>
      <c r="AB153" s="1">
        <v>30.457000000000001</v>
      </c>
      <c r="AC153" s="1">
        <v>33.311999999999998</v>
      </c>
      <c r="AD153" s="1">
        <v>20.437999999999999</v>
      </c>
      <c r="AE153" s="1">
        <v>31.449000000000002</v>
      </c>
    </row>
    <row r="154" spans="1:31" x14ac:dyDescent="0.25">
      <c r="A154" s="1" t="s">
        <v>6793</v>
      </c>
      <c r="B154" s="1" t="s">
        <v>6794</v>
      </c>
      <c r="C154" s="9" t="s">
        <v>6795</v>
      </c>
      <c r="D154" s="1" t="s">
        <v>961</v>
      </c>
      <c r="E154" s="1"/>
      <c r="F154" s="1">
        <v>14.1685</v>
      </c>
      <c r="G154" s="1">
        <v>27.729749999999999</v>
      </c>
      <c r="H154" s="1">
        <v>18.527000000000001</v>
      </c>
      <c r="I154" s="1">
        <v>10.310550000000001</v>
      </c>
      <c r="J154" s="1">
        <v>0</v>
      </c>
      <c r="K154" s="1"/>
      <c r="L154" s="1">
        <v>12.750999999999999</v>
      </c>
      <c r="M154" s="1">
        <v>13.384</v>
      </c>
      <c r="N154" s="1">
        <v>18.045999999999999</v>
      </c>
      <c r="O154" s="1">
        <v>12.493</v>
      </c>
      <c r="P154" s="1">
        <v>15.547000000000001</v>
      </c>
      <c r="Q154" s="1">
        <v>27.817</v>
      </c>
      <c r="R154" s="1">
        <v>28.664999999999999</v>
      </c>
      <c r="S154" s="1">
        <v>38.89</v>
      </c>
      <c r="T154" s="1">
        <v>12.269</v>
      </c>
      <c r="U154" s="1">
        <v>26.431999999999999</v>
      </c>
      <c r="V154" s="1">
        <v>23.052</v>
      </c>
      <c r="W154" s="1">
        <v>12.355</v>
      </c>
      <c r="X154" s="1">
        <v>12.420999999999999</v>
      </c>
      <c r="Y154" s="1">
        <v>1.1991000000000001</v>
      </c>
      <c r="Z154" s="1">
        <v>24.006</v>
      </c>
      <c r="AA154" s="1">
        <v>3.6160999999999999</v>
      </c>
      <c r="AB154" s="1">
        <v>0</v>
      </c>
      <c r="AC154" s="1">
        <v>0</v>
      </c>
      <c r="AD154" s="1">
        <v>0</v>
      </c>
      <c r="AE154" s="1">
        <v>0</v>
      </c>
    </row>
    <row r="155" spans="1:31" x14ac:dyDescent="0.25">
      <c r="A155" s="1" t="s">
        <v>1475</v>
      </c>
      <c r="B155" s="1" t="s">
        <v>1476</v>
      </c>
      <c r="C155" s="9" t="s">
        <v>1477</v>
      </c>
      <c r="D155" s="1" t="s">
        <v>735</v>
      </c>
      <c r="E155" s="1"/>
      <c r="F155" s="1">
        <v>12.463325000000001</v>
      </c>
      <c r="G155" s="1">
        <v>19.083750000000002</v>
      </c>
      <c r="H155" s="1">
        <v>17.33605</v>
      </c>
      <c r="I155" s="1">
        <v>21.471825000000003</v>
      </c>
      <c r="J155" s="1">
        <v>3.1003499999999997</v>
      </c>
      <c r="K155" s="1"/>
      <c r="L155" s="1">
        <v>17.099</v>
      </c>
      <c r="M155" s="1">
        <v>16.911000000000001</v>
      </c>
      <c r="N155" s="1">
        <v>8.9354999999999993</v>
      </c>
      <c r="O155" s="1">
        <v>6.9077999999999999</v>
      </c>
      <c r="P155" s="1">
        <v>21.422999999999998</v>
      </c>
      <c r="Q155" s="1">
        <v>22.707999999999998</v>
      </c>
      <c r="R155" s="1">
        <v>16.73</v>
      </c>
      <c r="S155" s="1">
        <v>15.474</v>
      </c>
      <c r="T155" s="1">
        <v>10.52</v>
      </c>
      <c r="U155" s="1">
        <v>35.914999999999999</v>
      </c>
      <c r="V155" s="1">
        <v>13.108000000000001</v>
      </c>
      <c r="W155" s="1">
        <v>9.8011999999999997</v>
      </c>
      <c r="X155" s="1">
        <v>32.661000000000001</v>
      </c>
      <c r="Y155" s="1">
        <v>30.056999999999999</v>
      </c>
      <c r="Z155" s="1">
        <v>16.533999999999999</v>
      </c>
      <c r="AA155" s="1">
        <v>6.6353</v>
      </c>
      <c r="AB155" s="1">
        <v>3.93</v>
      </c>
      <c r="AC155" s="1">
        <v>0</v>
      </c>
      <c r="AD155" s="1">
        <v>7.2134</v>
      </c>
      <c r="AE155" s="1">
        <v>1.258</v>
      </c>
    </row>
    <row r="156" spans="1:31" x14ac:dyDescent="0.25">
      <c r="A156" s="1" t="s">
        <v>1359</v>
      </c>
      <c r="B156" s="1" t="s">
        <v>1360</v>
      </c>
      <c r="C156" s="9" t="s">
        <v>1361</v>
      </c>
      <c r="D156" s="1" t="s">
        <v>248</v>
      </c>
      <c r="E156" s="1"/>
      <c r="F156" s="1">
        <v>8.5451249999999987</v>
      </c>
      <c r="G156" s="1">
        <v>20.239999999999998</v>
      </c>
      <c r="H156" s="1">
        <v>24.946000000000002</v>
      </c>
      <c r="I156" s="1">
        <v>16.447000000000003</v>
      </c>
      <c r="J156" s="1">
        <v>5.2829500000000005</v>
      </c>
      <c r="K156" s="1"/>
      <c r="L156" s="1">
        <v>10.821999999999999</v>
      </c>
      <c r="M156" s="1">
        <v>8.7936999999999994</v>
      </c>
      <c r="N156" s="1">
        <v>6.2648000000000001</v>
      </c>
      <c r="O156" s="1">
        <v>8.3000000000000007</v>
      </c>
      <c r="P156" s="1">
        <v>23.463999999999999</v>
      </c>
      <c r="Q156" s="1">
        <v>22.707999999999998</v>
      </c>
      <c r="R156" s="1">
        <v>14.156000000000001</v>
      </c>
      <c r="S156" s="1">
        <v>20.632000000000001</v>
      </c>
      <c r="T156" s="1">
        <v>30.228000000000002</v>
      </c>
      <c r="U156" s="1">
        <v>41.045999999999999</v>
      </c>
      <c r="V156" s="1">
        <v>13.108000000000001</v>
      </c>
      <c r="W156" s="1">
        <v>15.401999999999999</v>
      </c>
      <c r="X156" s="1">
        <v>22.387</v>
      </c>
      <c r="Y156" s="1">
        <v>12.881</v>
      </c>
      <c r="Z156" s="1">
        <v>13.246</v>
      </c>
      <c r="AA156" s="1">
        <v>17.274000000000001</v>
      </c>
      <c r="AB156" s="1">
        <v>3.5567000000000002</v>
      </c>
      <c r="AC156" s="1">
        <v>5.3299000000000003</v>
      </c>
      <c r="AD156" s="1">
        <v>7.2134</v>
      </c>
      <c r="AE156" s="1">
        <v>5.0317999999999996</v>
      </c>
    </row>
    <row r="157" spans="1:31" x14ac:dyDescent="0.25">
      <c r="A157" s="1" t="s">
        <v>1459</v>
      </c>
      <c r="B157" s="1" t="s">
        <v>1460</v>
      </c>
      <c r="C157" s="9" t="s">
        <v>1461</v>
      </c>
      <c r="D157" s="1" t="s">
        <v>256</v>
      </c>
      <c r="E157" s="1"/>
      <c r="F157" s="1">
        <v>8.6501249999999992</v>
      </c>
      <c r="G157" s="1">
        <v>21.22175</v>
      </c>
      <c r="H157" s="1">
        <v>24.629000000000001</v>
      </c>
      <c r="I157" s="1">
        <v>15.276250000000001</v>
      </c>
      <c r="J157" s="1">
        <v>17.944499999999998</v>
      </c>
      <c r="K157" s="1"/>
      <c r="L157" s="1">
        <v>9.9246999999999996</v>
      </c>
      <c r="M157" s="1">
        <v>7.7698</v>
      </c>
      <c r="N157" s="1">
        <v>8.9354999999999993</v>
      </c>
      <c r="O157" s="1">
        <v>7.9705000000000004</v>
      </c>
      <c r="P157" s="1">
        <v>15.116</v>
      </c>
      <c r="Q157" s="1">
        <v>30.277000000000001</v>
      </c>
      <c r="R157" s="1">
        <v>20.585000000000001</v>
      </c>
      <c r="S157" s="1">
        <v>18.908999999999999</v>
      </c>
      <c r="T157" s="1">
        <v>17.533000000000001</v>
      </c>
      <c r="U157" s="1">
        <v>53.872999999999998</v>
      </c>
      <c r="V157" s="1">
        <v>13.108000000000001</v>
      </c>
      <c r="W157" s="1">
        <v>14.002000000000001</v>
      </c>
      <c r="X157" s="1">
        <v>16.821000000000002</v>
      </c>
      <c r="Y157" s="1">
        <v>18.245999999999999</v>
      </c>
      <c r="Z157" s="1">
        <v>11.664</v>
      </c>
      <c r="AA157" s="1">
        <v>14.374000000000001</v>
      </c>
      <c r="AB157" s="1">
        <v>22.588999999999999</v>
      </c>
      <c r="AC157" s="1">
        <v>14.651</v>
      </c>
      <c r="AD157" s="1">
        <v>14.427</v>
      </c>
      <c r="AE157" s="1">
        <v>20.111000000000001</v>
      </c>
    </row>
    <row r="158" spans="1:31" x14ac:dyDescent="0.25">
      <c r="A158" s="1" t="s">
        <v>7757</v>
      </c>
      <c r="B158" s="1" t="s">
        <v>7758</v>
      </c>
      <c r="C158" s="9" t="s">
        <v>7759</v>
      </c>
      <c r="D158" s="1" t="s">
        <v>571</v>
      </c>
      <c r="E158" s="1"/>
      <c r="F158" s="1">
        <v>21.299750000000003</v>
      </c>
      <c r="G158" s="1">
        <v>19.44725</v>
      </c>
      <c r="H158" s="1">
        <v>18.304500000000001</v>
      </c>
      <c r="I158" s="1">
        <v>10.33615</v>
      </c>
      <c r="J158" s="1">
        <v>18.034749999999999</v>
      </c>
      <c r="K158" s="1"/>
      <c r="L158" s="1">
        <v>23.587</v>
      </c>
      <c r="M158" s="1">
        <v>19.16</v>
      </c>
      <c r="N158" s="1">
        <v>22.26</v>
      </c>
      <c r="O158" s="1">
        <v>20.192</v>
      </c>
      <c r="P158" s="1">
        <v>16.382000000000001</v>
      </c>
      <c r="Q158" s="1">
        <v>20.184999999999999</v>
      </c>
      <c r="R158" s="1">
        <v>20.59</v>
      </c>
      <c r="S158" s="1">
        <v>20.632000000000001</v>
      </c>
      <c r="T158" s="1">
        <v>15.78</v>
      </c>
      <c r="U158" s="1">
        <v>23.088999999999999</v>
      </c>
      <c r="V158" s="1">
        <v>14.747</v>
      </c>
      <c r="W158" s="1">
        <v>19.602</v>
      </c>
      <c r="X158" s="1">
        <v>6.9279999999999999</v>
      </c>
      <c r="Y158" s="1">
        <v>8.5025999999999993</v>
      </c>
      <c r="Z158" s="1">
        <v>12.643000000000001</v>
      </c>
      <c r="AA158" s="1">
        <v>13.271000000000001</v>
      </c>
      <c r="AB158" s="1">
        <v>17.684999999999999</v>
      </c>
      <c r="AC158" s="1">
        <v>21.213999999999999</v>
      </c>
      <c r="AD158" s="1">
        <v>15.629</v>
      </c>
      <c r="AE158" s="1">
        <v>17.611000000000001</v>
      </c>
    </row>
    <row r="159" spans="1:31" x14ac:dyDescent="0.25">
      <c r="A159" s="1" t="s">
        <v>4845</v>
      </c>
      <c r="B159" s="1" t="s">
        <v>4846</v>
      </c>
      <c r="C159" s="9" t="s">
        <v>4847</v>
      </c>
      <c r="D159" s="1" t="s">
        <v>376</v>
      </c>
      <c r="E159" s="1"/>
      <c r="F159" s="1">
        <v>7.9240499999999994</v>
      </c>
      <c r="G159" s="1">
        <v>20.594000000000001</v>
      </c>
      <c r="H159" s="1">
        <v>23.32375</v>
      </c>
      <c r="I159" s="1">
        <v>17.198</v>
      </c>
      <c r="J159" s="1">
        <v>0</v>
      </c>
      <c r="K159" s="1"/>
      <c r="L159" s="1">
        <v>8.6730999999999998</v>
      </c>
      <c r="M159" s="1">
        <v>5.8244999999999996</v>
      </c>
      <c r="N159" s="1">
        <v>8.3118999999999996</v>
      </c>
      <c r="O159" s="1">
        <v>8.8866999999999994</v>
      </c>
      <c r="P159" s="1">
        <v>16.059000000000001</v>
      </c>
      <c r="Q159" s="1">
        <v>29.681000000000001</v>
      </c>
      <c r="R159" s="1">
        <v>11.353999999999999</v>
      </c>
      <c r="S159" s="1">
        <v>25.282</v>
      </c>
      <c r="T159" s="1">
        <v>22.344000000000001</v>
      </c>
      <c r="U159" s="1">
        <v>32.692999999999998</v>
      </c>
      <c r="V159" s="1">
        <v>17.669</v>
      </c>
      <c r="W159" s="1">
        <v>20.588999999999999</v>
      </c>
      <c r="X159" s="1">
        <v>18.434000000000001</v>
      </c>
      <c r="Y159" s="1">
        <v>17.888999999999999</v>
      </c>
      <c r="Z159" s="1">
        <v>16.207999999999998</v>
      </c>
      <c r="AA159" s="1">
        <v>16.260999999999999</v>
      </c>
      <c r="AB159" s="1">
        <v>0</v>
      </c>
      <c r="AC159" s="1">
        <v>0</v>
      </c>
      <c r="AD159" s="1">
        <v>0</v>
      </c>
      <c r="AE159" s="1">
        <v>0</v>
      </c>
    </row>
    <row r="160" spans="1:31" x14ac:dyDescent="0.25">
      <c r="A160" s="1" t="s">
        <v>7206</v>
      </c>
      <c r="B160" s="1" t="s">
        <v>7207</v>
      </c>
      <c r="C160" s="9" t="s">
        <v>7208</v>
      </c>
      <c r="D160" s="1" t="s">
        <v>722</v>
      </c>
      <c r="E160" s="1"/>
      <c r="F160" s="1">
        <v>14.256425</v>
      </c>
      <c r="G160" s="1">
        <v>19.36</v>
      </c>
      <c r="H160" s="1">
        <v>21.178000000000001</v>
      </c>
      <c r="I160" s="1">
        <v>13.4565</v>
      </c>
      <c r="J160" s="1">
        <v>19.481000000000002</v>
      </c>
      <c r="K160" s="1"/>
      <c r="L160" s="1">
        <v>12.013</v>
      </c>
      <c r="M160" s="1">
        <v>15.590999999999999</v>
      </c>
      <c r="N160" s="1">
        <v>9.8186999999999998</v>
      </c>
      <c r="O160" s="1">
        <v>19.603000000000002</v>
      </c>
      <c r="P160" s="1">
        <v>12.321999999999999</v>
      </c>
      <c r="Q160" s="1">
        <v>25.513000000000002</v>
      </c>
      <c r="R160" s="1">
        <v>18.59</v>
      </c>
      <c r="S160" s="1">
        <v>21.015000000000001</v>
      </c>
      <c r="T160" s="1">
        <v>14.028</v>
      </c>
      <c r="U160" s="1">
        <v>28.222000000000001</v>
      </c>
      <c r="V160" s="1">
        <v>21.302</v>
      </c>
      <c r="W160" s="1">
        <v>21.16</v>
      </c>
      <c r="X160" s="1">
        <v>10.228</v>
      </c>
      <c r="Y160" s="1">
        <v>10.616</v>
      </c>
      <c r="Z160" s="1">
        <v>15.778</v>
      </c>
      <c r="AA160" s="1">
        <v>17.204000000000001</v>
      </c>
      <c r="AB160" s="1">
        <v>15.503</v>
      </c>
      <c r="AC160" s="1">
        <v>19.248000000000001</v>
      </c>
      <c r="AD160" s="1">
        <v>24.581</v>
      </c>
      <c r="AE160" s="1">
        <v>18.591999999999999</v>
      </c>
    </row>
    <row r="161" spans="1:31" x14ac:dyDescent="0.25">
      <c r="A161" s="1" t="s">
        <v>6541</v>
      </c>
      <c r="B161" s="1" t="s">
        <v>6542</v>
      </c>
      <c r="C161" s="9" t="s">
        <v>6543</v>
      </c>
      <c r="D161" s="1" t="s">
        <v>283</v>
      </c>
      <c r="E161" s="1"/>
      <c r="F161" s="1">
        <v>11.937999999999999</v>
      </c>
      <c r="G161" s="1">
        <v>18.17925</v>
      </c>
      <c r="H161" s="1">
        <v>17.073900000000002</v>
      </c>
      <c r="I161" s="1">
        <v>20.457000000000001</v>
      </c>
      <c r="J161" s="1">
        <v>2.7020999999999997</v>
      </c>
      <c r="K161" s="1"/>
      <c r="L161" s="1">
        <v>13.789</v>
      </c>
      <c r="M161" s="1">
        <v>11.882999999999999</v>
      </c>
      <c r="N161" s="1">
        <v>10.920999999999999</v>
      </c>
      <c r="O161" s="1">
        <v>11.159000000000001</v>
      </c>
      <c r="P161" s="1">
        <v>17.641999999999999</v>
      </c>
      <c r="Q161" s="1">
        <v>15.138999999999999</v>
      </c>
      <c r="R161" s="1">
        <v>19.303999999999998</v>
      </c>
      <c r="S161" s="1">
        <v>20.632000000000001</v>
      </c>
      <c r="T161" s="1">
        <v>8.7666000000000004</v>
      </c>
      <c r="U161" s="1">
        <v>28.219000000000001</v>
      </c>
      <c r="V161" s="1">
        <v>13.108000000000001</v>
      </c>
      <c r="W161" s="1">
        <v>18.202000000000002</v>
      </c>
      <c r="X161" s="1">
        <v>23.753</v>
      </c>
      <c r="Y161" s="1">
        <v>20.396000000000001</v>
      </c>
      <c r="Z161" s="1">
        <v>15.561</v>
      </c>
      <c r="AA161" s="1">
        <v>22.117999999999999</v>
      </c>
      <c r="AB161" s="1">
        <v>1.9650000000000001</v>
      </c>
      <c r="AC161" s="1">
        <v>2.665</v>
      </c>
      <c r="AD161" s="1">
        <v>2.4045000000000001</v>
      </c>
      <c r="AE161" s="1">
        <v>3.7738999999999998</v>
      </c>
    </row>
    <row r="162" spans="1:31" x14ac:dyDescent="0.25">
      <c r="A162" s="1" t="s">
        <v>7760</v>
      </c>
      <c r="B162" s="1" t="s">
        <v>7761</v>
      </c>
      <c r="C162" s="9" t="s">
        <v>7762</v>
      </c>
      <c r="D162" s="1" t="s">
        <v>372</v>
      </c>
      <c r="E162" s="1"/>
      <c r="F162" s="1">
        <v>33.402999999999999</v>
      </c>
      <c r="G162" s="1">
        <v>12.584200000000001</v>
      </c>
      <c r="H162" s="1">
        <v>8.1790500000000002</v>
      </c>
      <c r="I162" s="1">
        <v>13.198399999999999</v>
      </c>
      <c r="J162" s="1">
        <v>25.414749999999998</v>
      </c>
      <c r="K162" s="1"/>
      <c r="L162" s="1">
        <v>43.575000000000003</v>
      </c>
      <c r="M162" s="1">
        <v>36.564</v>
      </c>
      <c r="N162" s="1">
        <v>17.870999999999999</v>
      </c>
      <c r="O162" s="1">
        <v>35.601999999999997</v>
      </c>
      <c r="P162" s="1">
        <v>28.983000000000001</v>
      </c>
      <c r="Q162" s="1">
        <v>5.0461999999999998</v>
      </c>
      <c r="R162" s="1">
        <v>12.869</v>
      </c>
      <c r="S162" s="1">
        <v>3.4386000000000001</v>
      </c>
      <c r="T162" s="1">
        <v>14.026999999999999</v>
      </c>
      <c r="U162" s="1">
        <v>7.6962000000000002</v>
      </c>
      <c r="V162" s="1">
        <v>8.1927000000000003</v>
      </c>
      <c r="W162" s="1">
        <v>2.8003</v>
      </c>
      <c r="X162" s="1">
        <v>11.877000000000001</v>
      </c>
      <c r="Y162" s="1">
        <v>17.175000000000001</v>
      </c>
      <c r="Z162" s="1">
        <v>20.423999999999999</v>
      </c>
      <c r="AA162" s="1">
        <v>3.3176000000000001</v>
      </c>
      <c r="AB162" s="1">
        <v>25.545000000000002</v>
      </c>
      <c r="AC162" s="1">
        <v>29.315000000000001</v>
      </c>
      <c r="AD162" s="1">
        <v>21.64</v>
      </c>
      <c r="AE162" s="1">
        <v>25.158999999999999</v>
      </c>
    </row>
    <row r="163" spans="1:31" x14ac:dyDescent="0.25">
      <c r="A163" s="1" t="s">
        <v>1225</v>
      </c>
      <c r="B163" s="1" t="s">
        <v>1226</v>
      </c>
      <c r="C163" s="9" t="s">
        <v>1227</v>
      </c>
      <c r="D163" s="1" t="s">
        <v>372</v>
      </c>
      <c r="E163" s="1"/>
      <c r="F163" s="1">
        <v>15.96625</v>
      </c>
      <c r="G163" s="1">
        <v>16.33775</v>
      </c>
      <c r="H163" s="1">
        <v>16.119500000000002</v>
      </c>
      <c r="I163" s="1">
        <v>18.7165</v>
      </c>
      <c r="J163" s="1">
        <v>15.3675</v>
      </c>
      <c r="K163" s="1"/>
      <c r="L163" s="1">
        <v>15.996</v>
      </c>
      <c r="M163" s="1">
        <v>19.196000000000002</v>
      </c>
      <c r="N163" s="1">
        <v>15.388999999999999</v>
      </c>
      <c r="O163" s="1">
        <v>13.284000000000001</v>
      </c>
      <c r="P163" s="1">
        <v>22.683</v>
      </c>
      <c r="Q163" s="1">
        <v>12.616</v>
      </c>
      <c r="R163" s="1">
        <v>18.016999999999999</v>
      </c>
      <c r="S163" s="1">
        <v>12.035</v>
      </c>
      <c r="T163" s="1">
        <v>17.533000000000001</v>
      </c>
      <c r="U163" s="1">
        <v>17.957999999999998</v>
      </c>
      <c r="V163" s="1">
        <v>16.385000000000002</v>
      </c>
      <c r="W163" s="1">
        <v>12.602</v>
      </c>
      <c r="X163" s="1">
        <v>18.805</v>
      </c>
      <c r="Y163" s="1">
        <v>18.248999999999999</v>
      </c>
      <c r="Z163" s="1">
        <v>14.589</v>
      </c>
      <c r="AA163" s="1">
        <v>23.222999999999999</v>
      </c>
      <c r="AB163" s="1">
        <v>14.737</v>
      </c>
      <c r="AC163" s="1">
        <v>17.321999999999999</v>
      </c>
      <c r="AD163" s="1">
        <v>16.831</v>
      </c>
      <c r="AE163" s="1">
        <v>12.58</v>
      </c>
    </row>
    <row r="164" spans="1:31" x14ac:dyDescent="0.25">
      <c r="A164" s="1" t="s">
        <v>3009</v>
      </c>
      <c r="B164" s="1" t="s">
        <v>3010</v>
      </c>
      <c r="C164" s="9" t="s">
        <v>3011</v>
      </c>
      <c r="D164" s="1" t="s">
        <v>1168</v>
      </c>
      <c r="E164" s="1"/>
      <c r="F164" s="1">
        <v>12.33075</v>
      </c>
      <c r="G164" s="1">
        <v>17.395</v>
      </c>
      <c r="H164" s="1">
        <v>24.03575</v>
      </c>
      <c r="I164" s="1">
        <v>13.08135</v>
      </c>
      <c r="J164" s="1">
        <v>36.667999999999999</v>
      </c>
      <c r="K164" s="1"/>
      <c r="L164" s="1">
        <v>11.583</v>
      </c>
      <c r="M164" s="1">
        <v>9.5980000000000008</v>
      </c>
      <c r="N164" s="1">
        <v>15.388999999999999</v>
      </c>
      <c r="O164" s="1">
        <v>12.753</v>
      </c>
      <c r="P164" s="1">
        <v>21.422999999999998</v>
      </c>
      <c r="Q164" s="1">
        <v>17.661999999999999</v>
      </c>
      <c r="R164" s="1">
        <v>11.582000000000001</v>
      </c>
      <c r="S164" s="1">
        <v>18.913</v>
      </c>
      <c r="T164" s="1">
        <v>33.313000000000002</v>
      </c>
      <c r="U164" s="1">
        <v>23.088999999999999</v>
      </c>
      <c r="V164" s="1">
        <v>22.939</v>
      </c>
      <c r="W164" s="1">
        <v>16.802</v>
      </c>
      <c r="X164" s="1">
        <v>8.9074000000000009</v>
      </c>
      <c r="Y164" s="1">
        <v>10.734999999999999</v>
      </c>
      <c r="Z164" s="1">
        <v>11.670999999999999</v>
      </c>
      <c r="AA164" s="1">
        <v>21.012</v>
      </c>
      <c r="AB164" s="1">
        <v>28.492000000000001</v>
      </c>
      <c r="AC164" s="1">
        <v>34.645000000000003</v>
      </c>
      <c r="AD164" s="1">
        <v>43.28</v>
      </c>
      <c r="AE164" s="1">
        <v>40.255000000000003</v>
      </c>
    </row>
    <row r="165" spans="1:31" x14ac:dyDescent="0.25">
      <c r="A165" s="1" t="s">
        <v>276</v>
      </c>
      <c r="B165" s="1" t="s">
        <v>277</v>
      </c>
      <c r="C165" s="9" t="s">
        <v>278</v>
      </c>
      <c r="D165" s="1" t="s">
        <v>279</v>
      </c>
      <c r="E165" s="1"/>
      <c r="F165" s="1">
        <v>7.5510250000000001</v>
      </c>
      <c r="G165" s="1">
        <v>13.458575</v>
      </c>
      <c r="H165" s="1">
        <v>17.681425000000001</v>
      </c>
      <c r="I165" s="1">
        <v>27.920999999999999</v>
      </c>
      <c r="J165" s="1">
        <v>0.3145</v>
      </c>
      <c r="K165" s="1"/>
      <c r="L165" s="1">
        <v>11.032</v>
      </c>
      <c r="M165" s="1">
        <v>5.0274999999999999</v>
      </c>
      <c r="N165" s="1">
        <v>10.425000000000001</v>
      </c>
      <c r="O165" s="1">
        <v>3.7195999999999998</v>
      </c>
      <c r="P165" s="1">
        <v>2.5203000000000002</v>
      </c>
      <c r="Q165" s="1">
        <v>10.092000000000001</v>
      </c>
      <c r="R165" s="1">
        <v>20.59</v>
      </c>
      <c r="S165" s="1">
        <v>20.632000000000001</v>
      </c>
      <c r="T165" s="1">
        <v>10.52</v>
      </c>
      <c r="U165" s="1">
        <v>43.612000000000002</v>
      </c>
      <c r="V165" s="1">
        <v>8.1927000000000003</v>
      </c>
      <c r="W165" s="1">
        <v>8.4009999999999998</v>
      </c>
      <c r="X165" s="1">
        <v>29.690999999999999</v>
      </c>
      <c r="Y165" s="1">
        <v>32.204000000000001</v>
      </c>
      <c r="Z165" s="1">
        <v>32.094999999999999</v>
      </c>
      <c r="AA165" s="1">
        <v>17.693999999999999</v>
      </c>
      <c r="AB165" s="1">
        <v>0</v>
      </c>
      <c r="AC165" s="1">
        <v>0</v>
      </c>
      <c r="AD165" s="1">
        <v>0</v>
      </c>
      <c r="AE165" s="1">
        <v>1.258</v>
      </c>
    </row>
    <row r="166" spans="1:31" x14ac:dyDescent="0.25">
      <c r="A166" s="1" t="s">
        <v>2794</v>
      </c>
      <c r="B166" s="1" t="s">
        <v>2795</v>
      </c>
      <c r="C166" s="9" t="s">
        <v>2796</v>
      </c>
      <c r="D166" s="1" t="s">
        <v>348</v>
      </c>
      <c r="E166" s="1"/>
      <c r="F166" s="1">
        <v>13.585699999999999</v>
      </c>
      <c r="G166" s="1">
        <v>20.100000000000001</v>
      </c>
      <c r="H166" s="1">
        <v>9.3400999999999996</v>
      </c>
      <c r="I166" s="1">
        <v>23.575099999999999</v>
      </c>
      <c r="J166" s="1">
        <v>4.1089250000000002</v>
      </c>
      <c r="K166" s="1"/>
      <c r="L166" s="1">
        <v>15.444000000000001</v>
      </c>
      <c r="M166" s="1">
        <v>19.196000000000002</v>
      </c>
      <c r="N166" s="1">
        <v>6.9497999999999998</v>
      </c>
      <c r="O166" s="1">
        <v>12.753</v>
      </c>
      <c r="P166" s="1">
        <v>34.024000000000001</v>
      </c>
      <c r="Q166" s="1">
        <v>20.184999999999999</v>
      </c>
      <c r="R166" s="1">
        <v>14.156000000000001</v>
      </c>
      <c r="S166" s="1">
        <v>12.035</v>
      </c>
      <c r="T166" s="1">
        <v>7.0133000000000001</v>
      </c>
      <c r="U166" s="1">
        <v>15.391999999999999</v>
      </c>
      <c r="V166" s="1">
        <v>6.5541</v>
      </c>
      <c r="W166" s="1">
        <v>8.4009999999999998</v>
      </c>
      <c r="X166" s="1">
        <v>29.69</v>
      </c>
      <c r="Y166" s="1">
        <v>31.13</v>
      </c>
      <c r="Z166" s="1">
        <v>5.8353999999999999</v>
      </c>
      <c r="AA166" s="1">
        <v>27.645</v>
      </c>
      <c r="AB166" s="1">
        <v>3.93</v>
      </c>
      <c r="AC166" s="1">
        <v>2.665</v>
      </c>
      <c r="AD166" s="1">
        <v>4.8089000000000004</v>
      </c>
      <c r="AE166" s="1">
        <v>5.0317999999999996</v>
      </c>
    </row>
    <row r="167" spans="1:31" x14ac:dyDescent="0.25">
      <c r="A167" s="1" t="s">
        <v>2525</v>
      </c>
      <c r="B167" s="1" t="s">
        <v>2526</v>
      </c>
      <c r="C167" s="9" t="s">
        <v>2527</v>
      </c>
      <c r="D167" s="1" t="s">
        <v>362</v>
      </c>
      <c r="E167" s="1"/>
      <c r="F167" s="1">
        <v>15.976500000000001</v>
      </c>
      <c r="G167" s="1">
        <v>23.634500000000003</v>
      </c>
      <c r="H167" s="1">
        <v>15.197750000000001</v>
      </c>
      <c r="I167" s="1">
        <v>11.635975000000002</v>
      </c>
      <c r="J167" s="1">
        <v>0.91507749999999999</v>
      </c>
      <c r="K167" s="1"/>
      <c r="L167" s="1">
        <v>19.358000000000001</v>
      </c>
      <c r="M167" s="1">
        <v>11.135</v>
      </c>
      <c r="N167" s="1">
        <v>16.411999999999999</v>
      </c>
      <c r="O167" s="1">
        <v>17.001000000000001</v>
      </c>
      <c r="P167" s="1">
        <v>19.699000000000002</v>
      </c>
      <c r="Q167" s="1">
        <v>24.053000000000001</v>
      </c>
      <c r="R167" s="1">
        <v>14.282999999999999</v>
      </c>
      <c r="S167" s="1">
        <v>36.503</v>
      </c>
      <c r="T167" s="1">
        <v>24.658000000000001</v>
      </c>
      <c r="U167" s="1">
        <v>19.324999999999999</v>
      </c>
      <c r="V167" s="1">
        <v>4.5330000000000004</v>
      </c>
      <c r="W167" s="1">
        <v>12.275</v>
      </c>
      <c r="X167" s="1">
        <v>19.629000000000001</v>
      </c>
      <c r="Y167" s="1">
        <v>13.202999999999999</v>
      </c>
      <c r="Z167" s="1">
        <v>5.3813000000000004</v>
      </c>
      <c r="AA167" s="1">
        <v>8.3306000000000004</v>
      </c>
      <c r="AB167" s="1">
        <v>0.75310999999999995</v>
      </c>
      <c r="AC167" s="1">
        <v>1.0214000000000001</v>
      </c>
      <c r="AD167" s="1">
        <v>0.92154000000000003</v>
      </c>
      <c r="AE167" s="1">
        <v>0.96426000000000001</v>
      </c>
    </row>
    <row r="168" spans="1:31" x14ac:dyDescent="0.25">
      <c r="A168" s="1" t="s">
        <v>6932</v>
      </c>
      <c r="B168" s="1" t="s">
        <v>6933</v>
      </c>
      <c r="C168" s="9" t="s">
        <v>6934</v>
      </c>
      <c r="D168" s="1" t="s">
        <v>205</v>
      </c>
      <c r="E168" s="1"/>
      <c r="F168" s="1">
        <v>25.074249999999999</v>
      </c>
      <c r="G168" s="1">
        <v>10.616250000000001</v>
      </c>
      <c r="H168" s="1">
        <v>13.918875</v>
      </c>
      <c r="I168" s="1">
        <v>16.207750000000001</v>
      </c>
      <c r="J168" s="1">
        <v>6.8109000000000002</v>
      </c>
      <c r="K168" s="1"/>
      <c r="L168" s="1">
        <v>12.117000000000001</v>
      </c>
      <c r="M168" s="1">
        <v>18.829000000000001</v>
      </c>
      <c r="N168" s="1">
        <v>34.137999999999998</v>
      </c>
      <c r="O168" s="1">
        <v>35.213000000000001</v>
      </c>
      <c r="P168" s="1">
        <v>10.146000000000001</v>
      </c>
      <c r="Q168" s="1">
        <v>2.504</v>
      </c>
      <c r="R168" s="1">
        <v>18.946000000000002</v>
      </c>
      <c r="S168" s="1">
        <v>10.869</v>
      </c>
      <c r="T168" s="1">
        <v>10.637</v>
      </c>
      <c r="U168" s="1">
        <v>5.1334999999999997</v>
      </c>
      <c r="V168" s="1">
        <v>20.550999999999998</v>
      </c>
      <c r="W168" s="1">
        <v>19.353999999999999</v>
      </c>
      <c r="X168" s="1">
        <v>13.622</v>
      </c>
      <c r="Y168" s="1">
        <v>13.069000000000001</v>
      </c>
      <c r="Z168" s="1">
        <v>22.181999999999999</v>
      </c>
      <c r="AA168" s="1">
        <v>15.958</v>
      </c>
      <c r="AB168" s="1">
        <v>5.6013000000000002</v>
      </c>
      <c r="AC168" s="1">
        <v>8.2528000000000006</v>
      </c>
      <c r="AD168" s="1">
        <v>7.0566000000000004</v>
      </c>
      <c r="AE168" s="1">
        <v>6.3329000000000004</v>
      </c>
    </row>
    <row r="169" spans="1:31" x14ac:dyDescent="0.25">
      <c r="A169" s="1" t="s">
        <v>7763</v>
      </c>
      <c r="B169" s="1" t="s">
        <v>7764</v>
      </c>
      <c r="C169" s="9" t="s">
        <v>7765</v>
      </c>
      <c r="D169" s="1" t="s">
        <v>820</v>
      </c>
      <c r="E169" s="1"/>
      <c r="F169" s="1">
        <v>12.366750000000001</v>
      </c>
      <c r="G169" s="1">
        <v>19.859750000000002</v>
      </c>
      <c r="H169" s="1">
        <v>18.922750000000001</v>
      </c>
      <c r="I169" s="1">
        <v>14.49175</v>
      </c>
      <c r="J169" s="1">
        <v>19.72925</v>
      </c>
      <c r="K169" s="1"/>
      <c r="L169" s="1">
        <v>15.996</v>
      </c>
      <c r="M169" s="1">
        <v>11.426</v>
      </c>
      <c r="N169" s="1">
        <v>11.417999999999999</v>
      </c>
      <c r="O169" s="1">
        <v>10.627000000000001</v>
      </c>
      <c r="P169" s="1">
        <v>23.943000000000001</v>
      </c>
      <c r="Q169" s="1">
        <v>15.138999999999999</v>
      </c>
      <c r="R169" s="1">
        <v>23.164000000000001</v>
      </c>
      <c r="S169" s="1">
        <v>17.193000000000001</v>
      </c>
      <c r="T169" s="1">
        <v>24.545999999999999</v>
      </c>
      <c r="U169" s="1">
        <v>17.957999999999998</v>
      </c>
      <c r="V169" s="1">
        <v>16.385000000000002</v>
      </c>
      <c r="W169" s="1">
        <v>16.802</v>
      </c>
      <c r="X169" s="1">
        <v>14.846</v>
      </c>
      <c r="Y169" s="1">
        <v>16.102</v>
      </c>
      <c r="Z169" s="1">
        <v>12.643000000000001</v>
      </c>
      <c r="AA169" s="1">
        <v>14.375999999999999</v>
      </c>
      <c r="AB169" s="1">
        <v>24.562000000000001</v>
      </c>
      <c r="AC169" s="1">
        <v>18.655000000000001</v>
      </c>
      <c r="AD169" s="1">
        <v>16.831</v>
      </c>
      <c r="AE169" s="1">
        <v>18.869</v>
      </c>
    </row>
    <row r="170" spans="1:31" x14ac:dyDescent="0.25">
      <c r="A170" s="1" t="s">
        <v>4141</v>
      </c>
      <c r="B170" s="1" t="s">
        <v>7766</v>
      </c>
      <c r="C170" s="9" t="s">
        <v>4143</v>
      </c>
      <c r="D170" s="1" t="s">
        <v>722</v>
      </c>
      <c r="E170" s="1"/>
      <c r="F170" s="1">
        <v>9.9360999999999997</v>
      </c>
      <c r="G170" s="1">
        <v>20.455249999999999</v>
      </c>
      <c r="H170" s="1">
        <v>20.315249999999999</v>
      </c>
      <c r="I170" s="1">
        <v>14.834250000000001</v>
      </c>
      <c r="J170" s="1">
        <v>26.1555</v>
      </c>
      <c r="K170" s="1"/>
      <c r="L170" s="1">
        <v>11.032</v>
      </c>
      <c r="M170" s="1">
        <v>8.2268000000000008</v>
      </c>
      <c r="N170" s="1">
        <v>10.920999999999999</v>
      </c>
      <c r="O170" s="1">
        <v>9.5646000000000004</v>
      </c>
      <c r="P170" s="1">
        <v>13.862</v>
      </c>
      <c r="Q170" s="1">
        <v>35.323</v>
      </c>
      <c r="R170" s="1">
        <v>15.443</v>
      </c>
      <c r="S170" s="1">
        <v>17.193000000000001</v>
      </c>
      <c r="T170" s="1">
        <v>0</v>
      </c>
      <c r="U170" s="1">
        <v>38.481000000000002</v>
      </c>
      <c r="V170" s="1">
        <v>24.577999999999999</v>
      </c>
      <c r="W170" s="1">
        <v>18.202000000000002</v>
      </c>
      <c r="X170" s="1">
        <v>12.866</v>
      </c>
      <c r="Y170" s="1">
        <v>15.028</v>
      </c>
      <c r="Z170" s="1">
        <v>12.643000000000001</v>
      </c>
      <c r="AA170" s="1">
        <v>18.8</v>
      </c>
      <c r="AB170" s="1">
        <v>18.667000000000002</v>
      </c>
      <c r="AC170" s="1">
        <v>29.315000000000001</v>
      </c>
      <c r="AD170" s="1">
        <v>26.449000000000002</v>
      </c>
      <c r="AE170" s="1">
        <v>30.190999999999999</v>
      </c>
    </row>
    <row r="171" spans="1:31" x14ac:dyDescent="0.25">
      <c r="A171" s="1" t="s">
        <v>1249</v>
      </c>
      <c r="B171" s="1" t="s">
        <v>1250</v>
      </c>
      <c r="C171" s="9" t="s">
        <v>1251</v>
      </c>
      <c r="D171" s="1" t="s">
        <v>1252</v>
      </c>
      <c r="E171" s="1"/>
      <c r="F171" s="1">
        <v>21.658750000000001</v>
      </c>
      <c r="G171" s="1">
        <v>25.225075</v>
      </c>
      <c r="H171" s="1">
        <v>7.6178500000000007</v>
      </c>
      <c r="I171" s="1">
        <v>9.7553249999999991</v>
      </c>
      <c r="J171" s="1">
        <v>0</v>
      </c>
      <c r="K171" s="1"/>
      <c r="L171" s="1">
        <v>22.614999999999998</v>
      </c>
      <c r="M171" s="1">
        <v>20.567</v>
      </c>
      <c r="N171" s="1">
        <v>24.324000000000002</v>
      </c>
      <c r="O171" s="1">
        <v>19.129000000000001</v>
      </c>
      <c r="P171" s="1">
        <v>13.862</v>
      </c>
      <c r="Q171" s="1">
        <v>7.5693000000000001</v>
      </c>
      <c r="R171" s="1">
        <v>24.451000000000001</v>
      </c>
      <c r="S171" s="1">
        <v>55.018000000000001</v>
      </c>
      <c r="T171" s="1">
        <v>8.7666000000000004</v>
      </c>
      <c r="U171" s="1">
        <v>12.827</v>
      </c>
      <c r="V171" s="1">
        <v>3.2770999999999999</v>
      </c>
      <c r="W171" s="1">
        <v>5.6006999999999998</v>
      </c>
      <c r="X171" s="1">
        <v>12.866</v>
      </c>
      <c r="Y171" s="1">
        <v>9.6610999999999994</v>
      </c>
      <c r="Z171" s="1">
        <v>8.7530999999999999</v>
      </c>
      <c r="AA171" s="1">
        <v>7.7411000000000003</v>
      </c>
      <c r="AB171" s="1">
        <v>0</v>
      </c>
      <c r="AC171" s="1">
        <v>0</v>
      </c>
      <c r="AD171" s="1">
        <v>0</v>
      </c>
      <c r="AE171" s="1">
        <v>0</v>
      </c>
    </row>
    <row r="172" spans="1:31" x14ac:dyDescent="0.25">
      <c r="A172" s="1" t="s">
        <v>7416</v>
      </c>
      <c r="B172" s="1" t="s">
        <v>7417</v>
      </c>
      <c r="C172" s="9" t="s">
        <v>7418</v>
      </c>
      <c r="D172" s="1" t="s">
        <v>457</v>
      </c>
      <c r="E172" s="1"/>
      <c r="F172" s="1">
        <v>12.14115</v>
      </c>
      <c r="G172" s="1">
        <v>19.090250000000001</v>
      </c>
      <c r="H172" s="1">
        <v>18.220749999999999</v>
      </c>
      <c r="I172" s="1">
        <v>14.7974</v>
      </c>
      <c r="J172" s="1">
        <v>6.990875</v>
      </c>
      <c r="K172" s="1"/>
      <c r="L172" s="1">
        <v>11.95</v>
      </c>
      <c r="M172" s="1">
        <v>13.813000000000001</v>
      </c>
      <c r="N172" s="1">
        <v>13.237</v>
      </c>
      <c r="O172" s="1">
        <v>9.5646000000000004</v>
      </c>
      <c r="P172" s="1">
        <v>16.661000000000001</v>
      </c>
      <c r="Q172" s="1">
        <v>20.184999999999999</v>
      </c>
      <c r="R172" s="1">
        <v>13.725</v>
      </c>
      <c r="S172" s="1">
        <v>25.79</v>
      </c>
      <c r="T172" s="1">
        <v>24.934999999999999</v>
      </c>
      <c r="U172" s="1">
        <v>23.088999999999999</v>
      </c>
      <c r="V172" s="1">
        <v>14.747</v>
      </c>
      <c r="W172" s="1">
        <v>10.112</v>
      </c>
      <c r="X172" s="1">
        <v>17.045000000000002</v>
      </c>
      <c r="Y172" s="1">
        <v>15.266</v>
      </c>
      <c r="Z172" s="1">
        <v>9.1845999999999997</v>
      </c>
      <c r="AA172" s="1">
        <v>17.693999999999999</v>
      </c>
      <c r="AB172" s="1">
        <v>7.5312999999999999</v>
      </c>
      <c r="AC172" s="1">
        <v>6.6623999999999999</v>
      </c>
      <c r="AD172" s="1">
        <v>7.48</v>
      </c>
      <c r="AE172" s="1">
        <v>6.2897999999999996</v>
      </c>
    </row>
    <row r="173" spans="1:31" x14ac:dyDescent="0.25">
      <c r="A173" s="1" t="s">
        <v>7767</v>
      </c>
      <c r="B173" s="1" t="s">
        <v>4248</v>
      </c>
      <c r="C173" s="9" t="s">
        <v>4249</v>
      </c>
      <c r="D173" s="1" t="s">
        <v>816</v>
      </c>
      <c r="E173" s="1"/>
      <c r="F173" s="1">
        <v>12.461400000000001</v>
      </c>
      <c r="G173" s="1">
        <v>20.09525</v>
      </c>
      <c r="H173" s="1">
        <v>15.992000000000001</v>
      </c>
      <c r="I173" s="1">
        <v>15.236750000000001</v>
      </c>
      <c r="J173" s="1">
        <v>0</v>
      </c>
      <c r="K173" s="1"/>
      <c r="L173" s="1">
        <v>10.278</v>
      </c>
      <c r="M173" s="1">
        <v>9.9436</v>
      </c>
      <c r="N173" s="1">
        <v>13.476000000000001</v>
      </c>
      <c r="O173" s="1">
        <v>16.148</v>
      </c>
      <c r="P173" s="1">
        <v>22.068000000000001</v>
      </c>
      <c r="Q173" s="1">
        <v>25.231000000000002</v>
      </c>
      <c r="R173" s="1">
        <v>12.869</v>
      </c>
      <c r="S173" s="1">
        <v>20.213000000000001</v>
      </c>
      <c r="T173" s="1">
        <v>15.566000000000001</v>
      </c>
      <c r="U173" s="1">
        <v>10.262</v>
      </c>
      <c r="V173" s="1">
        <v>13.108000000000001</v>
      </c>
      <c r="W173" s="1">
        <v>25.032</v>
      </c>
      <c r="X173" s="1">
        <v>14.846</v>
      </c>
      <c r="Y173" s="1">
        <v>17.175000000000001</v>
      </c>
      <c r="Z173" s="1">
        <v>6.8079999999999998</v>
      </c>
      <c r="AA173" s="1">
        <v>22.117999999999999</v>
      </c>
      <c r="AB173" s="1">
        <v>0</v>
      </c>
      <c r="AC173" s="1">
        <v>0</v>
      </c>
      <c r="AD173" s="1">
        <v>0</v>
      </c>
      <c r="AE173" s="1">
        <v>0</v>
      </c>
    </row>
    <row r="174" spans="1:31" x14ac:dyDescent="0.25">
      <c r="A174" s="1" t="s">
        <v>3419</v>
      </c>
      <c r="B174" s="1" t="s">
        <v>3420</v>
      </c>
      <c r="C174" s="9" t="s">
        <v>3421</v>
      </c>
      <c r="D174" s="1" t="s">
        <v>191</v>
      </c>
      <c r="E174" s="1"/>
      <c r="F174" s="1">
        <v>10.632025000000001</v>
      </c>
      <c r="G174" s="1">
        <v>18.809750000000001</v>
      </c>
      <c r="H174" s="1">
        <v>17.129249999999999</v>
      </c>
      <c r="I174" s="1">
        <v>16.958000000000002</v>
      </c>
      <c r="J174" s="1">
        <v>17.317999999999998</v>
      </c>
      <c r="K174" s="1"/>
      <c r="L174" s="1">
        <v>6.6031000000000004</v>
      </c>
      <c r="M174" s="1">
        <v>11.853999999999999</v>
      </c>
      <c r="N174" s="1">
        <v>11.88</v>
      </c>
      <c r="O174" s="1">
        <v>12.191000000000001</v>
      </c>
      <c r="P174" s="1">
        <v>20.119</v>
      </c>
      <c r="Q174" s="1">
        <v>25.143999999999998</v>
      </c>
      <c r="R174" s="1">
        <v>12.832000000000001</v>
      </c>
      <c r="S174" s="1">
        <v>17.143999999999998</v>
      </c>
      <c r="T174" s="1">
        <v>19.206</v>
      </c>
      <c r="U174" s="1">
        <v>15.304</v>
      </c>
      <c r="V174" s="1">
        <v>13.061</v>
      </c>
      <c r="W174" s="1">
        <v>20.946000000000002</v>
      </c>
      <c r="X174" s="1">
        <v>16.763000000000002</v>
      </c>
      <c r="Y174" s="1">
        <v>18.175000000000001</v>
      </c>
      <c r="Z174" s="1">
        <v>17.456</v>
      </c>
      <c r="AA174" s="1">
        <v>15.438000000000001</v>
      </c>
      <c r="AB174" s="1">
        <v>17.634</v>
      </c>
      <c r="AC174" s="1">
        <v>18.594000000000001</v>
      </c>
      <c r="AD174" s="1">
        <v>17.992000000000001</v>
      </c>
      <c r="AE174" s="1">
        <v>15.052</v>
      </c>
    </row>
    <row r="175" spans="1:31" x14ac:dyDescent="0.25">
      <c r="A175" s="1" t="s">
        <v>4151</v>
      </c>
      <c r="B175" s="1" t="s">
        <v>4152</v>
      </c>
      <c r="C175" s="9" t="s">
        <v>4153</v>
      </c>
      <c r="D175" s="1" t="s">
        <v>629</v>
      </c>
      <c r="E175" s="1"/>
      <c r="F175" s="1">
        <v>15.444749999999999</v>
      </c>
      <c r="G175" s="1">
        <v>21.826324999999997</v>
      </c>
      <c r="H175" s="1">
        <v>17.917100000000001</v>
      </c>
      <c r="I175" s="1">
        <v>7.3497949999999994</v>
      </c>
      <c r="J175" s="1">
        <v>0</v>
      </c>
      <c r="K175" s="1"/>
      <c r="L175" s="1">
        <v>12.523999999999999</v>
      </c>
      <c r="M175" s="1">
        <v>22.189</v>
      </c>
      <c r="N175" s="1">
        <v>12.45</v>
      </c>
      <c r="O175" s="1">
        <v>14.616</v>
      </c>
      <c r="P175" s="1">
        <v>11.723000000000001</v>
      </c>
      <c r="Q175" s="1">
        <v>51.704999999999998</v>
      </c>
      <c r="R175" s="1">
        <v>5.5963000000000003</v>
      </c>
      <c r="S175" s="1">
        <v>18.280999999999999</v>
      </c>
      <c r="T175" s="1">
        <v>3.3963999999999999</v>
      </c>
      <c r="U175" s="1">
        <v>23.129000000000001</v>
      </c>
      <c r="V175" s="1">
        <v>28.096</v>
      </c>
      <c r="W175" s="1">
        <v>17.047000000000001</v>
      </c>
      <c r="X175" s="1">
        <v>2.7686000000000002</v>
      </c>
      <c r="Y175" s="1">
        <v>0.40748000000000001</v>
      </c>
      <c r="Z175" s="1">
        <v>22.338999999999999</v>
      </c>
      <c r="AA175" s="1">
        <v>3.8841000000000001</v>
      </c>
      <c r="AB175" s="1">
        <v>0</v>
      </c>
      <c r="AC175" s="1">
        <v>0</v>
      </c>
      <c r="AD175" s="1">
        <v>0</v>
      </c>
      <c r="AE175" s="1">
        <v>0</v>
      </c>
    </row>
    <row r="176" spans="1:31" x14ac:dyDescent="0.25">
      <c r="A176" s="1" t="s">
        <v>7768</v>
      </c>
      <c r="B176" s="1" t="s">
        <v>7769</v>
      </c>
      <c r="C176" s="9" t="s">
        <v>7770</v>
      </c>
      <c r="D176" s="1" t="s">
        <v>184</v>
      </c>
      <c r="E176" s="1"/>
      <c r="F176" s="1">
        <v>14.38475</v>
      </c>
      <c r="G176" s="1">
        <v>17.421749999999999</v>
      </c>
      <c r="H176" s="1">
        <v>18.218250000000001</v>
      </c>
      <c r="I176" s="1">
        <v>12.243600000000001</v>
      </c>
      <c r="J176" s="1">
        <v>15.035250000000001</v>
      </c>
      <c r="K176" s="1"/>
      <c r="L176" s="1">
        <v>12.686</v>
      </c>
      <c r="M176" s="1">
        <v>15.083</v>
      </c>
      <c r="N176" s="1">
        <v>14.891999999999999</v>
      </c>
      <c r="O176" s="1">
        <v>14.878</v>
      </c>
      <c r="P176" s="1">
        <v>16.382000000000001</v>
      </c>
      <c r="Q176" s="1">
        <v>17.661999999999999</v>
      </c>
      <c r="R176" s="1">
        <v>16.73</v>
      </c>
      <c r="S176" s="1">
        <v>18.913</v>
      </c>
      <c r="T176" s="1">
        <v>21.04</v>
      </c>
      <c r="U176" s="1">
        <v>20.523</v>
      </c>
      <c r="V176" s="1">
        <v>13.108000000000001</v>
      </c>
      <c r="W176" s="1">
        <v>18.202000000000002</v>
      </c>
      <c r="X176" s="1">
        <v>8.9074000000000009</v>
      </c>
      <c r="Y176" s="1">
        <v>11.808</v>
      </c>
      <c r="Z176" s="1">
        <v>11.670999999999999</v>
      </c>
      <c r="AA176" s="1">
        <v>16.588000000000001</v>
      </c>
      <c r="AB176" s="1">
        <v>15.72</v>
      </c>
      <c r="AC176" s="1">
        <v>15.99</v>
      </c>
      <c r="AD176" s="1">
        <v>10.82</v>
      </c>
      <c r="AE176" s="1">
        <v>17.611000000000001</v>
      </c>
    </row>
    <row r="177" spans="1:31" x14ac:dyDescent="0.25">
      <c r="A177" s="1" t="s">
        <v>7771</v>
      </c>
      <c r="B177" s="1" t="s">
        <v>7772</v>
      </c>
      <c r="C177" s="9" t="s">
        <v>7773</v>
      </c>
      <c r="D177" s="1" t="s">
        <v>722</v>
      </c>
      <c r="E177" s="1"/>
      <c r="F177" s="1">
        <v>12.644674999999999</v>
      </c>
      <c r="G177" s="1">
        <v>15.591999999999999</v>
      </c>
      <c r="H177" s="1">
        <v>19.50675</v>
      </c>
      <c r="I177" s="1">
        <v>14.513250000000001</v>
      </c>
      <c r="J177" s="1">
        <v>24.597000000000001</v>
      </c>
      <c r="K177" s="1"/>
      <c r="L177" s="1">
        <v>8.2736999999999998</v>
      </c>
      <c r="M177" s="1">
        <v>14.625</v>
      </c>
      <c r="N177" s="1">
        <v>14.396000000000001</v>
      </c>
      <c r="O177" s="1">
        <v>13.284000000000001</v>
      </c>
      <c r="P177" s="1">
        <v>10.081</v>
      </c>
      <c r="Q177" s="1">
        <v>25.231000000000002</v>
      </c>
      <c r="R177" s="1">
        <v>11.582000000000001</v>
      </c>
      <c r="S177" s="1">
        <v>15.474</v>
      </c>
      <c r="T177" s="1">
        <v>21.04</v>
      </c>
      <c r="U177" s="1">
        <v>20.523</v>
      </c>
      <c r="V177" s="1">
        <v>19.661999999999999</v>
      </c>
      <c r="W177" s="1">
        <v>16.802</v>
      </c>
      <c r="X177" s="1">
        <v>15.835000000000001</v>
      </c>
      <c r="Y177" s="1">
        <v>18.248999999999999</v>
      </c>
      <c r="Z177" s="1">
        <v>10.698</v>
      </c>
      <c r="AA177" s="1">
        <v>13.271000000000001</v>
      </c>
      <c r="AB177" s="1">
        <v>18.667000000000002</v>
      </c>
      <c r="AC177" s="1">
        <v>29.315000000000001</v>
      </c>
      <c r="AD177" s="1">
        <v>25.247</v>
      </c>
      <c r="AE177" s="1">
        <v>25.158999999999999</v>
      </c>
    </row>
    <row r="178" spans="1:31" x14ac:dyDescent="0.25">
      <c r="A178" s="1" t="s">
        <v>7774</v>
      </c>
      <c r="B178" s="1" t="s">
        <v>7775</v>
      </c>
      <c r="C178" s="9" t="s">
        <v>7776</v>
      </c>
      <c r="D178" s="1" t="s">
        <v>664</v>
      </c>
      <c r="E178" s="1"/>
      <c r="F178" s="1">
        <v>13.928750000000001</v>
      </c>
      <c r="G178" s="1">
        <v>15.841000000000001</v>
      </c>
      <c r="H178" s="1">
        <v>18.83925</v>
      </c>
      <c r="I178" s="1">
        <v>13.341000000000001</v>
      </c>
      <c r="J178" s="1">
        <v>39.97775</v>
      </c>
      <c r="K178" s="1"/>
      <c r="L178" s="1">
        <v>15.382</v>
      </c>
      <c r="M178" s="1">
        <v>13.692</v>
      </c>
      <c r="N178" s="1">
        <v>12.871</v>
      </c>
      <c r="O178" s="1">
        <v>13.77</v>
      </c>
      <c r="P178" s="1">
        <v>18.704999999999998</v>
      </c>
      <c r="Q178" s="1">
        <v>20.042000000000002</v>
      </c>
      <c r="R178" s="1">
        <v>12.704000000000001</v>
      </c>
      <c r="S178" s="1">
        <v>11.913</v>
      </c>
      <c r="T178" s="1">
        <v>36.293999999999997</v>
      </c>
      <c r="U178" s="1">
        <v>15.247</v>
      </c>
      <c r="V178" s="1">
        <v>11.353</v>
      </c>
      <c r="W178" s="1">
        <v>12.462999999999999</v>
      </c>
      <c r="X178" s="1">
        <v>13.771000000000001</v>
      </c>
      <c r="Y178" s="1">
        <v>10.613</v>
      </c>
      <c r="Z178" s="1">
        <v>12.532999999999999</v>
      </c>
      <c r="AA178" s="1">
        <v>16.446999999999999</v>
      </c>
      <c r="AB178" s="1">
        <v>40.085999999999999</v>
      </c>
      <c r="AC178" s="1">
        <v>31.695</v>
      </c>
      <c r="AD178" s="1">
        <v>41.854999999999997</v>
      </c>
      <c r="AE178" s="1">
        <v>46.274999999999999</v>
      </c>
    </row>
    <row r="179" spans="1:31" x14ac:dyDescent="0.25">
      <c r="A179" s="1" t="s">
        <v>1104</v>
      </c>
      <c r="B179" s="1" t="s">
        <v>1105</v>
      </c>
      <c r="C179" s="9" t="s">
        <v>1106</v>
      </c>
      <c r="D179" s="1" t="s">
        <v>180</v>
      </c>
      <c r="E179" s="1"/>
      <c r="F179" s="1">
        <v>14.213524999999999</v>
      </c>
      <c r="G179" s="1">
        <v>15.789000000000001</v>
      </c>
      <c r="H179" s="1">
        <v>16.021675000000002</v>
      </c>
      <c r="I179" s="1">
        <v>15.905525000000001</v>
      </c>
      <c r="J179" s="1">
        <v>0</v>
      </c>
      <c r="K179" s="1"/>
      <c r="L179" s="1">
        <v>22.614999999999998</v>
      </c>
      <c r="M179" s="1">
        <v>17.367999999999999</v>
      </c>
      <c r="N179" s="1">
        <v>9.4319000000000006</v>
      </c>
      <c r="O179" s="1">
        <v>7.4391999999999996</v>
      </c>
      <c r="P179" s="1">
        <v>25.202999999999999</v>
      </c>
      <c r="Q179" s="1">
        <v>12.616</v>
      </c>
      <c r="R179" s="1">
        <v>11.582000000000001</v>
      </c>
      <c r="S179" s="1">
        <v>13.755000000000001</v>
      </c>
      <c r="T179" s="1">
        <v>12.273</v>
      </c>
      <c r="U179" s="1">
        <v>28.219000000000001</v>
      </c>
      <c r="V179" s="1">
        <v>8.1927000000000003</v>
      </c>
      <c r="W179" s="1">
        <v>15.401999999999999</v>
      </c>
      <c r="X179" s="1">
        <v>15.835000000000001</v>
      </c>
      <c r="Y179" s="1">
        <v>25.763000000000002</v>
      </c>
      <c r="Z179" s="1">
        <v>8.7530999999999999</v>
      </c>
      <c r="AA179" s="1">
        <v>13.271000000000001</v>
      </c>
      <c r="AB179" s="1">
        <v>0</v>
      </c>
      <c r="AC179" s="1">
        <v>0</v>
      </c>
      <c r="AD179" s="1">
        <v>0</v>
      </c>
      <c r="AE179" s="1">
        <v>0</v>
      </c>
    </row>
    <row r="180" spans="1:31" x14ac:dyDescent="0.25">
      <c r="A180" s="1" t="s">
        <v>3294</v>
      </c>
      <c r="B180" s="1" t="s">
        <v>3295</v>
      </c>
      <c r="C180" s="9" t="s">
        <v>3296</v>
      </c>
      <c r="D180" s="1" t="s">
        <v>315</v>
      </c>
      <c r="E180" s="1"/>
      <c r="F180" s="1">
        <v>10.045175</v>
      </c>
      <c r="G180" s="1">
        <v>15.331025</v>
      </c>
      <c r="H180" s="1">
        <v>12.266499999999999</v>
      </c>
      <c r="I180" s="1">
        <v>23.1675</v>
      </c>
      <c r="J180" s="1">
        <v>3.1144749999999997</v>
      </c>
      <c r="K180" s="1"/>
      <c r="L180" s="1">
        <v>13.601000000000001</v>
      </c>
      <c r="M180" s="1">
        <v>10.167</v>
      </c>
      <c r="N180" s="1">
        <v>8.8674999999999997</v>
      </c>
      <c r="O180" s="1">
        <v>7.5452000000000004</v>
      </c>
      <c r="P180" s="1">
        <v>22.251000000000001</v>
      </c>
      <c r="Q180" s="1">
        <v>6.3700999999999999</v>
      </c>
      <c r="R180" s="1">
        <v>17.152000000000001</v>
      </c>
      <c r="S180" s="1">
        <v>15.551</v>
      </c>
      <c r="T180" s="1">
        <v>12.404999999999999</v>
      </c>
      <c r="U180" s="1">
        <v>10.119999999999999</v>
      </c>
      <c r="V180" s="1">
        <v>10.958</v>
      </c>
      <c r="W180" s="1">
        <v>15.583</v>
      </c>
      <c r="X180" s="1">
        <v>39.161999999999999</v>
      </c>
      <c r="Y180" s="1">
        <v>20.305</v>
      </c>
      <c r="Z180" s="1">
        <v>15.161</v>
      </c>
      <c r="AA180" s="1">
        <v>18.042000000000002</v>
      </c>
      <c r="AB180" s="1">
        <v>3.3725999999999998</v>
      </c>
      <c r="AC180" s="1">
        <v>2.0621</v>
      </c>
      <c r="AD180" s="1">
        <v>4.7976999999999999</v>
      </c>
      <c r="AE180" s="1">
        <v>2.2254999999999998</v>
      </c>
    </row>
    <row r="181" spans="1:31" x14ac:dyDescent="0.25">
      <c r="A181" s="1" t="s">
        <v>2017</v>
      </c>
      <c r="B181" s="1" t="s">
        <v>2018</v>
      </c>
      <c r="C181" s="9" t="s">
        <v>2019</v>
      </c>
      <c r="D181" s="1" t="s">
        <v>348</v>
      </c>
      <c r="E181" s="1"/>
      <c r="F181" s="1">
        <v>15.19</v>
      </c>
      <c r="G181" s="1">
        <v>16.132249999999999</v>
      </c>
      <c r="H181" s="1">
        <v>16.7578</v>
      </c>
      <c r="I181" s="1">
        <v>12.528499999999999</v>
      </c>
      <c r="J181" s="1">
        <v>25.244499999999999</v>
      </c>
      <c r="K181" s="1"/>
      <c r="L181" s="1">
        <v>16.547000000000001</v>
      </c>
      <c r="M181" s="1">
        <v>15.54</v>
      </c>
      <c r="N181" s="1">
        <v>15.388999999999999</v>
      </c>
      <c r="O181" s="1">
        <v>13.284000000000001</v>
      </c>
      <c r="P181" s="1">
        <v>16.382000000000001</v>
      </c>
      <c r="Q181" s="1">
        <v>17.661999999999999</v>
      </c>
      <c r="R181" s="1">
        <v>16.73</v>
      </c>
      <c r="S181" s="1">
        <v>13.755000000000001</v>
      </c>
      <c r="T181" s="1">
        <v>21.04</v>
      </c>
      <c r="U181" s="1">
        <v>17.957999999999998</v>
      </c>
      <c r="V181" s="1">
        <v>9.8312000000000008</v>
      </c>
      <c r="W181" s="1">
        <v>18.202000000000002</v>
      </c>
      <c r="X181" s="1">
        <v>6.9279999999999999</v>
      </c>
      <c r="Y181" s="1">
        <v>13.955</v>
      </c>
      <c r="Z181" s="1">
        <v>12.643000000000001</v>
      </c>
      <c r="AA181" s="1">
        <v>16.588000000000001</v>
      </c>
      <c r="AB181" s="1">
        <v>29.475000000000001</v>
      </c>
      <c r="AC181" s="1">
        <v>21.32</v>
      </c>
      <c r="AD181" s="1">
        <v>30.056000000000001</v>
      </c>
      <c r="AE181" s="1">
        <v>20.126999999999999</v>
      </c>
    </row>
    <row r="182" spans="1:31" x14ac:dyDescent="0.25">
      <c r="A182" s="1" t="s">
        <v>7777</v>
      </c>
      <c r="B182" s="1" t="s">
        <v>7778</v>
      </c>
      <c r="C182" s="9" t="s">
        <v>7779</v>
      </c>
      <c r="D182" s="1" t="s">
        <v>457</v>
      </c>
      <c r="E182" s="1"/>
      <c r="F182" s="1">
        <v>12.091000000000001</v>
      </c>
      <c r="G182" s="1">
        <v>14.209250000000001</v>
      </c>
      <c r="H182" s="1">
        <v>16.256999999999998</v>
      </c>
      <c r="I182" s="1">
        <v>17.907499999999999</v>
      </c>
      <c r="J182" s="1">
        <v>33.947249999999997</v>
      </c>
      <c r="K182" s="1"/>
      <c r="L182" s="1">
        <v>14.893000000000001</v>
      </c>
      <c r="M182" s="1">
        <v>11.426</v>
      </c>
      <c r="N182" s="1">
        <v>11.417999999999999</v>
      </c>
      <c r="O182" s="1">
        <v>10.627000000000001</v>
      </c>
      <c r="P182" s="1">
        <v>12.602</v>
      </c>
      <c r="Q182" s="1">
        <v>20.184999999999999</v>
      </c>
      <c r="R182" s="1">
        <v>10.295</v>
      </c>
      <c r="S182" s="1">
        <v>13.755000000000001</v>
      </c>
      <c r="T182" s="1">
        <v>5.26</v>
      </c>
      <c r="U182" s="1">
        <v>28.219000000000001</v>
      </c>
      <c r="V182" s="1">
        <v>14.747</v>
      </c>
      <c r="W182" s="1">
        <v>16.802</v>
      </c>
      <c r="X182" s="1">
        <v>15.835000000000001</v>
      </c>
      <c r="Y182" s="1">
        <v>18.248999999999999</v>
      </c>
      <c r="Z182" s="1">
        <v>16.533999999999999</v>
      </c>
      <c r="AA182" s="1">
        <v>21.012</v>
      </c>
      <c r="AB182" s="1">
        <v>24.562000000000001</v>
      </c>
      <c r="AC182" s="1">
        <v>37.31</v>
      </c>
      <c r="AD182" s="1">
        <v>33.661999999999999</v>
      </c>
      <c r="AE182" s="1">
        <v>40.255000000000003</v>
      </c>
    </row>
    <row r="183" spans="1:31" x14ac:dyDescent="0.25">
      <c r="A183" s="1" t="s">
        <v>7780</v>
      </c>
      <c r="B183" s="1" t="s">
        <v>7781</v>
      </c>
      <c r="C183" s="9" t="s">
        <v>7782</v>
      </c>
      <c r="D183" s="1" t="s">
        <v>264</v>
      </c>
      <c r="E183" s="1"/>
      <c r="F183" s="1">
        <v>12.987499999999999</v>
      </c>
      <c r="G183" s="1">
        <v>17.134049999999998</v>
      </c>
      <c r="H183" s="1">
        <v>13.028699999999999</v>
      </c>
      <c r="I183" s="1">
        <v>16.463750000000001</v>
      </c>
      <c r="J183" s="1">
        <v>16.088249999999999</v>
      </c>
      <c r="K183" s="1"/>
      <c r="L183" s="1">
        <v>15.444000000000001</v>
      </c>
      <c r="M183" s="1">
        <v>12.797000000000001</v>
      </c>
      <c r="N183" s="1">
        <v>10.425000000000001</v>
      </c>
      <c r="O183" s="1">
        <v>13.284000000000001</v>
      </c>
      <c r="P183" s="1">
        <v>21.422999999999998</v>
      </c>
      <c r="Q183" s="1">
        <v>5.0461999999999998</v>
      </c>
      <c r="R183" s="1">
        <v>28.312000000000001</v>
      </c>
      <c r="S183" s="1">
        <v>13.755000000000001</v>
      </c>
      <c r="T183" s="1">
        <v>10.52</v>
      </c>
      <c r="U183" s="1">
        <v>5.1307999999999998</v>
      </c>
      <c r="V183" s="1">
        <v>19.661999999999999</v>
      </c>
      <c r="W183" s="1">
        <v>16.802</v>
      </c>
      <c r="X183" s="1">
        <v>20.783999999999999</v>
      </c>
      <c r="Y183" s="1">
        <v>20.396000000000001</v>
      </c>
      <c r="Z183" s="1">
        <v>13.616</v>
      </c>
      <c r="AA183" s="1">
        <v>11.058999999999999</v>
      </c>
      <c r="AB183" s="1">
        <v>22.597000000000001</v>
      </c>
      <c r="AC183" s="1">
        <v>13.324999999999999</v>
      </c>
      <c r="AD183" s="1">
        <v>10.82</v>
      </c>
      <c r="AE183" s="1">
        <v>17.611000000000001</v>
      </c>
    </row>
    <row r="184" spans="1:31" x14ac:dyDescent="0.25">
      <c r="A184" s="1" t="s">
        <v>4168</v>
      </c>
      <c r="B184" s="1" t="s">
        <v>4169</v>
      </c>
      <c r="C184" s="9" t="s">
        <v>4170</v>
      </c>
      <c r="D184" s="1" t="s">
        <v>244</v>
      </c>
      <c r="E184" s="1"/>
      <c r="F184" s="1">
        <v>35.972499999999997</v>
      </c>
      <c r="G184" s="1">
        <v>9.2828499999999998</v>
      </c>
      <c r="H184" s="1">
        <v>9.3370999999999995</v>
      </c>
      <c r="I184" s="1">
        <v>4.4657</v>
      </c>
      <c r="J184" s="1">
        <v>0</v>
      </c>
      <c r="K184" s="1"/>
      <c r="L184" s="1">
        <v>21.745000000000001</v>
      </c>
      <c r="M184" s="1">
        <v>31.579000000000001</v>
      </c>
      <c r="N184" s="1">
        <v>60.893000000000001</v>
      </c>
      <c r="O184" s="1">
        <v>29.672999999999998</v>
      </c>
      <c r="P184" s="1">
        <v>6.5846999999999998</v>
      </c>
      <c r="Q184" s="1">
        <v>8.2017000000000007</v>
      </c>
      <c r="R184" s="1">
        <v>10.035</v>
      </c>
      <c r="S184" s="1">
        <v>12.31</v>
      </c>
      <c r="T184" s="1">
        <v>6.2765000000000004</v>
      </c>
      <c r="U184" s="1">
        <v>12.457000000000001</v>
      </c>
      <c r="V184" s="1">
        <v>8.5618999999999996</v>
      </c>
      <c r="W184" s="1">
        <v>10.053000000000001</v>
      </c>
      <c r="X184" s="1">
        <v>4.5201000000000002</v>
      </c>
      <c r="Y184" s="1">
        <v>2.0979999999999999</v>
      </c>
      <c r="Z184" s="1">
        <v>7.2634999999999996</v>
      </c>
      <c r="AA184" s="1">
        <v>3.9811999999999999</v>
      </c>
      <c r="AB184" s="1">
        <v>0</v>
      </c>
      <c r="AC184" s="1">
        <v>0</v>
      </c>
      <c r="AD184" s="1">
        <v>0</v>
      </c>
      <c r="AE184" s="1">
        <v>0</v>
      </c>
    </row>
    <row r="185" spans="1:31" x14ac:dyDescent="0.25">
      <c r="A185" s="1" t="s">
        <v>7783</v>
      </c>
      <c r="B185" s="1" t="s">
        <v>7784</v>
      </c>
      <c r="C185" s="9" t="s">
        <v>7785</v>
      </c>
      <c r="D185" s="1" t="s">
        <v>61</v>
      </c>
      <c r="E185" s="1"/>
      <c r="F185" s="1">
        <v>12.1135</v>
      </c>
      <c r="G185" s="1">
        <v>19.184249999999999</v>
      </c>
      <c r="H185" s="1">
        <v>11.416399999999999</v>
      </c>
      <c r="I185" s="1">
        <v>16.00525</v>
      </c>
      <c r="J185" s="1">
        <v>32.361750000000001</v>
      </c>
      <c r="K185" s="1"/>
      <c r="L185" s="1">
        <v>15.444000000000001</v>
      </c>
      <c r="M185" s="1">
        <v>11.426</v>
      </c>
      <c r="N185" s="1">
        <v>10.425000000000001</v>
      </c>
      <c r="O185" s="1">
        <v>11.159000000000001</v>
      </c>
      <c r="P185" s="1">
        <v>25.202999999999999</v>
      </c>
      <c r="Q185" s="1">
        <v>20.184999999999999</v>
      </c>
      <c r="R185" s="1">
        <v>14.156000000000001</v>
      </c>
      <c r="S185" s="1">
        <v>17.193000000000001</v>
      </c>
      <c r="T185" s="1">
        <v>8.7666000000000004</v>
      </c>
      <c r="U185" s="1">
        <v>12.827</v>
      </c>
      <c r="V185" s="1">
        <v>11.47</v>
      </c>
      <c r="W185" s="1">
        <v>12.602</v>
      </c>
      <c r="X185" s="1">
        <v>15.835000000000001</v>
      </c>
      <c r="Y185" s="1">
        <v>18.248999999999999</v>
      </c>
      <c r="Z185" s="1">
        <v>15.561</v>
      </c>
      <c r="AA185" s="1">
        <v>14.375999999999999</v>
      </c>
      <c r="AB185" s="1">
        <v>27.51</v>
      </c>
      <c r="AC185" s="1">
        <v>30.646999999999998</v>
      </c>
      <c r="AD185" s="1">
        <v>36.067</v>
      </c>
      <c r="AE185" s="1">
        <v>35.222999999999999</v>
      </c>
    </row>
    <row r="186" spans="1:31" x14ac:dyDescent="0.25">
      <c r="A186" s="1" t="s">
        <v>7786</v>
      </c>
      <c r="B186" s="1" t="s">
        <v>4290</v>
      </c>
      <c r="C186" s="9" t="s">
        <v>4291</v>
      </c>
      <c r="D186" s="1" t="s">
        <v>318</v>
      </c>
      <c r="E186" s="1"/>
      <c r="F186" s="1">
        <v>3.5193500000000002</v>
      </c>
      <c r="G186" s="1">
        <v>9.1425999999999998</v>
      </c>
      <c r="H186" s="1">
        <v>22.033374999999999</v>
      </c>
      <c r="I186" s="1">
        <v>23.92625</v>
      </c>
      <c r="J186" s="1">
        <v>0.61504999999999999</v>
      </c>
      <c r="K186" s="1"/>
      <c r="L186" s="1">
        <v>1.603</v>
      </c>
      <c r="M186" s="1">
        <v>3.5695999999999999</v>
      </c>
      <c r="N186" s="1">
        <v>5.8174999999999999</v>
      </c>
      <c r="O186" s="1">
        <v>3.0872999999999999</v>
      </c>
      <c r="P186" s="1">
        <v>4.9195000000000002</v>
      </c>
      <c r="Q186" s="1">
        <v>4.5808999999999997</v>
      </c>
      <c r="R186" s="1">
        <v>13.794</v>
      </c>
      <c r="S186" s="1">
        <v>13.276</v>
      </c>
      <c r="T186" s="1">
        <v>18.634</v>
      </c>
      <c r="U186" s="1">
        <v>9.3094999999999999</v>
      </c>
      <c r="V186" s="1">
        <v>41.366999999999997</v>
      </c>
      <c r="W186" s="1">
        <v>18.823</v>
      </c>
      <c r="X186" s="1">
        <v>18.158999999999999</v>
      </c>
      <c r="Y186" s="1">
        <v>26.707000000000001</v>
      </c>
      <c r="Z186" s="1">
        <v>19.609000000000002</v>
      </c>
      <c r="AA186" s="1">
        <v>31.23</v>
      </c>
      <c r="AB186" s="1">
        <v>0</v>
      </c>
      <c r="AC186" s="1">
        <v>0</v>
      </c>
      <c r="AD186" s="1">
        <v>1.2021999999999999</v>
      </c>
      <c r="AE186" s="1">
        <v>1.258</v>
      </c>
    </row>
    <row r="187" spans="1:31" x14ac:dyDescent="0.25">
      <c r="A187" s="1" t="s">
        <v>3254</v>
      </c>
      <c r="B187" s="1" t="s">
        <v>3255</v>
      </c>
      <c r="C187" s="9" t="s">
        <v>3256</v>
      </c>
      <c r="D187" s="1" t="s">
        <v>256</v>
      </c>
      <c r="E187" s="1"/>
      <c r="F187" s="1">
        <v>12.134449999999999</v>
      </c>
      <c r="G187" s="1">
        <v>18.316500000000001</v>
      </c>
      <c r="H187" s="1">
        <v>9.4936000000000007</v>
      </c>
      <c r="I187" s="1">
        <v>18.310500000000001</v>
      </c>
      <c r="J187" s="1">
        <v>0.30054999999999998</v>
      </c>
      <c r="K187" s="1"/>
      <c r="L187" s="1">
        <v>12.135</v>
      </c>
      <c r="M187" s="1">
        <v>8.2268000000000008</v>
      </c>
      <c r="N187" s="1">
        <v>14.891999999999999</v>
      </c>
      <c r="O187" s="1">
        <v>13.284000000000001</v>
      </c>
      <c r="P187" s="1">
        <v>16.382000000000001</v>
      </c>
      <c r="Q187" s="1">
        <v>10.092000000000001</v>
      </c>
      <c r="R187" s="1">
        <v>29.599</v>
      </c>
      <c r="S187" s="1">
        <v>17.193000000000001</v>
      </c>
      <c r="T187" s="1">
        <v>5.26</v>
      </c>
      <c r="U187" s="1">
        <v>2.5653999999999999</v>
      </c>
      <c r="V187" s="1">
        <v>14.747</v>
      </c>
      <c r="W187" s="1">
        <v>15.401999999999999</v>
      </c>
      <c r="X187" s="1">
        <v>15.835000000000001</v>
      </c>
      <c r="Y187" s="1">
        <v>12.881</v>
      </c>
      <c r="Z187" s="1">
        <v>30.15</v>
      </c>
      <c r="AA187" s="1">
        <v>14.375999999999999</v>
      </c>
      <c r="AB187" s="1">
        <v>0</v>
      </c>
      <c r="AC187" s="1">
        <v>0</v>
      </c>
      <c r="AD187" s="1">
        <v>1.2021999999999999</v>
      </c>
      <c r="AE187" s="1">
        <v>0</v>
      </c>
    </row>
    <row r="188" spans="1:31" x14ac:dyDescent="0.25">
      <c r="A188" s="1" t="s">
        <v>7787</v>
      </c>
      <c r="B188" s="1" t="s">
        <v>7788</v>
      </c>
      <c r="C188" s="9" t="s">
        <v>7789</v>
      </c>
      <c r="D188" s="1" t="s">
        <v>290</v>
      </c>
      <c r="E188" s="1"/>
      <c r="F188" s="1">
        <v>13.358499999999999</v>
      </c>
      <c r="G188" s="1">
        <v>12.526400000000001</v>
      </c>
      <c r="H188" s="1">
        <v>13.116949999999999</v>
      </c>
      <c r="I188" s="1">
        <v>19.158000000000001</v>
      </c>
      <c r="J188" s="1">
        <v>30.456250000000004</v>
      </c>
      <c r="K188" s="1"/>
      <c r="L188" s="1">
        <v>13.789</v>
      </c>
      <c r="M188" s="1">
        <v>15.083</v>
      </c>
      <c r="N188" s="1">
        <v>13.403</v>
      </c>
      <c r="O188" s="1">
        <v>11.159000000000001</v>
      </c>
      <c r="P188" s="1">
        <v>17.641999999999999</v>
      </c>
      <c r="Q188" s="1">
        <v>7.5693000000000001</v>
      </c>
      <c r="R188" s="1">
        <v>18.016999999999999</v>
      </c>
      <c r="S188" s="1">
        <v>6.8773</v>
      </c>
      <c r="T188" s="1">
        <v>12.273</v>
      </c>
      <c r="U188" s="1">
        <v>5.1307999999999998</v>
      </c>
      <c r="V188" s="1">
        <v>19.661999999999999</v>
      </c>
      <c r="W188" s="1">
        <v>15.401999999999999</v>
      </c>
      <c r="X188" s="1">
        <v>19.794</v>
      </c>
      <c r="Y188" s="1">
        <v>24.689</v>
      </c>
      <c r="Z188" s="1">
        <v>15.561</v>
      </c>
      <c r="AA188" s="1">
        <v>16.588000000000001</v>
      </c>
      <c r="AB188" s="1">
        <v>25.545000000000002</v>
      </c>
      <c r="AC188" s="1">
        <v>31.98</v>
      </c>
      <c r="AD188" s="1">
        <v>24.045000000000002</v>
      </c>
      <c r="AE188" s="1">
        <v>40.255000000000003</v>
      </c>
    </row>
    <row r="189" spans="1:31" x14ac:dyDescent="0.25">
      <c r="A189" s="1" t="s">
        <v>3727</v>
      </c>
      <c r="B189" s="1" t="s">
        <v>7790</v>
      </c>
      <c r="C189" s="9" t="s">
        <v>7791</v>
      </c>
      <c r="D189" s="1" t="s">
        <v>205</v>
      </c>
      <c r="E189" s="1"/>
      <c r="F189" s="1">
        <v>9.8206750000000014</v>
      </c>
      <c r="G189" s="1">
        <v>14.13875</v>
      </c>
      <c r="H189" s="1">
        <v>14.459000000000001</v>
      </c>
      <c r="I189" s="1">
        <v>19.630499999999998</v>
      </c>
      <c r="J189" s="1">
        <v>9.21645</v>
      </c>
      <c r="K189" s="1"/>
      <c r="L189" s="1">
        <v>10.776999999999999</v>
      </c>
      <c r="M189" s="1">
        <v>10.601000000000001</v>
      </c>
      <c r="N189" s="1">
        <v>6.9246999999999996</v>
      </c>
      <c r="O189" s="1">
        <v>10.98</v>
      </c>
      <c r="P189" s="1">
        <v>13.914</v>
      </c>
      <c r="Q189" s="1">
        <v>11.051</v>
      </c>
      <c r="R189" s="1">
        <v>17.457999999999998</v>
      </c>
      <c r="S189" s="1">
        <v>14.132</v>
      </c>
      <c r="T189" s="1">
        <v>10.55</v>
      </c>
      <c r="U189" s="1">
        <v>10.573</v>
      </c>
      <c r="V189" s="1">
        <v>17.762</v>
      </c>
      <c r="W189" s="1">
        <v>18.951000000000001</v>
      </c>
      <c r="X189" s="1">
        <v>17.184999999999999</v>
      </c>
      <c r="Y189" s="1">
        <v>17.407</v>
      </c>
      <c r="Z189" s="1">
        <v>18.533000000000001</v>
      </c>
      <c r="AA189" s="1">
        <v>25.396999999999998</v>
      </c>
      <c r="AB189" s="1">
        <v>8.7104999999999997</v>
      </c>
      <c r="AC189" s="1">
        <v>8.8530999999999995</v>
      </c>
      <c r="AD189" s="1">
        <v>9.6827000000000005</v>
      </c>
      <c r="AE189" s="1">
        <v>9.6195000000000004</v>
      </c>
    </row>
    <row r="190" spans="1:31" x14ac:dyDescent="0.25">
      <c r="A190" s="1" t="s">
        <v>6295</v>
      </c>
      <c r="B190" s="1" t="s">
        <v>6296</v>
      </c>
      <c r="C190" s="9" t="s">
        <v>6297</v>
      </c>
      <c r="D190" s="1" t="s">
        <v>329</v>
      </c>
      <c r="E190" s="1"/>
      <c r="F190" s="1">
        <v>10.530899999999999</v>
      </c>
      <c r="G190" s="1">
        <v>18.2685</v>
      </c>
      <c r="H190" s="1">
        <v>17.371499999999997</v>
      </c>
      <c r="I190" s="1">
        <v>11.414350000000001</v>
      </c>
      <c r="J190" s="1">
        <v>10.933075000000001</v>
      </c>
      <c r="K190" s="1"/>
      <c r="L190" s="1">
        <v>11.583</v>
      </c>
      <c r="M190" s="1">
        <v>10.055</v>
      </c>
      <c r="N190" s="1">
        <v>10.920999999999999</v>
      </c>
      <c r="O190" s="1">
        <v>9.5646000000000004</v>
      </c>
      <c r="P190" s="1">
        <v>16.382000000000001</v>
      </c>
      <c r="Q190" s="1">
        <v>20.184999999999999</v>
      </c>
      <c r="R190" s="1">
        <v>14.156000000000001</v>
      </c>
      <c r="S190" s="1">
        <v>22.350999999999999</v>
      </c>
      <c r="T190" s="1">
        <v>19.286999999999999</v>
      </c>
      <c r="U190" s="1">
        <v>23.088999999999999</v>
      </c>
      <c r="V190" s="1">
        <v>13.108000000000001</v>
      </c>
      <c r="W190" s="1">
        <v>14.002000000000001</v>
      </c>
      <c r="X190" s="1">
        <v>8.9074000000000009</v>
      </c>
      <c r="Y190" s="1">
        <v>11.808</v>
      </c>
      <c r="Z190" s="1">
        <v>11.670999999999999</v>
      </c>
      <c r="AA190" s="1">
        <v>13.271000000000001</v>
      </c>
      <c r="AB190" s="1">
        <v>6.8775000000000004</v>
      </c>
      <c r="AC190" s="1">
        <v>14.657</v>
      </c>
      <c r="AD190" s="1">
        <v>9.6178000000000008</v>
      </c>
      <c r="AE190" s="1">
        <v>12.58</v>
      </c>
    </row>
    <row r="191" spans="1:31" x14ac:dyDescent="0.25">
      <c r="A191" s="1" t="s">
        <v>2102</v>
      </c>
      <c r="B191" s="1" t="s">
        <v>2103</v>
      </c>
      <c r="C191" s="9" t="s">
        <v>2104</v>
      </c>
      <c r="D191" s="1" t="s">
        <v>571</v>
      </c>
      <c r="E191" s="1"/>
      <c r="F191" s="1">
        <v>12.911825</v>
      </c>
      <c r="G191" s="1">
        <v>17.696750000000002</v>
      </c>
      <c r="H191" s="1">
        <v>12.693275</v>
      </c>
      <c r="I191" s="1">
        <v>14.264250000000001</v>
      </c>
      <c r="J191" s="1">
        <v>0</v>
      </c>
      <c r="K191" s="1"/>
      <c r="L191" s="1">
        <v>17.257999999999999</v>
      </c>
      <c r="M191" s="1">
        <v>13.737</v>
      </c>
      <c r="N191" s="1">
        <v>7.2112999999999996</v>
      </c>
      <c r="O191" s="1">
        <v>13.441000000000001</v>
      </c>
      <c r="P191" s="1">
        <v>15.122</v>
      </c>
      <c r="Q191" s="1">
        <v>27.754000000000001</v>
      </c>
      <c r="R191" s="1">
        <v>14.156000000000001</v>
      </c>
      <c r="S191" s="1">
        <v>13.755000000000001</v>
      </c>
      <c r="T191" s="1">
        <v>13.19</v>
      </c>
      <c r="U191" s="1">
        <v>12.827</v>
      </c>
      <c r="V191" s="1">
        <v>6.5541</v>
      </c>
      <c r="W191" s="1">
        <v>18.202000000000002</v>
      </c>
      <c r="X191" s="1">
        <v>12.866</v>
      </c>
      <c r="Y191" s="1">
        <v>12.881</v>
      </c>
      <c r="Z191" s="1">
        <v>13.616</v>
      </c>
      <c r="AA191" s="1">
        <v>17.693999999999999</v>
      </c>
      <c r="AB191" s="1">
        <v>0</v>
      </c>
      <c r="AC191" s="1">
        <v>0</v>
      </c>
      <c r="AD191" s="1">
        <v>0</v>
      </c>
      <c r="AE191" s="1">
        <v>0</v>
      </c>
    </row>
    <row r="192" spans="1:31" x14ac:dyDescent="0.25">
      <c r="A192" s="1" t="s">
        <v>7792</v>
      </c>
      <c r="B192" s="1" t="s">
        <v>7793</v>
      </c>
      <c r="C192" s="9" t="s">
        <v>7794</v>
      </c>
      <c r="D192" s="1" t="s">
        <v>517</v>
      </c>
      <c r="E192" s="1"/>
      <c r="F192" s="1">
        <v>16.446249999999999</v>
      </c>
      <c r="G192" s="1">
        <v>16.457249999999998</v>
      </c>
      <c r="H192" s="1">
        <v>13.440600000000002</v>
      </c>
      <c r="I192" s="1">
        <v>10.889225</v>
      </c>
      <c r="J192" s="1">
        <v>21.728999999999999</v>
      </c>
      <c r="K192" s="1"/>
      <c r="L192" s="1">
        <v>14.893000000000001</v>
      </c>
      <c r="M192" s="1">
        <v>18.282</v>
      </c>
      <c r="N192" s="1">
        <v>19.856999999999999</v>
      </c>
      <c r="O192" s="1">
        <v>12.753</v>
      </c>
      <c r="P192" s="1">
        <v>13.862</v>
      </c>
      <c r="Q192" s="1">
        <v>20.184999999999999</v>
      </c>
      <c r="R192" s="1">
        <v>12.869</v>
      </c>
      <c r="S192" s="1">
        <v>18.913</v>
      </c>
      <c r="T192" s="1">
        <v>17.533000000000001</v>
      </c>
      <c r="U192" s="1">
        <v>2.5653999999999999</v>
      </c>
      <c r="V192" s="1">
        <v>19.661999999999999</v>
      </c>
      <c r="W192" s="1">
        <v>14.002000000000001</v>
      </c>
      <c r="X192" s="1">
        <v>7.9177</v>
      </c>
      <c r="Y192" s="1">
        <v>7.5141999999999998</v>
      </c>
      <c r="Z192" s="1">
        <v>12.643000000000001</v>
      </c>
      <c r="AA192" s="1">
        <v>15.481999999999999</v>
      </c>
      <c r="AB192" s="1">
        <v>18.667000000000002</v>
      </c>
      <c r="AC192" s="1">
        <v>22.652000000000001</v>
      </c>
      <c r="AD192" s="1">
        <v>20.437999999999999</v>
      </c>
      <c r="AE192" s="1">
        <v>25.158999999999999</v>
      </c>
    </row>
    <row r="193" spans="1:31" x14ac:dyDescent="0.25">
      <c r="A193" s="1" t="s">
        <v>70</v>
      </c>
      <c r="B193" s="1" t="s">
        <v>71</v>
      </c>
      <c r="C193" s="9" t="s">
        <v>72</v>
      </c>
      <c r="D193" s="1" t="s">
        <v>73</v>
      </c>
      <c r="E193" s="1"/>
      <c r="F193" s="1">
        <v>13.484999999999999</v>
      </c>
      <c r="G193" s="1">
        <v>14.306000000000001</v>
      </c>
      <c r="H193" s="1">
        <v>16.15325</v>
      </c>
      <c r="I193" s="1">
        <v>13.251424999999999</v>
      </c>
      <c r="J193" s="1">
        <v>25.001999999999999</v>
      </c>
      <c r="K193" s="1"/>
      <c r="L193" s="1">
        <v>14.340999999999999</v>
      </c>
      <c r="M193" s="1">
        <v>11.882999999999999</v>
      </c>
      <c r="N193" s="1">
        <v>13.9</v>
      </c>
      <c r="O193" s="1">
        <v>13.816000000000001</v>
      </c>
      <c r="P193" s="1">
        <v>21.422999999999998</v>
      </c>
      <c r="Q193" s="1">
        <v>12.616</v>
      </c>
      <c r="R193" s="1">
        <v>12.869</v>
      </c>
      <c r="S193" s="1">
        <v>10.316000000000001</v>
      </c>
      <c r="T193" s="1">
        <v>19.286999999999999</v>
      </c>
      <c r="U193" s="1">
        <v>10.262</v>
      </c>
      <c r="V193" s="1">
        <v>19.661999999999999</v>
      </c>
      <c r="W193" s="1">
        <v>15.401999999999999</v>
      </c>
      <c r="X193" s="1">
        <v>12.866</v>
      </c>
      <c r="Y193" s="1">
        <v>18.248999999999999</v>
      </c>
      <c r="Z193" s="1">
        <v>9.7256999999999998</v>
      </c>
      <c r="AA193" s="1">
        <v>12.164999999999999</v>
      </c>
      <c r="AB193" s="1">
        <v>34.387</v>
      </c>
      <c r="AC193" s="1">
        <v>22.652000000000001</v>
      </c>
      <c r="AD193" s="1">
        <v>22.841999999999999</v>
      </c>
      <c r="AE193" s="1">
        <v>20.126999999999999</v>
      </c>
    </row>
    <row r="194" spans="1:31" x14ac:dyDescent="0.25">
      <c r="A194" s="1" t="s">
        <v>7795</v>
      </c>
      <c r="B194" s="1" t="s">
        <v>7796</v>
      </c>
      <c r="C194" s="9" t="s">
        <v>7797</v>
      </c>
      <c r="D194" s="1" t="s">
        <v>100</v>
      </c>
      <c r="E194" s="1"/>
      <c r="F194" s="1">
        <v>10.65105</v>
      </c>
      <c r="G194" s="1">
        <v>13.8565</v>
      </c>
      <c r="H194" s="1">
        <v>18.08475</v>
      </c>
      <c r="I194" s="1">
        <v>14.468274999999998</v>
      </c>
      <c r="J194" s="1">
        <v>26.65625</v>
      </c>
      <c r="K194" s="1"/>
      <c r="L194" s="1">
        <v>14.116</v>
      </c>
      <c r="M194" s="1">
        <v>9.2163000000000004</v>
      </c>
      <c r="N194" s="1">
        <v>9.6196999999999999</v>
      </c>
      <c r="O194" s="1">
        <v>9.6522000000000006</v>
      </c>
      <c r="P194" s="1">
        <v>20.04</v>
      </c>
      <c r="Q194" s="1">
        <v>13.154</v>
      </c>
      <c r="R194" s="1">
        <v>11.182</v>
      </c>
      <c r="S194" s="1">
        <v>11.05</v>
      </c>
      <c r="T194" s="1">
        <v>31.474</v>
      </c>
      <c r="U194" s="1">
        <v>14.047000000000001</v>
      </c>
      <c r="V194" s="1">
        <v>17.085000000000001</v>
      </c>
      <c r="W194" s="1">
        <v>9.7330000000000005</v>
      </c>
      <c r="X194" s="1">
        <v>16.257999999999999</v>
      </c>
      <c r="Y194" s="1">
        <v>14.132</v>
      </c>
      <c r="Z194" s="1">
        <v>17.873999999999999</v>
      </c>
      <c r="AA194" s="1">
        <v>9.6090999999999998</v>
      </c>
      <c r="AB194" s="1">
        <v>26.899000000000001</v>
      </c>
      <c r="AC194" s="1">
        <v>20.556000000000001</v>
      </c>
      <c r="AD194" s="1">
        <v>26.646999999999998</v>
      </c>
      <c r="AE194" s="1">
        <v>32.523000000000003</v>
      </c>
    </row>
    <row r="195" spans="1:31" x14ac:dyDescent="0.25">
      <c r="A195" s="1" t="s">
        <v>6123</v>
      </c>
      <c r="B195" s="1" t="s">
        <v>6124</v>
      </c>
      <c r="C195" s="9" t="s">
        <v>6125</v>
      </c>
      <c r="D195" s="1" t="s">
        <v>61</v>
      </c>
      <c r="E195" s="1"/>
      <c r="F195" s="1">
        <v>6.0310249999999996</v>
      </c>
      <c r="G195" s="1">
        <v>18.464774999999999</v>
      </c>
      <c r="H195" s="1">
        <v>8.2955000000000005</v>
      </c>
      <c r="I195" s="1">
        <v>24.027250000000002</v>
      </c>
      <c r="J195" s="1">
        <v>1.5632250000000001</v>
      </c>
      <c r="K195" s="1"/>
      <c r="L195" s="1">
        <v>2.2063000000000001</v>
      </c>
      <c r="M195" s="1">
        <v>2.2852000000000001</v>
      </c>
      <c r="N195" s="1">
        <v>7.9425999999999997</v>
      </c>
      <c r="O195" s="1">
        <v>11.69</v>
      </c>
      <c r="P195" s="1">
        <v>8.8210999999999995</v>
      </c>
      <c r="Q195" s="1">
        <v>10.092000000000001</v>
      </c>
      <c r="R195" s="1">
        <v>36.033000000000001</v>
      </c>
      <c r="S195" s="1">
        <v>18.913</v>
      </c>
      <c r="T195" s="1">
        <v>3.5066000000000002</v>
      </c>
      <c r="U195" s="1">
        <v>2.5653999999999999</v>
      </c>
      <c r="V195" s="1">
        <v>13.108000000000001</v>
      </c>
      <c r="W195" s="1">
        <v>14.002000000000001</v>
      </c>
      <c r="X195" s="1">
        <v>19.794</v>
      </c>
      <c r="Y195" s="1">
        <v>15.028</v>
      </c>
      <c r="Z195" s="1">
        <v>36.957999999999998</v>
      </c>
      <c r="AA195" s="1">
        <v>24.329000000000001</v>
      </c>
      <c r="AB195" s="1">
        <v>0</v>
      </c>
      <c r="AC195" s="1">
        <v>1.3325</v>
      </c>
      <c r="AD195" s="1">
        <v>2.4045000000000001</v>
      </c>
      <c r="AE195" s="1">
        <v>2.5158999999999998</v>
      </c>
    </row>
    <row r="196" spans="1:31" x14ac:dyDescent="0.25">
      <c r="A196" s="1" t="s">
        <v>6339</v>
      </c>
      <c r="B196" s="1" t="s">
        <v>6340</v>
      </c>
      <c r="C196" s="9" t="s">
        <v>6341</v>
      </c>
      <c r="D196" s="1" t="s">
        <v>711</v>
      </c>
      <c r="E196" s="1"/>
      <c r="F196" s="1">
        <v>13.501799999999999</v>
      </c>
      <c r="G196" s="1">
        <v>16.164000000000001</v>
      </c>
      <c r="H196" s="1">
        <v>16.732250000000001</v>
      </c>
      <c r="I196" s="1">
        <v>9.8254999999999999</v>
      </c>
      <c r="J196" s="1">
        <v>17.574750000000002</v>
      </c>
      <c r="K196" s="1"/>
      <c r="L196" s="1">
        <v>4.9641999999999999</v>
      </c>
      <c r="M196" s="1">
        <v>14.167999999999999</v>
      </c>
      <c r="N196" s="1">
        <v>17.870999999999999</v>
      </c>
      <c r="O196" s="1">
        <v>17.004000000000001</v>
      </c>
      <c r="P196" s="1">
        <v>11.340999999999999</v>
      </c>
      <c r="Q196" s="1">
        <v>17.661999999999999</v>
      </c>
      <c r="R196" s="1">
        <v>11.582000000000001</v>
      </c>
      <c r="S196" s="1">
        <v>24.071000000000002</v>
      </c>
      <c r="T196" s="1">
        <v>12.273</v>
      </c>
      <c r="U196" s="1">
        <v>15.391999999999999</v>
      </c>
      <c r="V196" s="1">
        <v>19.661999999999999</v>
      </c>
      <c r="W196" s="1">
        <v>19.602</v>
      </c>
      <c r="X196" s="1">
        <v>9.8971</v>
      </c>
      <c r="Y196" s="1">
        <v>7.5141999999999998</v>
      </c>
      <c r="Z196" s="1">
        <v>9.7256999999999998</v>
      </c>
      <c r="AA196" s="1">
        <v>12.164999999999999</v>
      </c>
      <c r="AB196" s="1">
        <v>15.72</v>
      </c>
      <c r="AC196" s="1">
        <v>22.652000000000001</v>
      </c>
      <c r="AD196" s="1">
        <v>16.831</v>
      </c>
      <c r="AE196" s="1">
        <v>15.096</v>
      </c>
    </row>
    <row r="197" spans="1:31" x14ac:dyDescent="0.25">
      <c r="A197" s="1" t="s">
        <v>1642</v>
      </c>
      <c r="B197" s="1" t="s">
        <v>4580</v>
      </c>
      <c r="C197" s="9" t="s">
        <v>4581</v>
      </c>
      <c r="D197" s="1" t="s">
        <v>1168</v>
      </c>
      <c r="E197" s="1"/>
      <c r="F197" s="1">
        <v>15.967025</v>
      </c>
      <c r="G197" s="1">
        <v>14.838799999999999</v>
      </c>
      <c r="H197" s="1">
        <v>12.853850000000001</v>
      </c>
      <c r="I197" s="1">
        <v>12.492550000000001</v>
      </c>
      <c r="J197" s="1">
        <v>6.6406999999999998</v>
      </c>
      <c r="K197" s="1"/>
      <c r="L197" s="1">
        <v>24.268999999999998</v>
      </c>
      <c r="M197" s="1">
        <v>8.2268000000000008</v>
      </c>
      <c r="N197" s="1">
        <v>22.338999999999999</v>
      </c>
      <c r="O197" s="1">
        <v>9.0333000000000006</v>
      </c>
      <c r="P197" s="1">
        <v>10.081</v>
      </c>
      <c r="Q197" s="1">
        <v>5.0461999999999998</v>
      </c>
      <c r="R197" s="1">
        <v>21.876999999999999</v>
      </c>
      <c r="S197" s="1">
        <v>22.350999999999999</v>
      </c>
      <c r="T197" s="1">
        <v>17.533000000000001</v>
      </c>
      <c r="U197" s="1">
        <v>7.6962000000000002</v>
      </c>
      <c r="V197" s="1">
        <v>16.385000000000002</v>
      </c>
      <c r="W197" s="1">
        <v>9.8011999999999997</v>
      </c>
      <c r="X197" s="1">
        <v>9.8971</v>
      </c>
      <c r="Y197" s="1">
        <v>12.881</v>
      </c>
      <c r="Z197" s="1">
        <v>19.451000000000001</v>
      </c>
      <c r="AA197" s="1">
        <v>7.7411000000000003</v>
      </c>
      <c r="AB197" s="1">
        <v>7.86</v>
      </c>
      <c r="AC197" s="1">
        <v>3.9973999999999998</v>
      </c>
      <c r="AD197" s="1">
        <v>8.4155999999999995</v>
      </c>
      <c r="AE197" s="1">
        <v>6.2897999999999996</v>
      </c>
    </row>
    <row r="198" spans="1:31" x14ac:dyDescent="0.25">
      <c r="A198" s="1" t="s">
        <v>7798</v>
      </c>
      <c r="B198" s="1" t="s">
        <v>7799</v>
      </c>
      <c r="C198" s="9" t="s">
        <v>7800</v>
      </c>
      <c r="D198" s="1" t="s">
        <v>1747</v>
      </c>
      <c r="E198" s="1"/>
      <c r="F198" s="1">
        <v>15.116999999999999</v>
      </c>
      <c r="G198" s="1">
        <v>10.343025000000001</v>
      </c>
      <c r="H198" s="1">
        <v>16.706799999999998</v>
      </c>
      <c r="I198" s="1">
        <v>13.740024999999999</v>
      </c>
      <c r="J198" s="1">
        <v>9.4813000000000009</v>
      </c>
      <c r="K198" s="1"/>
      <c r="L198" s="1">
        <v>12.686</v>
      </c>
      <c r="M198" s="1">
        <v>12.34</v>
      </c>
      <c r="N198" s="1">
        <v>17.375</v>
      </c>
      <c r="O198" s="1">
        <v>18.067</v>
      </c>
      <c r="P198" s="1">
        <v>7.5609000000000002</v>
      </c>
      <c r="Q198" s="1">
        <v>5.0461999999999998</v>
      </c>
      <c r="R198" s="1">
        <v>16.73</v>
      </c>
      <c r="S198" s="1">
        <v>12.035</v>
      </c>
      <c r="T198" s="1">
        <v>14.026999999999999</v>
      </c>
      <c r="U198" s="1">
        <v>7.6962000000000002</v>
      </c>
      <c r="V198" s="1">
        <v>21.300999999999998</v>
      </c>
      <c r="W198" s="1">
        <v>23.803000000000001</v>
      </c>
      <c r="X198" s="1">
        <v>9.8971</v>
      </c>
      <c r="Y198" s="1">
        <v>11.808</v>
      </c>
      <c r="Z198" s="1">
        <v>15.561</v>
      </c>
      <c r="AA198" s="1">
        <v>17.693999999999999</v>
      </c>
      <c r="AB198" s="1">
        <v>10.807</v>
      </c>
      <c r="AC198" s="1">
        <v>3.9973999999999998</v>
      </c>
      <c r="AD198" s="1">
        <v>16.831</v>
      </c>
      <c r="AE198" s="1">
        <v>6.2897999999999996</v>
      </c>
    </row>
    <row r="199" spans="1:31" x14ac:dyDescent="0.25">
      <c r="A199" s="1" t="s">
        <v>2588</v>
      </c>
      <c r="B199" s="1" t="s">
        <v>2589</v>
      </c>
      <c r="C199" s="9" t="s">
        <v>2590</v>
      </c>
      <c r="D199" s="1" t="s">
        <v>232</v>
      </c>
      <c r="E199" s="1"/>
      <c r="F199" s="1">
        <v>11.767199999999999</v>
      </c>
      <c r="G199" s="1">
        <v>15.079000000000001</v>
      </c>
      <c r="H199" s="1">
        <v>17.470549999999999</v>
      </c>
      <c r="I199" s="1">
        <v>11.1906</v>
      </c>
      <c r="J199" s="1">
        <v>26.884</v>
      </c>
      <c r="K199" s="1"/>
      <c r="L199" s="1">
        <v>9.3767999999999994</v>
      </c>
      <c r="M199" s="1">
        <v>10.968999999999999</v>
      </c>
      <c r="N199" s="1">
        <v>12.907</v>
      </c>
      <c r="O199" s="1">
        <v>13.816000000000001</v>
      </c>
      <c r="P199" s="1">
        <v>20.161999999999999</v>
      </c>
      <c r="Q199" s="1">
        <v>10.092000000000001</v>
      </c>
      <c r="R199" s="1">
        <v>12.869</v>
      </c>
      <c r="S199" s="1">
        <v>17.193000000000001</v>
      </c>
      <c r="T199" s="1">
        <v>31.56</v>
      </c>
      <c r="U199" s="1">
        <v>7.6962000000000002</v>
      </c>
      <c r="V199" s="1">
        <v>18.024000000000001</v>
      </c>
      <c r="W199" s="1">
        <v>12.602</v>
      </c>
      <c r="X199" s="1">
        <v>9.8971</v>
      </c>
      <c r="Y199" s="1">
        <v>5.3673000000000002</v>
      </c>
      <c r="Z199" s="1">
        <v>10.698</v>
      </c>
      <c r="AA199" s="1">
        <v>18.8</v>
      </c>
      <c r="AB199" s="1">
        <v>24.562000000000001</v>
      </c>
      <c r="AC199" s="1">
        <v>23.984999999999999</v>
      </c>
      <c r="AD199" s="1">
        <v>30.056000000000001</v>
      </c>
      <c r="AE199" s="1">
        <v>28.933</v>
      </c>
    </row>
    <row r="200" spans="1:31" x14ac:dyDescent="0.25">
      <c r="A200" s="1" t="s">
        <v>7398</v>
      </c>
      <c r="B200" s="1" t="s">
        <v>7399</v>
      </c>
      <c r="C200" s="9" t="s">
        <v>7400</v>
      </c>
      <c r="D200" s="1" t="s">
        <v>348</v>
      </c>
      <c r="E200" s="1"/>
      <c r="F200" s="1">
        <v>7.9669000000000008</v>
      </c>
      <c r="G200" s="1">
        <v>16.634499999999999</v>
      </c>
      <c r="H200" s="1">
        <v>16.148250000000001</v>
      </c>
      <c r="I200" s="1">
        <v>14.611000000000001</v>
      </c>
      <c r="J200" s="1">
        <v>1.8414000000000001</v>
      </c>
      <c r="K200" s="1"/>
      <c r="L200" s="1">
        <v>4.2108999999999996</v>
      </c>
      <c r="M200" s="1">
        <v>5.6219999999999999</v>
      </c>
      <c r="N200" s="1">
        <v>13.019</v>
      </c>
      <c r="O200" s="1">
        <v>9.0157000000000007</v>
      </c>
      <c r="P200" s="1">
        <v>13.398999999999999</v>
      </c>
      <c r="Q200" s="1">
        <v>16.739000000000001</v>
      </c>
      <c r="R200" s="1">
        <v>15.843</v>
      </c>
      <c r="S200" s="1">
        <v>20.556999999999999</v>
      </c>
      <c r="T200" s="1">
        <v>11.047000000000001</v>
      </c>
      <c r="U200" s="1">
        <v>22.151</v>
      </c>
      <c r="V200" s="1">
        <v>17.440000000000001</v>
      </c>
      <c r="W200" s="1">
        <v>13.955</v>
      </c>
      <c r="X200" s="1">
        <v>21.398</v>
      </c>
      <c r="Y200" s="1">
        <v>14.98</v>
      </c>
      <c r="Z200" s="1">
        <v>10.676</v>
      </c>
      <c r="AA200" s="1">
        <v>11.39</v>
      </c>
      <c r="AB200" s="1">
        <v>0.98250000000000004</v>
      </c>
      <c r="AC200" s="1">
        <v>2.665</v>
      </c>
      <c r="AD200" s="1">
        <v>1.2021999999999999</v>
      </c>
      <c r="AE200" s="1">
        <v>2.5158999999999998</v>
      </c>
    </row>
    <row r="201" spans="1:31" x14ac:dyDescent="0.25">
      <c r="A201" s="1" t="s">
        <v>1231</v>
      </c>
      <c r="B201" s="1" t="s">
        <v>1232</v>
      </c>
      <c r="C201" s="9" t="s">
        <v>1233</v>
      </c>
      <c r="D201" s="1" t="s">
        <v>884</v>
      </c>
      <c r="E201" s="1"/>
      <c r="F201" s="1">
        <v>10.08295</v>
      </c>
      <c r="G201" s="1">
        <v>11.642575000000001</v>
      </c>
      <c r="H201" s="1">
        <v>10.774000000000001</v>
      </c>
      <c r="I201" s="1">
        <v>22.707999999999998</v>
      </c>
      <c r="J201" s="1">
        <v>20.310000000000002</v>
      </c>
      <c r="K201" s="1"/>
      <c r="L201" s="1">
        <v>10.48</v>
      </c>
      <c r="M201" s="1">
        <v>11.882999999999999</v>
      </c>
      <c r="N201" s="1">
        <v>8.9354999999999993</v>
      </c>
      <c r="O201" s="1">
        <v>9.0333000000000006</v>
      </c>
      <c r="P201" s="1">
        <v>22.683</v>
      </c>
      <c r="Q201" s="1">
        <v>7.5693000000000001</v>
      </c>
      <c r="R201" s="1">
        <v>7.7214</v>
      </c>
      <c r="S201" s="1">
        <v>8.5966000000000005</v>
      </c>
      <c r="T201" s="1">
        <v>8.7666000000000004</v>
      </c>
      <c r="U201" s="1">
        <v>7.6962000000000002</v>
      </c>
      <c r="V201" s="1">
        <v>9.8312000000000008</v>
      </c>
      <c r="W201" s="1">
        <v>16.802</v>
      </c>
      <c r="X201" s="1">
        <v>24.742999999999999</v>
      </c>
      <c r="Y201" s="1">
        <v>28.983000000000001</v>
      </c>
      <c r="Z201" s="1">
        <v>11.670999999999999</v>
      </c>
      <c r="AA201" s="1">
        <v>25.434999999999999</v>
      </c>
      <c r="AB201" s="1">
        <v>20.632000000000001</v>
      </c>
      <c r="AC201" s="1">
        <v>19.986999999999998</v>
      </c>
      <c r="AD201" s="1">
        <v>19.236000000000001</v>
      </c>
      <c r="AE201" s="1">
        <v>21.385000000000002</v>
      </c>
    </row>
    <row r="202" spans="1:31" x14ac:dyDescent="0.25">
      <c r="A202" s="1" t="s">
        <v>7801</v>
      </c>
      <c r="B202" s="1" t="s">
        <v>7802</v>
      </c>
      <c r="C202" s="9" t="s">
        <v>7803</v>
      </c>
      <c r="D202" s="1" t="s">
        <v>4491</v>
      </c>
      <c r="E202" s="1"/>
      <c r="F202" s="1">
        <v>9.8461750000000006</v>
      </c>
      <c r="G202" s="1">
        <v>13.833974999999999</v>
      </c>
      <c r="H202" s="1">
        <v>15.35975</v>
      </c>
      <c r="I202" s="1">
        <v>15.573</v>
      </c>
      <c r="J202" s="1">
        <v>18.106749999999998</v>
      </c>
      <c r="K202" s="1"/>
      <c r="L202" s="1">
        <v>10.48</v>
      </c>
      <c r="M202" s="1">
        <v>6.3986999999999998</v>
      </c>
      <c r="N202" s="1">
        <v>12.41</v>
      </c>
      <c r="O202" s="1">
        <v>10.096</v>
      </c>
      <c r="P202" s="1">
        <v>7.5609000000000002</v>
      </c>
      <c r="Q202" s="1">
        <v>15.138999999999999</v>
      </c>
      <c r="R202" s="1">
        <v>15.443</v>
      </c>
      <c r="S202" s="1">
        <v>17.193000000000001</v>
      </c>
      <c r="T202" s="1">
        <v>14.026999999999999</v>
      </c>
      <c r="U202" s="1">
        <v>10.262</v>
      </c>
      <c r="V202" s="1">
        <v>14.747</v>
      </c>
      <c r="W202" s="1">
        <v>22.402999999999999</v>
      </c>
      <c r="X202" s="1">
        <v>12.866</v>
      </c>
      <c r="Y202" s="1">
        <v>18.248999999999999</v>
      </c>
      <c r="Z202" s="1">
        <v>14.589</v>
      </c>
      <c r="AA202" s="1">
        <v>16.588000000000001</v>
      </c>
      <c r="AB202" s="1">
        <v>16.702000000000002</v>
      </c>
      <c r="AC202" s="1">
        <v>18.655000000000001</v>
      </c>
      <c r="AD202" s="1">
        <v>14.427</v>
      </c>
      <c r="AE202" s="1">
        <v>22.643000000000001</v>
      </c>
    </row>
    <row r="203" spans="1:31" x14ac:dyDescent="0.25">
      <c r="A203" s="1" t="s">
        <v>7804</v>
      </c>
      <c r="B203" s="1" t="s">
        <v>7805</v>
      </c>
      <c r="C203" s="9" t="s">
        <v>7806</v>
      </c>
      <c r="D203" s="1" t="s">
        <v>283</v>
      </c>
      <c r="E203" s="1"/>
      <c r="F203" s="1">
        <v>12.68125</v>
      </c>
      <c r="G203" s="1">
        <v>12.466725</v>
      </c>
      <c r="H203" s="1">
        <v>15.890174999999999</v>
      </c>
      <c r="I203" s="1">
        <v>13.530750000000001</v>
      </c>
      <c r="J203" s="1">
        <v>9.0058000000000007</v>
      </c>
      <c r="K203" s="1"/>
      <c r="L203" s="1">
        <v>11.583</v>
      </c>
      <c r="M203" s="1">
        <v>11.426</v>
      </c>
      <c r="N203" s="1">
        <v>13.9</v>
      </c>
      <c r="O203" s="1">
        <v>13.816000000000001</v>
      </c>
      <c r="P203" s="1">
        <v>7.5609000000000002</v>
      </c>
      <c r="Q203" s="1">
        <v>10.092000000000001</v>
      </c>
      <c r="R203" s="1">
        <v>11.582000000000001</v>
      </c>
      <c r="S203" s="1">
        <v>20.632000000000001</v>
      </c>
      <c r="T203" s="1">
        <v>7.0133000000000001</v>
      </c>
      <c r="U203" s="1">
        <v>2.5653999999999999</v>
      </c>
      <c r="V203" s="1">
        <v>24.577999999999999</v>
      </c>
      <c r="W203" s="1">
        <v>29.404</v>
      </c>
      <c r="X203" s="1">
        <v>11.877000000000001</v>
      </c>
      <c r="Y203" s="1">
        <v>12.881</v>
      </c>
      <c r="Z203" s="1">
        <v>11.670999999999999</v>
      </c>
      <c r="AA203" s="1">
        <v>17.693999999999999</v>
      </c>
      <c r="AB203" s="1">
        <v>10.807</v>
      </c>
      <c r="AC203" s="1">
        <v>7.9949000000000003</v>
      </c>
      <c r="AD203" s="1">
        <v>8.4155999999999995</v>
      </c>
      <c r="AE203" s="1">
        <v>8.8056999999999999</v>
      </c>
    </row>
    <row r="204" spans="1:31" x14ac:dyDescent="0.25">
      <c r="A204" s="1" t="s">
        <v>7807</v>
      </c>
      <c r="B204" s="1" t="s">
        <v>7808</v>
      </c>
      <c r="C204" s="9"/>
      <c r="D204" s="1" t="s">
        <v>329</v>
      </c>
      <c r="E204" s="1"/>
      <c r="F204" s="1">
        <v>14.586999999999998</v>
      </c>
      <c r="G204" s="1">
        <v>13.276</v>
      </c>
      <c r="H204" s="1">
        <v>8.7848000000000006</v>
      </c>
      <c r="I204" s="1">
        <v>17.914249999999999</v>
      </c>
      <c r="J204" s="1">
        <v>14.178224999999998</v>
      </c>
      <c r="K204" s="1"/>
      <c r="L204" s="1">
        <v>19.856999999999999</v>
      </c>
      <c r="M204" s="1">
        <v>12.797000000000001</v>
      </c>
      <c r="N204" s="1">
        <v>12.41</v>
      </c>
      <c r="O204" s="1">
        <v>13.284000000000001</v>
      </c>
      <c r="P204" s="1">
        <v>11.340999999999999</v>
      </c>
      <c r="Q204" s="1">
        <v>15.138999999999999</v>
      </c>
      <c r="R204" s="1">
        <v>12.869</v>
      </c>
      <c r="S204" s="1">
        <v>13.755000000000001</v>
      </c>
      <c r="T204" s="1">
        <v>1.7533000000000001</v>
      </c>
      <c r="U204" s="1">
        <v>15.391999999999999</v>
      </c>
      <c r="V204" s="1">
        <v>8.1927000000000003</v>
      </c>
      <c r="W204" s="1">
        <v>9.8011999999999997</v>
      </c>
      <c r="X204" s="1">
        <v>14.846</v>
      </c>
      <c r="Y204" s="1">
        <v>30.056999999999999</v>
      </c>
      <c r="Z204" s="1">
        <v>14.589</v>
      </c>
      <c r="AA204" s="1">
        <v>12.164999999999999</v>
      </c>
      <c r="AB204" s="1">
        <v>11.79</v>
      </c>
      <c r="AC204" s="1">
        <v>19.986999999999998</v>
      </c>
      <c r="AD204" s="1">
        <v>4.8089000000000004</v>
      </c>
      <c r="AE204" s="1">
        <v>20.126999999999999</v>
      </c>
    </row>
    <row r="205" spans="1:31" x14ac:dyDescent="0.25">
      <c r="A205" s="1" t="s">
        <v>4645</v>
      </c>
      <c r="B205" s="1" t="s">
        <v>4646</v>
      </c>
      <c r="C205" s="9" t="s">
        <v>4647</v>
      </c>
      <c r="D205" s="1" t="s">
        <v>244</v>
      </c>
      <c r="E205" s="1"/>
      <c r="F205" s="1">
        <v>11.1295</v>
      </c>
      <c r="G205" s="1">
        <v>14.330000000000002</v>
      </c>
      <c r="H205" s="1">
        <v>17.762999999999998</v>
      </c>
      <c r="I205" s="1">
        <v>11.294975000000001</v>
      </c>
      <c r="J205" s="1">
        <v>20.032250000000001</v>
      </c>
      <c r="K205" s="1"/>
      <c r="L205" s="1">
        <v>11.504</v>
      </c>
      <c r="M205" s="1">
        <v>10.968999999999999</v>
      </c>
      <c r="N205" s="1">
        <v>11.417999999999999</v>
      </c>
      <c r="O205" s="1">
        <v>10.627000000000001</v>
      </c>
      <c r="P205" s="1">
        <v>12.602</v>
      </c>
      <c r="Q205" s="1">
        <v>17.661999999999999</v>
      </c>
      <c r="R205" s="1">
        <v>11.582000000000001</v>
      </c>
      <c r="S205" s="1">
        <v>15.474</v>
      </c>
      <c r="T205" s="1">
        <v>24.545999999999999</v>
      </c>
      <c r="U205" s="1">
        <v>17.957999999999998</v>
      </c>
      <c r="V205" s="1">
        <v>14.747</v>
      </c>
      <c r="W205" s="1">
        <v>13.801</v>
      </c>
      <c r="X205" s="1">
        <v>8.7007999999999992</v>
      </c>
      <c r="Y205" s="1">
        <v>15.878</v>
      </c>
      <c r="Z205" s="1">
        <v>8.7530999999999999</v>
      </c>
      <c r="AA205" s="1">
        <v>11.848000000000001</v>
      </c>
      <c r="AB205" s="1">
        <v>17.544</v>
      </c>
      <c r="AC205" s="1">
        <v>19.795999999999999</v>
      </c>
      <c r="AD205" s="1">
        <v>22.841999999999999</v>
      </c>
      <c r="AE205" s="1">
        <v>19.946999999999999</v>
      </c>
    </row>
    <row r="206" spans="1:31" x14ac:dyDescent="0.25">
      <c r="A206" s="1" t="s">
        <v>7809</v>
      </c>
      <c r="B206" s="1" t="s">
        <v>7810</v>
      </c>
      <c r="C206" s="9" t="s">
        <v>7811</v>
      </c>
      <c r="D206" s="1" t="s">
        <v>718</v>
      </c>
      <c r="E206" s="1"/>
      <c r="F206" s="1">
        <v>10.958</v>
      </c>
      <c r="G206" s="1">
        <v>15.5975</v>
      </c>
      <c r="H206" s="1">
        <v>12.178250000000002</v>
      </c>
      <c r="I206" s="1">
        <v>15.312750000000001</v>
      </c>
      <c r="J206" s="1">
        <v>13.3002</v>
      </c>
      <c r="K206" s="1"/>
      <c r="L206" s="1">
        <v>12.686</v>
      </c>
      <c r="M206" s="1">
        <v>9.5980000000000008</v>
      </c>
      <c r="N206" s="1">
        <v>10.920999999999999</v>
      </c>
      <c r="O206" s="1">
        <v>10.627000000000001</v>
      </c>
      <c r="P206" s="1">
        <v>13.862</v>
      </c>
      <c r="Q206" s="1">
        <v>20.184999999999999</v>
      </c>
      <c r="R206" s="1">
        <v>12.869</v>
      </c>
      <c r="S206" s="1">
        <v>15.474</v>
      </c>
      <c r="T206" s="1">
        <v>5.26</v>
      </c>
      <c r="U206" s="1">
        <v>12.827</v>
      </c>
      <c r="V206" s="1">
        <v>18.024000000000001</v>
      </c>
      <c r="W206" s="1">
        <v>12.602</v>
      </c>
      <c r="X206" s="1">
        <v>12.866</v>
      </c>
      <c r="Y206" s="1">
        <v>16.102</v>
      </c>
      <c r="Z206" s="1">
        <v>14.589</v>
      </c>
      <c r="AA206" s="1">
        <v>17.693999999999999</v>
      </c>
      <c r="AB206" s="1">
        <v>13.755000000000001</v>
      </c>
      <c r="AC206" s="1">
        <v>15.99</v>
      </c>
      <c r="AD206" s="1">
        <v>9.6178000000000008</v>
      </c>
      <c r="AE206" s="1">
        <v>13.837999999999999</v>
      </c>
    </row>
    <row r="207" spans="1:31" x14ac:dyDescent="0.25">
      <c r="A207" s="1" t="s">
        <v>3963</v>
      </c>
      <c r="B207" s="1" t="s">
        <v>3964</v>
      </c>
      <c r="C207" s="9" t="s">
        <v>3965</v>
      </c>
      <c r="D207" s="1" t="s">
        <v>244</v>
      </c>
      <c r="E207" s="1"/>
      <c r="F207" s="1">
        <v>7.9452749999999996</v>
      </c>
      <c r="G207" s="1">
        <v>20.744749999999996</v>
      </c>
      <c r="H207" s="1">
        <v>12.610825</v>
      </c>
      <c r="I207" s="1">
        <v>12.65635</v>
      </c>
      <c r="J207" s="1">
        <v>0</v>
      </c>
      <c r="K207" s="1"/>
      <c r="L207" s="1">
        <v>7.7221000000000002</v>
      </c>
      <c r="M207" s="1">
        <v>5.0274999999999999</v>
      </c>
      <c r="N207" s="1">
        <v>8.9354999999999993</v>
      </c>
      <c r="O207" s="1">
        <v>10.096</v>
      </c>
      <c r="P207" s="1">
        <v>10.081</v>
      </c>
      <c r="Q207" s="1">
        <v>25.231000000000002</v>
      </c>
      <c r="R207" s="1">
        <v>21.876999999999999</v>
      </c>
      <c r="S207" s="1">
        <v>25.79</v>
      </c>
      <c r="T207" s="1">
        <v>7.0133000000000001</v>
      </c>
      <c r="U207" s="1">
        <v>17.957999999999998</v>
      </c>
      <c r="V207" s="1">
        <v>11.47</v>
      </c>
      <c r="W207" s="1">
        <v>14.002000000000001</v>
      </c>
      <c r="X207" s="1">
        <v>20.783999999999999</v>
      </c>
      <c r="Y207" s="1">
        <v>10.734999999999999</v>
      </c>
      <c r="Z207" s="1">
        <v>5.8353999999999999</v>
      </c>
      <c r="AA207" s="1">
        <v>13.271000000000001</v>
      </c>
      <c r="AB207" s="1">
        <v>0</v>
      </c>
      <c r="AC207" s="1">
        <v>0</v>
      </c>
      <c r="AD207" s="1">
        <v>0</v>
      </c>
      <c r="AE207" s="1">
        <v>0</v>
      </c>
    </row>
    <row r="208" spans="1:31" x14ac:dyDescent="0.25">
      <c r="A208" s="1" t="s">
        <v>3628</v>
      </c>
      <c r="B208" s="1" t="s">
        <v>3629</v>
      </c>
      <c r="C208" s="9" t="s">
        <v>3630</v>
      </c>
      <c r="D208" s="1" t="s">
        <v>264</v>
      </c>
      <c r="E208" s="1"/>
      <c r="F208" s="1">
        <v>8.6356749999999991</v>
      </c>
      <c r="G208" s="1">
        <v>6.0219999999999994</v>
      </c>
      <c r="H208" s="1">
        <v>15.193849999999999</v>
      </c>
      <c r="I208" s="1">
        <v>23.906099999999999</v>
      </c>
      <c r="J208" s="1">
        <v>0.61504999999999999</v>
      </c>
      <c r="K208" s="1"/>
      <c r="L208" s="1">
        <v>5.0568999999999997</v>
      </c>
      <c r="M208" s="1">
        <v>13.331</v>
      </c>
      <c r="N208" s="1">
        <v>8.3160000000000007</v>
      </c>
      <c r="O208" s="1">
        <v>7.8388</v>
      </c>
      <c r="P208" s="1">
        <v>1.472</v>
      </c>
      <c r="Q208" s="1">
        <v>15.563000000000001</v>
      </c>
      <c r="R208" s="1">
        <v>3.3254000000000001</v>
      </c>
      <c r="S208" s="1">
        <v>3.7275999999999998</v>
      </c>
      <c r="T208" s="1">
        <v>4.8254000000000001</v>
      </c>
      <c r="U208" s="1">
        <v>25.018000000000001</v>
      </c>
      <c r="V208" s="1">
        <v>20.895</v>
      </c>
      <c r="W208" s="1">
        <v>10.037000000000001</v>
      </c>
      <c r="X208" s="1">
        <v>15.012</v>
      </c>
      <c r="Y208" s="1">
        <v>43.744999999999997</v>
      </c>
      <c r="Z208" s="1">
        <v>32.258000000000003</v>
      </c>
      <c r="AA208" s="1">
        <v>4.6093999999999999</v>
      </c>
      <c r="AB208" s="1">
        <v>0</v>
      </c>
      <c r="AC208" s="1">
        <v>0</v>
      </c>
      <c r="AD208" s="1">
        <v>1.2021999999999999</v>
      </c>
      <c r="AE208" s="1">
        <v>1.258</v>
      </c>
    </row>
    <row r="209" spans="1:31" x14ac:dyDescent="0.25">
      <c r="A209" s="1" t="s">
        <v>5166</v>
      </c>
      <c r="B209" s="1" t="s">
        <v>5167</v>
      </c>
      <c r="C209" s="9" t="s">
        <v>5168</v>
      </c>
      <c r="D209" s="1" t="s">
        <v>718</v>
      </c>
      <c r="E209" s="1"/>
      <c r="F209" s="1">
        <v>11.452975</v>
      </c>
      <c r="G209" s="1">
        <v>13.273350000000001</v>
      </c>
      <c r="H209" s="1">
        <v>11.764675</v>
      </c>
      <c r="I209" s="1">
        <v>16.7225</v>
      </c>
      <c r="J209" s="1">
        <v>5.6338750000000006</v>
      </c>
      <c r="K209" s="1"/>
      <c r="L209" s="1">
        <v>14.893000000000001</v>
      </c>
      <c r="M209" s="1">
        <v>11.426</v>
      </c>
      <c r="N209" s="1">
        <v>9.9283000000000001</v>
      </c>
      <c r="O209" s="1">
        <v>9.5646000000000004</v>
      </c>
      <c r="P209" s="1">
        <v>7.5609000000000002</v>
      </c>
      <c r="Q209" s="1">
        <v>20.184999999999999</v>
      </c>
      <c r="R209" s="1">
        <v>6.4344999999999999</v>
      </c>
      <c r="S209" s="1">
        <v>18.913</v>
      </c>
      <c r="T209" s="1">
        <v>12.273</v>
      </c>
      <c r="U209" s="1">
        <v>15.391999999999999</v>
      </c>
      <c r="V209" s="1">
        <v>8.1927000000000003</v>
      </c>
      <c r="W209" s="1">
        <v>11.201000000000001</v>
      </c>
      <c r="X209" s="1">
        <v>18.805</v>
      </c>
      <c r="Y209" s="1">
        <v>24.689</v>
      </c>
      <c r="Z209" s="1">
        <v>6.8079999999999998</v>
      </c>
      <c r="AA209" s="1">
        <v>16.588000000000001</v>
      </c>
      <c r="AB209" s="1">
        <v>9.8249999999999993</v>
      </c>
      <c r="AC209" s="1">
        <v>5.3299000000000003</v>
      </c>
      <c r="AD209" s="1">
        <v>3.6067</v>
      </c>
      <c r="AE209" s="1">
        <v>3.7738999999999998</v>
      </c>
    </row>
    <row r="210" spans="1:31" x14ac:dyDescent="0.25">
      <c r="A210" s="1" t="s">
        <v>7812</v>
      </c>
      <c r="B210" s="1" t="s">
        <v>7813</v>
      </c>
      <c r="C210" s="9" t="s">
        <v>7814</v>
      </c>
      <c r="D210" s="1" t="s">
        <v>201</v>
      </c>
      <c r="E210" s="1"/>
      <c r="F210" s="1">
        <v>4.96075</v>
      </c>
      <c r="G210" s="1">
        <v>20.878499999999999</v>
      </c>
      <c r="H210" s="1">
        <v>13.423550000000001</v>
      </c>
      <c r="I210" s="1">
        <v>13.922000000000001</v>
      </c>
      <c r="J210" s="1">
        <v>23.071250000000003</v>
      </c>
      <c r="K210" s="1"/>
      <c r="L210" s="1">
        <v>4.9641999999999999</v>
      </c>
      <c r="M210" s="1">
        <v>5.0274999999999999</v>
      </c>
      <c r="N210" s="1">
        <v>3.4748999999999999</v>
      </c>
      <c r="O210" s="1">
        <v>6.3764000000000003</v>
      </c>
      <c r="P210" s="1">
        <v>15.122</v>
      </c>
      <c r="Q210" s="1">
        <v>35.323</v>
      </c>
      <c r="R210" s="1">
        <v>14.156000000000001</v>
      </c>
      <c r="S210" s="1">
        <v>18.913</v>
      </c>
      <c r="T210" s="1">
        <v>0</v>
      </c>
      <c r="U210" s="1">
        <v>30.785</v>
      </c>
      <c r="V210" s="1">
        <v>13.108000000000001</v>
      </c>
      <c r="W210" s="1">
        <v>9.8011999999999997</v>
      </c>
      <c r="X210" s="1">
        <v>14.846</v>
      </c>
      <c r="Y210" s="1">
        <v>13.955</v>
      </c>
      <c r="Z210" s="1">
        <v>13.616</v>
      </c>
      <c r="AA210" s="1">
        <v>13.271000000000001</v>
      </c>
      <c r="AB210" s="1">
        <v>11.79</v>
      </c>
      <c r="AC210" s="1">
        <v>26.65</v>
      </c>
      <c r="AD210" s="1">
        <v>32.46</v>
      </c>
      <c r="AE210" s="1">
        <v>21.385000000000002</v>
      </c>
    </row>
    <row r="211" spans="1:31" x14ac:dyDescent="0.25">
      <c r="A211" s="1" t="s">
        <v>2438</v>
      </c>
      <c r="B211" s="1" t="s">
        <v>2439</v>
      </c>
      <c r="C211" s="9" t="s">
        <v>2440</v>
      </c>
      <c r="D211" s="1" t="s">
        <v>1168</v>
      </c>
      <c r="E211" s="1"/>
      <c r="F211" s="1">
        <v>12.770149999999999</v>
      </c>
      <c r="G211" s="1">
        <v>12.826074999999999</v>
      </c>
      <c r="H211" s="1">
        <v>10.414950000000001</v>
      </c>
      <c r="I211" s="1">
        <v>16.838249999999999</v>
      </c>
      <c r="J211" s="1">
        <v>0.54617499999999997</v>
      </c>
      <c r="K211" s="1"/>
      <c r="L211" s="1">
        <v>19.305</v>
      </c>
      <c r="M211" s="1">
        <v>14.625</v>
      </c>
      <c r="N211" s="1">
        <v>5.4606000000000003</v>
      </c>
      <c r="O211" s="1">
        <v>11.69</v>
      </c>
      <c r="P211" s="1">
        <v>15.122</v>
      </c>
      <c r="Q211" s="1">
        <v>15.138999999999999</v>
      </c>
      <c r="R211" s="1">
        <v>9.0083000000000002</v>
      </c>
      <c r="S211" s="1">
        <v>12.035</v>
      </c>
      <c r="T211" s="1">
        <v>8.7666000000000004</v>
      </c>
      <c r="U211" s="1">
        <v>25.654</v>
      </c>
      <c r="V211" s="1">
        <v>1.6385000000000001</v>
      </c>
      <c r="W211" s="1">
        <v>5.6006999999999998</v>
      </c>
      <c r="X211" s="1">
        <v>20.783999999999999</v>
      </c>
      <c r="Y211" s="1">
        <v>11.808</v>
      </c>
      <c r="Z211" s="1">
        <v>12.643000000000001</v>
      </c>
      <c r="AA211" s="1">
        <v>22.117999999999999</v>
      </c>
      <c r="AB211" s="1">
        <v>0.98250000000000004</v>
      </c>
      <c r="AC211" s="1">
        <v>0</v>
      </c>
      <c r="AD211" s="1">
        <v>1.2021999999999999</v>
      </c>
      <c r="AE211" s="1">
        <v>0</v>
      </c>
    </row>
    <row r="212" spans="1:31" x14ac:dyDescent="0.25">
      <c r="A212" s="1" t="s">
        <v>7815</v>
      </c>
      <c r="B212" s="1" t="s">
        <v>7816</v>
      </c>
      <c r="C212" s="9" t="s">
        <v>7817</v>
      </c>
      <c r="D212" s="1" t="s">
        <v>5</v>
      </c>
      <c r="E212" s="1"/>
      <c r="F212" s="1">
        <v>12.98025</v>
      </c>
      <c r="G212" s="1">
        <v>14.635</v>
      </c>
      <c r="H212" s="1">
        <v>13.96255</v>
      </c>
      <c r="I212" s="1">
        <v>11.154874999999999</v>
      </c>
      <c r="J212" s="1">
        <v>21.245999999999999</v>
      </c>
      <c r="K212" s="1"/>
      <c r="L212" s="1">
        <v>11.583</v>
      </c>
      <c r="M212" s="1">
        <v>12.797000000000001</v>
      </c>
      <c r="N212" s="1">
        <v>16.382000000000001</v>
      </c>
      <c r="O212" s="1">
        <v>11.159000000000001</v>
      </c>
      <c r="P212" s="1">
        <v>17.641999999999999</v>
      </c>
      <c r="Q212" s="1">
        <v>15.138999999999999</v>
      </c>
      <c r="R212" s="1">
        <v>15.443</v>
      </c>
      <c r="S212" s="1">
        <v>10.316000000000001</v>
      </c>
      <c r="T212" s="1">
        <v>21.04</v>
      </c>
      <c r="U212" s="1">
        <v>10.262</v>
      </c>
      <c r="V212" s="1">
        <v>14.747</v>
      </c>
      <c r="W212" s="1">
        <v>9.8011999999999997</v>
      </c>
      <c r="X212" s="1">
        <v>12.866</v>
      </c>
      <c r="Y212" s="1">
        <v>11.808</v>
      </c>
      <c r="Z212" s="1">
        <v>7.7805</v>
      </c>
      <c r="AA212" s="1">
        <v>12.164999999999999</v>
      </c>
      <c r="AB212" s="1">
        <v>24.562000000000001</v>
      </c>
      <c r="AC212" s="1">
        <v>18.655000000000001</v>
      </c>
      <c r="AD212" s="1">
        <v>21.64</v>
      </c>
      <c r="AE212" s="1">
        <v>20.126999999999999</v>
      </c>
    </row>
    <row r="213" spans="1:31" x14ac:dyDescent="0.25">
      <c r="A213" s="1" t="s">
        <v>7818</v>
      </c>
      <c r="B213" s="1" t="s">
        <v>7819</v>
      </c>
      <c r="C213" s="9" t="s">
        <v>7820</v>
      </c>
      <c r="D213" s="1" t="s">
        <v>81</v>
      </c>
      <c r="E213" s="1"/>
      <c r="F213" s="1">
        <v>13.213325000000001</v>
      </c>
      <c r="G213" s="1">
        <v>15.608000000000001</v>
      </c>
      <c r="H213" s="1">
        <v>11.56695</v>
      </c>
      <c r="I213" s="1">
        <v>12.296325</v>
      </c>
      <c r="J213" s="1">
        <v>18.735749999999999</v>
      </c>
      <c r="K213" s="1"/>
      <c r="L213" s="1">
        <v>14.893000000000001</v>
      </c>
      <c r="M213" s="1">
        <v>14.436</v>
      </c>
      <c r="N213" s="1">
        <v>9.9283000000000001</v>
      </c>
      <c r="O213" s="1">
        <v>13.596</v>
      </c>
      <c r="P213" s="1">
        <v>21.422999999999998</v>
      </c>
      <c r="Q213" s="1">
        <v>10.092000000000001</v>
      </c>
      <c r="R213" s="1">
        <v>15.443</v>
      </c>
      <c r="S213" s="1">
        <v>15.474</v>
      </c>
      <c r="T213" s="1">
        <v>14.026999999999999</v>
      </c>
      <c r="U213" s="1">
        <v>5.1307999999999998</v>
      </c>
      <c r="V213" s="1">
        <v>13.108000000000001</v>
      </c>
      <c r="W213" s="1">
        <v>14.002000000000001</v>
      </c>
      <c r="X213" s="1">
        <v>10.887</v>
      </c>
      <c r="Y213" s="1">
        <v>16.102</v>
      </c>
      <c r="Z213" s="1">
        <v>15.561</v>
      </c>
      <c r="AA213" s="1">
        <v>6.6353</v>
      </c>
      <c r="AB213" s="1">
        <v>25.545000000000002</v>
      </c>
      <c r="AC213" s="1">
        <v>19.986999999999998</v>
      </c>
      <c r="AD213" s="1">
        <v>16.831</v>
      </c>
      <c r="AE213" s="1">
        <v>12.58</v>
      </c>
    </row>
    <row r="214" spans="1:31" x14ac:dyDescent="0.25">
      <c r="A214" s="1" t="s">
        <v>634</v>
      </c>
      <c r="B214" s="1" t="s">
        <v>7821</v>
      </c>
      <c r="C214" s="9" t="s">
        <v>7822</v>
      </c>
      <c r="D214" s="1" t="s">
        <v>201</v>
      </c>
      <c r="E214" s="1"/>
      <c r="F214" s="1">
        <v>12.7973</v>
      </c>
      <c r="G214" s="1">
        <v>11.055750000000002</v>
      </c>
      <c r="H214" s="1">
        <v>10.543600000000001</v>
      </c>
      <c r="I214" s="1">
        <v>18.011499999999998</v>
      </c>
      <c r="J214" s="1">
        <v>7.4363250000000001</v>
      </c>
      <c r="K214" s="1"/>
      <c r="L214" s="1">
        <v>8.8252000000000006</v>
      </c>
      <c r="M214" s="1">
        <v>11.426</v>
      </c>
      <c r="N214" s="1">
        <v>13.403</v>
      </c>
      <c r="O214" s="1">
        <v>17.535</v>
      </c>
      <c r="P214" s="1">
        <v>10.081</v>
      </c>
      <c r="Q214" s="1">
        <v>10.092000000000001</v>
      </c>
      <c r="R214" s="1">
        <v>10.295</v>
      </c>
      <c r="S214" s="1">
        <v>13.755000000000001</v>
      </c>
      <c r="T214" s="1">
        <v>5.26</v>
      </c>
      <c r="U214" s="1">
        <v>2.5653999999999999</v>
      </c>
      <c r="V214" s="1">
        <v>14.747</v>
      </c>
      <c r="W214" s="1">
        <v>19.602</v>
      </c>
      <c r="X214" s="1">
        <v>16.824999999999999</v>
      </c>
      <c r="Y214" s="1">
        <v>18.248999999999999</v>
      </c>
      <c r="Z214" s="1">
        <v>12.643000000000001</v>
      </c>
      <c r="AA214" s="1">
        <v>24.329000000000001</v>
      </c>
      <c r="AB214" s="1">
        <v>6.8775000000000004</v>
      </c>
      <c r="AC214" s="1">
        <v>7.9949000000000003</v>
      </c>
      <c r="AD214" s="1">
        <v>4.8089000000000004</v>
      </c>
      <c r="AE214" s="1">
        <v>10.064</v>
      </c>
    </row>
    <row r="215" spans="1:31" x14ac:dyDescent="0.25">
      <c r="A215" s="1" t="s">
        <v>7823</v>
      </c>
      <c r="B215" s="1" t="s">
        <v>7824</v>
      </c>
      <c r="C215" s="9" t="s">
        <v>7825</v>
      </c>
      <c r="D215" s="1" t="s">
        <v>457</v>
      </c>
      <c r="E215" s="1"/>
      <c r="F215" s="1">
        <v>9.6936</v>
      </c>
      <c r="G215" s="1">
        <v>10.643250000000002</v>
      </c>
      <c r="H215" s="1">
        <v>15.74395</v>
      </c>
      <c r="I215" s="1">
        <v>15.836749999999999</v>
      </c>
      <c r="J215" s="1">
        <v>26.179250000000003</v>
      </c>
      <c r="K215" s="1"/>
      <c r="L215" s="1">
        <v>7.7221000000000002</v>
      </c>
      <c r="M215" s="1">
        <v>7.7698</v>
      </c>
      <c r="N215" s="1">
        <v>8.9354999999999993</v>
      </c>
      <c r="O215" s="1">
        <v>14.347</v>
      </c>
      <c r="P215" s="1">
        <v>16.382000000000001</v>
      </c>
      <c r="Q215" s="1">
        <v>0</v>
      </c>
      <c r="R215" s="1">
        <v>14.156000000000001</v>
      </c>
      <c r="S215" s="1">
        <v>12.035</v>
      </c>
      <c r="T215" s="1">
        <v>15.78</v>
      </c>
      <c r="U215" s="1">
        <v>5.1307999999999998</v>
      </c>
      <c r="V215" s="1">
        <v>19.661999999999999</v>
      </c>
      <c r="W215" s="1">
        <v>22.402999999999999</v>
      </c>
      <c r="X215" s="1">
        <v>13.856</v>
      </c>
      <c r="Y215" s="1">
        <v>16.102</v>
      </c>
      <c r="Z215" s="1">
        <v>14.589</v>
      </c>
      <c r="AA215" s="1">
        <v>18.8</v>
      </c>
      <c r="AB215" s="1">
        <v>30.457000000000001</v>
      </c>
      <c r="AC215" s="1">
        <v>22.652000000000001</v>
      </c>
      <c r="AD215" s="1">
        <v>26.449000000000002</v>
      </c>
      <c r="AE215" s="1">
        <v>25.158999999999999</v>
      </c>
    </row>
    <row r="216" spans="1:31" x14ac:dyDescent="0.25">
      <c r="A216" s="1" t="s">
        <v>7826</v>
      </c>
      <c r="B216" s="1" t="s">
        <v>7827</v>
      </c>
      <c r="C216" s="9" t="s">
        <v>7828</v>
      </c>
      <c r="D216" s="1" t="s">
        <v>124</v>
      </c>
      <c r="E216" s="1"/>
      <c r="F216" s="1">
        <v>13.89875</v>
      </c>
      <c r="G216" s="1">
        <v>15.633825000000002</v>
      </c>
      <c r="H216" s="1">
        <v>12.062125</v>
      </c>
      <c r="I216" s="1">
        <v>9.7882499999999997</v>
      </c>
      <c r="J216" s="1">
        <v>27.88475</v>
      </c>
      <c r="K216" s="1"/>
      <c r="L216" s="1">
        <v>15.996</v>
      </c>
      <c r="M216" s="1">
        <v>11.882999999999999</v>
      </c>
      <c r="N216" s="1">
        <v>13.9</v>
      </c>
      <c r="O216" s="1">
        <v>13.816000000000001</v>
      </c>
      <c r="P216" s="1">
        <v>18.902000000000001</v>
      </c>
      <c r="Q216" s="1">
        <v>7.5693000000000001</v>
      </c>
      <c r="R216" s="1">
        <v>20.59</v>
      </c>
      <c r="S216" s="1">
        <v>15.474</v>
      </c>
      <c r="T216" s="1">
        <v>22.792999999999999</v>
      </c>
      <c r="U216" s="1">
        <v>10.262</v>
      </c>
      <c r="V216" s="1">
        <v>8.1927000000000003</v>
      </c>
      <c r="W216" s="1">
        <v>7.0007999999999999</v>
      </c>
      <c r="X216" s="1">
        <v>6.9279999999999999</v>
      </c>
      <c r="Y216" s="1">
        <v>10.734999999999999</v>
      </c>
      <c r="Z216" s="1">
        <v>12.643000000000001</v>
      </c>
      <c r="AA216" s="1">
        <v>8.8469999999999995</v>
      </c>
      <c r="AB216" s="1">
        <v>37.335000000000001</v>
      </c>
      <c r="AC216" s="1">
        <v>22.652000000000001</v>
      </c>
      <c r="AD216" s="1">
        <v>27.651</v>
      </c>
      <c r="AE216" s="1">
        <v>23.901</v>
      </c>
    </row>
    <row r="217" spans="1:31" x14ac:dyDescent="0.25">
      <c r="A217" s="1" t="s">
        <v>7829</v>
      </c>
      <c r="B217" s="1" t="s">
        <v>7830</v>
      </c>
      <c r="C217" s="9" t="s">
        <v>7831</v>
      </c>
      <c r="D217" s="1" t="s">
        <v>739</v>
      </c>
      <c r="E217" s="1"/>
      <c r="F217" s="1">
        <v>10.114149999999999</v>
      </c>
      <c r="G217" s="1">
        <v>11.339425</v>
      </c>
      <c r="H217" s="1">
        <v>16.99945</v>
      </c>
      <c r="I217" s="1">
        <v>12.750074999999999</v>
      </c>
      <c r="J217" s="1">
        <v>14.697749999999999</v>
      </c>
      <c r="K217" s="1"/>
      <c r="L217" s="1">
        <v>8.2736999999999998</v>
      </c>
      <c r="M217" s="1">
        <v>8.6838999999999995</v>
      </c>
      <c r="N217" s="1">
        <v>13.403</v>
      </c>
      <c r="O217" s="1">
        <v>10.096</v>
      </c>
      <c r="P217" s="1">
        <v>5.0406000000000004</v>
      </c>
      <c r="Q217" s="1">
        <v>2.5230999999999999</v>
      </c>
      <c r="R217" s="1">
        <v>15.443</v>
      </c>
      <c r="S217" s="1">
        <v>22.350999999999999</v>
      </c>
      <c r="T217" s="1">
        <v>21.04</v>
      </c>
      <c r="U217" s="1">
        <v>5.1307999999999998</v>
      </c>
      <c r="V217" s="1">
        <v>18.024000000000001</v>
      </c>
      <c r="W217" s="1">
        <v>23.803000000000001</v>
      </c>
      <c r="X217" s="1">
        <v>7.9177</v>
      </c>
      <c r="Y217" s="1">
        <v>8.5876000000000001</v>
      </c>
      <c r="Z217" s="1">
        <v>14.589</v>
      </c>
      <c r="AA217" s="1">
        <v>19.905999999999999</v>
      </c>
      <c r="AB217" s="1">
        <v>15.72</v>
      </c>
      <c r="AC217" s="1">
        <v>17.321999999999999</v>
      </c>
      <c r="AD217" s="1">
        <v>14.427</v>
      </c>
      <c r="AE217" s="1">
        <v>11.321999999999999</v>
      </c>
    </row>
    <row r="218" spans="1:31" x14ac:dyDescent="0.25">
      <c r="A218" s="1" t="s">
        <v>1198</v>
      </c>
      <c r="B218" s="1" t="s">
        <v>1199</v>
      </c>
      <c r="C218" s="9" t="s">
        <v>1200</v>
      </c>
      <c r="D218" s="1" t="s">
        <v>449</v>
      </c>
      <c r="E218" s="1"/>
      <c r="F218" s="1">
        <v>15.791249999999998</v>
      </c>
      <c r="G218" s="1">
        <v>13.926250000000001</v>
      </c>
      <c r="H218" s="1">
        <v>10.804875000000001</v>
      </c>
      <c r="I218" s="1">
        <v>10.114799999999999</v>
      </c>
      <c r="J218" s="1">
        <v>18.425750000000001</v>
      </c>
      <c r="K218" s="1"/>
      <c r="L218" s="1">
        <v>14.893000000000001</v>
      </c>
      <c r="M218" s="1">
        <v>17.367999999999999</v>
      </c>
      <c r="N218" s="1">
        <v>13.9</v>
      </c>
      <c r="O218" s="1">
        <v>17.004000000000001</v>
      </c>
      <c r="P218" s="1">
        <v>10.081</v>
      </c>
      <c r="Q218" s="1">
        <v>15.138999999999999</v>
      </c>
      <c r="R218" s="1">
        <v>16.73</v>
      </c>
      <c r="S218" s="1">
        <v>13.755000000000001</v>
      </c>
      <c r="T218" s="1">
        <v>7.0133000000000001</v>
      </c>
      <c r="U218" s="1">
        <v>7.6962000000000002</v>
      </c>
      <c r="V218" s="1">
        <v>13.108000000000001</v>
      </c>
      <c r="W218" s="1">
        <v>15.401999999999999</v>
      </c>
      <c r="X218" s="1">
        <v>8.9074000000000009</v>
      </c>
      <c r="Y218" s="1">
        <v>9.6610999999999994</v>
      </c>
      <c r="Z218" s="1">
        <v>9.7256999999999998</v>
      </c>
      <c r="AA218" s="1">
        <v>12.164999999999999</v>
      </c>
      <c r="AB218" s="1">
        <v>16.702000000000002</v>
      </c>
      <c r="AC218" s="1">
        <v>19.986999999999998</v>
      </c>
      <c r="AD218" s="1">
        <v>15.629</v>
      </c>
      <c r="AE218" s="1">
        <v>21.385000000000002</v>
      </c>
    </row>
    <row r="219" spans="1:31" x14ac:dyDescent="0.25">
      <c r="A219" s="1" t="s">
        <v>3634</v>
      </c>
      <c r="B219" s="1" t="s">
        <v>3635</v>
      </c>
      <c r="C219" s="9" t="s">
        <v>3636</v>
      </c>
      <c r="D219" s="1" t="s">
        <v>45</v>
      </c>
      <c r="E219" s="1"/>
      <c r="F219" s="1">
        <v>6.5145999999999997</v>
      </c>
      <c r="G219" s="1">
        <v>5.8811999999999998</v>
      </c>
      <c r="H219" s="1">
        <v>18.627175000000001</v>
      </c>
      <c r="I219" s="1">
        <v>19.05875</v>
      </c>
      <c r="J219" s="1">
        <v>0.94881499999999996</v>
      </c>
      <c r="K219" s="1"/>
      <c r="L219" s="1">
        <v>3.5057999999999998</v>
      </c>
      <c r="M219" s="1">
        <v>8.4536999999999995</v>
      </c>
      <c r="N219" s="1">
        <v>8.5385000000000009</v>
      </c>
      <c r="O219" s="1">
        <v>5.5603999999999996</v>
      </c>
      <c r="P219" s="1">
        <v>3.3675000000000002</v>
      </c>
      <c r="Q219" s="1">
        <v>11.522</v>
      </c>
      <c r="R219" s="1">
        <v>3.4537</v>
      </c>
      <c r="S219" s="1">
        <v>5.1816000000000004</v>
      </c>
      <c r="T219" s="1">
        <v>7.1178999999999997</v>
      </c>
      <c r="U219" s="1">
        <v>31.806999999999999</v>
      </c>
      <c r="V219" s="1">
        <v>27.201000000000001</v>
      </c>
      <c r="W219" s="1">
        <v>8.3827999999999996</v>
      </c>
      <c r="X219" s="1">
        <v>10.347</v>
      </c>
      <c r="Y219" s="1">
        <v>31.803999999999998</v>
      </c>
      <c r="Z219" s="1">
        <v>23.056000000000001</v>
      </c>
      <c r="AA219" s="1">
        <v>11.028</v>
      </c>
      <c r="AB219" s="1">
        <v>0.60189999999999999</v>
      </c>
      <c r="AC219" s="1">
        <v>0.81630999999999998</v>
      </c>
      <c r="AD219" s="1">
        <v>1.6064000000000001</v>
      </c>
      <c r="AE219" s="1">
        <v>0.77064999999999995</v>
      </c>
    </row>
    <row r="220" spans="1:31" x14ac:dyDescent="0.25">
      <c r="A220" s="1" t="s">
        <v>7832</v>
      </c>
      <c r="B220" s="1" t="s">
        <v>7833</v>
      </c>
      <c r="C220" s="9" t="s">
        <v>7834</v>
      </c>
      <c r="D220" s="1" t="s">
        <v>5</v>
      </c>
      <c r="E220" s="1"/>
      <c r="F220" s="1">
        <v>8.9408250000000002</v>
      </c>
      <c r="G220" s="1">
        <v>17.63175</v>
      </c>
      <c r="H220" s="1">
        <v>13.777150000000001</v>
      </c>
      <c r="I220" s="1">
        <v>9.314350000000001</v>
      </c>
      <c r="J220" s="1">
        <v>22.024999999999999</v>
      </c>
      <c r="K220" s="1"/>
      <c r="L220" s="1">
        <v>8.2736999999999998</v>
      </c>
      <c r="M220" s="1">
        <v>5.9416000000000002</v>
      </c>
      <c r="N220" s="1">
        <v>10.920999999999999</v>
      </c>
      <c r="O220" s="1">
        <v>10.627000000000001</v>
      </c>
      <c r="P220" s="1">
        <v>15.122</v>
      </c>
      <c r="Q220" s="1">
        <v>20.184999999999999</v>
      </c>
      <c r="R220" s="1">
        <v>12.869</v>
      </c>
      <c r="S220" s="1">
        <v>22.350999999999999</v>
      </c>
      <c r="T220" s="1">
        <v>3.5066000000000002</v>
      </c>
      <c r="U220" s="1">
        <v>25.654</v>
      </c>
      <c r="V220" s="1">
        <v>14.747</v>
      </c>
      <c r="W220" s="1">
        <v>11.201000000000001</v>
      </c>
      <c r="X220" s="1">
        <v>7.9177</v>
      </c>
      <c r="Y220" s="1">
        <v>9.6610999999999994</v>
      </c>
      <c r="Z220" s="1">
        <v>9.7256999999999998</v>
      </c>
      <c r="AA220" s="1">
        <v>9.9528999999999996</v>
      </c>
      <c r="AB220" s="1">
        <v>18.667000000000002</v>
      </c>
      <c r="AC220" s="1">
        <v>21.32</v>
      </c>
      <c r="AD220" s="1">
        <v>20.437999999999999</v>
      </c>
      <c r="AE220" s="1">
        <v>27.675000000000001</v>
      </c>
    </row>
    <row r="221" spans="1:31" x14ac:dyDescent="0.25">
      <c r="A221" s="1" t="s">
        <v>7835</v>
      </c>
      <c r="B221" s="1" t="s">
        <v>5493</v>
      </c>
      <c r="C221" s="9" t="s">
        <v>5494</v>
      </c>
      <c r="D221" s="1" t="s">
        <v>1110</v>
      </c>
      <c r="E221" s="1"/>
      <c r="F221" s="1">
        <v>6.5636749999999999</v>
      </c>
      <c r="G221" s="1">
        <v>14.524750000000001</v>
      </c>
      <c r="H221" s="1">
        <v>14.975300000000001</v>
      </c>
      <c r="I221" s="1">
        <v>13.385975</v>
      </c>
      <c r="J221" s="1">
        <v>9.9198750000000011</v>
      </c>
      <c r="K221" s="1"/>
      <c r="L221" s="1">
        <v>7.1704999999999997</v>
      </c>
      <c r="M221" s="1">
        <v>6.8556999999999997</v>
      </c>
      <c r="N221" s="1">
        <v>7.4462000000000002</v>
      </c>
      <c r="O221" s="1">
        <v>4.7823000000000002</v>
      </c>
      <c r="P221" s="1">
        <v>11.340999999999999</v>
      </c>
      <c r="Q221" s="1">
        <v>22.707999999999998</v>
      </c>
      <c r="R221" s="1">
        <v>10.295</v>
      </c>
      <c r="S221" s="1">
        <v>13.755000000000001</v>
      </c>
      <c r="T221" s="1">
        <v>15.78</v>
      </c>
      <c r="U221" s="1">
        <v>23.088999999999999</v>
      </c>
      <c r="V221" s="1">
        <v>9.8312000000000008</v>
      </c>
      <c r="W221" s="1">
        <v>11.201000000000001</v>
      </c>
      <c r="X221" s="1">
        <v>14.846</v>
      </c>
      <c r="Y221" s="1">
        <v>16.102</v>
      </c>
      <c r="Z221" s="1">
        <v>12.643000000000001</v>
      </c>
      <c r="AA221" s="1">
        <v>9.9528999999999996</v>
      </c>
      <c r="AB221" s="1">
        <v>6.8775000000000004</v>
      </c>
      <c r="AC221" s="1">
        <v>10.66</v>
      </c>
      <c r="AD221" s="1">
        <v>10.82</v>
      </c>
      <c r="AE221" s="1">
        <v>11.321999999999999</v>
      </c>
    </row>
    <row r="222" spans="1:31" x14ac:dyDescent="0.25">
      <c r="A222" s="1" t="s">
        <v>7836</v>
      </c>
      <c r="B222" s="1" t="s">
        <v>1244</v>
      </c>
      <c r="C222" s="9" t="s">
        <v>1245</v>
      </c>
      <c r="D222" s="1" t="s">
        <v>756</v>
      </c>
      <c r="E222" s="1"/>
      <c r="F222" s="1">
        <v>9.5177750000000003</v>
      </c>
      <c r="G222" s="1">
        <v>15.74775</v>
      </c>
      <c r="H222" s="1">
        <v>9.4735750000000003</v>
      </c>
      <c r="I222" s="1">
        <v>14.475024999999999</v>
      </c>
      <c r="J222" s="1">
        <v>6.6684000000000001</v>
      </c>
      <c r="K222" s="1"/>
      <c r="L222" s="1">
        <v>12.644</v>
      </c>
      <c r="M222" s="1">
        <v>10.022</v>
      </c>
      <c r="N222" s="1">
        <v>6.9306000000000001</v>
      </c>
      <c r="O222" s="1">
        <v>8.4745000000000008</v>
      </c>
      <c r="P222" s="1">
        <v>16.332999999999998</v>
      </c>
      <c r="Q222" s="1">
        <v>22.664999999999999</v>
      </c>
      <c r="R222" s="1">
        <v>10.268000000000001</v>
      </c>
      <c r="S222" s="1">
        <v>13.725</v>
      </c>
      <c r="T222" s="1">
        <v>8.7439999999999998</v>
      </c>
      <c r="U222" s="1">
        <v>15.37</v>
      </c>
      <c r="V222" s="1">
        <v>8.1856000000000009</v>
      </c>
      <c r="W222" s="1">
        <v>5.5946999999999996</v>
      </c>
      <c r="X222" s="1">
        <v>19.731000000000002</v>
      </c>
      <c r="Y222" s="1">
        <v>10.698</v>
      </c>
      <c r="Z222" s="1">
        <v>8.7280999999999995</v>
      </c>
      <c r="AA222" s="1">
        <v>18.742999999999999</v>
      </c>
      <c r="AB222" s="1">
        <v>7.8388999999999998</v>
      </c>
      <c r="AC222" s="1">
        <v>5.3128000000000002</v>
      </c>
      <c r="AD222" s="1">
        <v>5.9957000000000003</v>
      </c>
      <c r="AE222" s="1">
        <v>7.5262000000000002</v>
      </c>
    </row>
    <row r="223" spans="1:31" x14ac:dyDescent="0.25">
      <c r="A223" s="1" t="s">
        <v>7837</v>
      </c>
      <c r="B223" s="1" t="s">
        <v>7838</v>
      </c>
      <c r="C223" s="9" t="s">
        <v>7839</v>
      </c>
      <c r="D223" s="1" t="s">
        <v>916</v>
      </c>
      <c r="E223" s="1"/>
      <c r="F223" s="1">
        <v>10.33855</v>
      </c>
      <c r="G223" s="1">
        <v>12.979075</v>
      </c>
      <c r="H223" s="1">
        <v>12.0616</v>
      </c>
      <c r="I223" s="1">
        <v>13.81325</v>
      </c>
      <c r="J223" s="1">
        <v>19.415749999999999</v>
      </c>
      <c r="K223" s="1"/>
      <c r="L223" s="1">
        <v>11.583</v>
      </c>
      <c r="M223" s="1">
        <v>8.6838999999999995</v>
      </c>
      <c r="N223" s="1">
        <v>9.9283000000000001</v>
      </c>
      <c r="O223" s="1">
        <v>11.159000000000001</v>
      </c>
      <c r="P223" s="1">
        <v>13.862</v>
      </c>
      <c r="Q223" s="1">
        <v>7.5693000000000001</v>
      </c>
      <c r="R223" s="1">
        <v>16.73</v>
      </c>
      <c r="S223" s="1">
        <v>13.755000000000001</v>
      </c>
      <c r="T223" s="1">
        <v>8.7666000000000004</v>
      </c>
      <c r="U223" s="1">
        <v>5.1307999999999998</v>
      </c>
      <c r="V223" s="1">
        <v>14.747</v>
      </c>
      <c r="W223" s="1">
        <v>19.602</v>
      </c>
      <c r="X223" s="1">
        <v>16.824999999999999</v>
      </c>
      <c r="Y223" s="1">
        <v>11.808</v>
      </c>
      <c r="Z223" s="1">
        <v>15.561</v>
      </c>
      <c r="AA223" s="1">
        <v>11.058999999999999</v>
      </c>
      <c r="AB223" s="1">
        <v>18.667000000000002</v>
      </c>
      <c r="AC223" s="1">
        <v>14.657</v>
      </c>
      <c r="AD223" s="1">
        <v>20.437999999999999</v>
      </c>
      <c r="AE223" s="1">
        <v>23.901</v>
      </c>
    </row>
    <row r="224" spans="1:31" x14ac:dyDescent="0.25">
      <c r="A224" s="1" t="s">
        <v>7840</v>
      </c>
      <c r="B224" s="1" t="s">
        <v>7841</v>
      </c>
      <c r="C224" s="9" t="s">
        <v>7842</v>
      </c>
      <c r="D224" s="1" t="s">
        <v>21</v>
      </c>
      <c r="E224" s="1"/>
      <c r="F224" s="1">
        <v>9.6160499999999995</v>
      </c>
      <c r="G224" s="1">
        <v>14.982500000000002</v>
      </c>
      <c r="H224" s="1">
        <v>12.643000000000001</v>
      </c>
      <c r="I224" s="1">
        <v>11.87575</v>
      </c>
      <c r="J224" s="1">
        <v>22.760999999999999</v>
      </c>
      <c r="K224" s="1"/>
      <c r="L224" s="1">
        <v>9.9283999999999999</v>
      </c>
      <c r="M224" s="1">
        <v>8.6838999999999995</v>
      </c>
      <c r="N224" s="1">
        <v>11.35</v>
      </c>
      <c r="O224" s="1">
        <v>8.5018999999999991</v>
      </c>
      <c r="P224" s="1">
        <v>11.340999999999999</v>
      </c>
      <c r="Q224" s="1">
        <v>17.661999999999999</v>
      </c>
      <c r="R224" s="1">
        <v>10.295</v>
      </c>
      <c r="S224" s="1">
        <v>20.632000000000001</v>
      </c>
      <c r="T224" s="1">
        <v>12.273</v>
      </c>
      <c r="U224" s="1">
        <v>12.827</v>
      </c>
      <c r="V224" s="1">
        <v>11.47</v>
      </c>
      <c r="W224" s="1">
        <v>14.002000000000001</v>
      </c>
      <c r="X224" s="1">
        <v>10.887</v>
      </c>
      <c r="Y224" s="1">
        <v>11.808</v>
      </c>
      <c r="Z224" s="1">
        <v>12.643000000000001</v>
      </c>
      <c r="AA224" s="1">
        <v>12.164999999999999</v>
      </c>
      <c r="AB224" s="1">
        <v>20.632000000000001</v>
      </c>
      <c r="AC224" s="1">
        <v>21.32</v>
      </c>
      <c r="AD224" s="1">
        <v>26.449000000000002</v>
      </c>
      <c r="AE224" s="1">
        <v>22.643000000000001</v>
      </c>
    </row>
    <row r="225" spans="1:31" x14ac:dyDescent="0.25">
      <c r="A225" s="1" t="s">
        <v>7843</v>
      </c>
      <c r="B225" s="1" t="s">
        <v>1235</v>
      </c>
      <c r="C225" s="9" t="s">
        <v>1236</v>
      </c>
      <c r="D225" s="1" t="s">
        <v>756</v>
      </c>
      <c r="E225" s="1"/>
      <c r="F225" s="1">
        <v>12.190999999999999</v>
      </c>
      <c r="G225" s="1">
        <v>11.916275000000001</v>
      </c>
      <c r="H225" s="1">
        <v>6.9170250000000006</v>
      </c>
      <c r="I225" s="1">
        <v>18.085049999999999</v>
      </c>
      <c r="J225" s="1">
        <v>15.05925</v>
      </c>
      <c r="K225" s="1"/>
      <c r="L225" s="1">
        <v>11.031000000000001</v>
      </c>
      <c r="M225" s="1">
        <v>14.625</v>
      </c>
      <c r="N225" s="1">
        <v>11.417999999999999</v>
      </c>
      <c r="O225" s="1">
        <v>11.69</v>
      </c>
      <c r="P225" s="1">
        <v>16.38</v>
      </c>
      <c r="Q225" s="1">
        <v>2.5230999999999999</v>
      </c>
      <c r="R225" s="1">
        <v>16.728000000000002</v>
      </c>
      <c r="S225" s="1">
        <v>12.034000000000001</v>
      </c>
      <c r="T225" s="1">
        <v>5.26</v>
      </c>
      <c r="U225" s="1">
        <v>7.6943999999999999</v>
      </c>
      <c r="V225" s="1">
        <v>4.9145000000000003</v>
      </c>
      <c r="W225" s="1">
        <v>9.7992000000000008</v>
      </c>
      <c r="X225" s="1">
        <v>18.800999999999998</v>
      </c>
      <c r="Y225" s="1">
        <v>22.54</v>
      </c>
      <c r="Z225" s="1">
        <v>7.7792000000000003</v>
      </c>
      <c r="AA225" s="1">
        <v>23.22</v>
      </c>
      <c r="AB225" s="1">
        <v>13.754</v>
      </c>
      <c r="AC225" s="1">
        <v>11.99</v>
      </c>
      <c r="AD225" s="1">
        <v>15.627000000000001</v>
      </c>
      <c r="AE225" s="1">
        <v>18.866</v>
      </c>
    </row>
    <row r="226" spans="1:31" x14ac:dyDescent="0.25">
      <c r="A226" s="1" t="s">
        <v>7844</v>
      </c>
      <c r="B226" s="1" t="s">
        <v>7845</v>
      </c>
      <c r="C226" s="9" t="s">
        <v>7846</v>
      </c>
      <c r="D226" s="1" t="s">
        <v>33</v>
      </c>
      <c r="E226" s="1"/>
      <c r="F226" s="1">
        <v>8.2615499999999997</v>
      </c>
      <c r="G226" s="1">
        <v>14.52425</v>
      </c>
      <c r="H226" s="1">
        <v>13.961550000000001</v>
      </c>
      <c r="I226" s="1">
        <v>12.156750000000001</v>
      </c>
      <c r="J226" s="1">
        <v>30.761999999999997</v>
      </c>
      <c r="K226" s="1"/>
      <c r="L226" s="1">
        <v>11.583</v>
      </c>
      <c r="M226" s="1">
        <v>5.9416000000000002</v>
      </c>
      <c r="N226" s="1">
        <v>5.9569999999999999</v>
      </c>
      <c r="O226" s="1">
        <v>9.5646000000000004</v>
      </c>
      <c r="P226" s="1">
        <v>13.862</v>
      </c>
      <c r="Q226" s="1">
        <v>20.184999999999999</v>
      </c>
      <c r="R226" s="1">
        <v>10.295</v>
      </c>
      <c r="S226" s="1">
        <v>13.755000000000001</v>
      </c>
      <c r="T226" s="1">
        <v>21.04</v>
      </c>
      <c r="U226" s="1">
        <v>7.6962000000000002</v>
      </c>
      <c r="V226" s="1">
        <v>13.108000000000001</v>
      </c>
      <c r="W226" s="1">
        <v>14.002000000000001</v>
      </c>
      <c r="X226" s="1">
        <v>11.877000000000001</v>
      </c>
      <c r="Y226" s="1">
        <v>11.808</v>
      </c>
      <c r="Z226" s="1">
        <v>11.670999999999999</v>
      </c>
      <c r="AA226" s="1">
        <v>13.271000000000001</v>
      </c>
      <c r="AB226" s="1">
        <v>28.492000000000001</v>
      </c>
      <c r="AC226" s="1">
        <v>30.646999999999998</v>
      </c>
      <c r="AD226" s="1">
        <v>32.46</v>
      </c>
      <c r="AE226" s="1">
        <v>31.449000000000002</v>
      </c>
    </row>
    <row r="227" spans="1:31" x14ac:dyDescent="0.25">
      <c r="A227" s="1" t="s">
        <v>7847</v>
      </c>
      <c r="B227" s="1" t="s">
        <v>7848</v>
      </c>
      <c r="C227" s="9" t="s">
        <v>7849</v>
      </c>
      <c r="D227" s="1" t="s">
        <v>77</v>
      </c>
      <c r="E227" s="1"/>
      <c r="F227" s="1">
        <v>3.4896949999999998</v>
      </c>
      <c r="G227" s="1">
        <v>17.792750000000002</v>
      </c>
      <c r="H227" s="1">
        <v>17.483650000000001</v>
      </c>
      <c r="I227" s="1">
        <v>10.073774999999999</v>
      </c>
      <c r="J227" s="1">
        <v>10.653874999999999</v>
      </c>
      <c r="K227" s="1"/>
      <c r="L227" s="1">
        <v>0.55157999999999996</v>
      </c>
      <c r="M227" s="1">
        <v>3.1993</v>
      </c>
      <c r="N227" s="1">
        <v>5.9569999999999999</v>
      </c>
      <c r="O227" s="1">
        <v>4.2508999999999997</v>
      </c>
      <c r="P227" s="1">
        <v>12.602</v>
      </c>
      <c r="Q227" s="1">
        <v>32.799999999999997</v>
      </c>
      <c r="R227" s="1">
        <v>10.295</v>
      </c>
      <c r="S227" s="1">
        <v>15.474</v>
      </c>
      <c r="T227" s="1">
        <v>8.7666000000000004</v>
      </c>
      <c r="U227" s="1">
        <v>28.219000000000001</v>
      </c>
      <c r="V227" s="1">
        <v>14.747</v>
      </c>
      <c r="W227" s="1">
        <v>18.202000000000002</v>
      </c>
      <c r="X227" s="1">
        <v>10.887</v>
      </c>
      <c r="Y227" s="1">
        <v>11.808</v>
      </c>
      <c r="Z227" s="1">
        <v>8.7530999999999999</v>
      </c>
      <c r="AA227" s="1">
        <v>8.8469999999999995</v>
      </c>
      <c r="AB227" s="1">
        <v>11.79</v>
      </c>
      <c r="AC227" s="1">
        <v>13.324999999999999</v>
      </c>
      <c r="AD227" s="1">
        <v>2.4045000000000001</v>
      </c>
      <c r="AE227" s="1">
        <v>15.096</v>
      </c>
    </row>
    <row r="228" spans="1:31" x14ac:dyDescent="0.25">
      <c r="A228" s="1" t="s">
        <v>7850</v>
      </c>
      <c r="B228" s="1" t="s">
        <v>7851</v>
      </c>
      <c r="C228" s="9" t="s">
        <v>7852</v>
      </c>
      <c r="D228" s="1" t="s">
        <v>461</v>
      </c>
      <c r="E228" s="1"/>
      <c r="F228" s="1">
        <v>9.2311499999999995</v>
      </c>
      <c r="G228" s="1">
        <v>12.536999999999999</v>
      </c>
      <c r="H228" s="1">
        <v>17.206499999999998</v>
      </c>
      <c r="I228" s="1">
        <v>9.5408249999999999</v>
      </c>
      <c r="J228" s="1">
        <v>15.594749999999999</v>
      </c>
      <c r="K228" s="1"/>
      <c r="L228" s="1">
        <v>5.5157999999999996</v>
      </c>
      <c r="M228" s="1">
        <v>7.7698</v>
      </c>
      <c r="N228" s="1">
        <v>11.417999999999999</v>
      </c>
      <c r="O228" s="1">
        <v>12.221</v>
      </c>
      <c r="P228" s="1">
        <v>11.340999999999999</v>
      </c>
      <c r="Q228" s="1">
        <v>12.616</v>
      </c>
      <c r="R228" s="1">
        <v>14.156000000000001</v>
      </c>
      <c r="S228" s="1">
        <v>12.035</v>
      </c>
      <c r="T228" s="1">
        <v>26.3</v>
      </c>
      <c r="U228" s="1">
        <v>10.262</v>
      </c>
      <c r="V228" s="1">
        <v>19.661999999999999</v>
      </c>
      <c r="W228" s="1">
        <v>12.602</v>
      </c>
      <c r="X228" s="1">
        <v>9.8971</v>
      </c>
      <c r="Y228" s="1">
        <v>8.5876000000000001</v>
      </c>
      <c r="Z228" s="1">
        <v>9.7256999999999998</v>
      </c>
      <c r="AA228" s="1">
        <v>9.9528999999999996</v>
      </c>
      <c r="AB228" s="1">
        <v>15.72</v>
      </c>
      <c r="AC228" s="1">
        <v>15.99</v>
      </c>
      <c r="AD228" s="1">
        <v>16.831</v>
      </c>
      <c r="AE228" s="1">
        <v>13.837999999999999</v>
      </c>
    </row>
    <row r="229" spans="1:31" x14ac:dyDescent="0.25">
      <c r="A229" s="1" t="s">
        <v>3923</v>
      </c>
      <c r="B229" s="1" t="s">
        <v>3924</v>
      </c>
      <c r="C229" s="9" t="s">
        <v>3925</v>
      </c>
      <c r="D229" s="1" t="s">
        <v>2095</v>
      </c>
      <c r="E229" s="1"/>
      <c r="F229" s="1">
        <v>7.3227999999999991</v>
      </c>
      <c r="G229" s="1">
        <v>13.87175</v>
      </c>
      <c r="H229" s="1">
        <v>11.859299999999999</v>
      </c>
      <c r="I229" s="1">
        <v>15.178000000000001</v>
      </c>
      <c r="J229" s="1">
        <v>0</v>
      </c>
      <c r="K229" s="1"/>
      <c r="L229" s="1">
        <v>4.8815</v>
      </c>
      <c r="M229" s="1">
        <v>5.3089000000000004</v>
      </c>
      <c r="N229" s="1">
        <v>7.5968</v>
      </c>
      <c r="O229" s="1">
        <v>11.504</v>
      </c>
      <c r="P229" s="1">
        <v>10.223000000000001</v>
      </c>
      <c r="Q229" s="1">
        <v>12.095000000000001</v>
      </c>
      <c r="R229" s="1">
        <v>18.27</v>
      </c>
      <c r="S229" s="1">
        <v>14.898999999999999</v>
      </c>
      <c r="T229" s="1">
        <v>7.4352</v>
      </c>
      <c r="U229" s="1">
        <v>15.135999999999999</v>
      </c>
      <c r="V229" s="1">
        <v>12.991</v>
      </c>
      <c r="W229" s="1">
        <v>11.875</v>
      </c>
      <c r="X229" s="1">
        <v>16.058</v>
      </c>
      <c r="Y229" s="1">
        <v>14.159000000000001</v>
      </c>
      <c r="Z229" s="1">
        <v>12.552</v>
      </c>
      <c r="AA229" s="1">
        <v>17.943000000000001</v>
      </c>
      <c r="AB229" s="1">
        <v>0</v>
      </c>
      <c r="AC229" s="1">
        <v>0</v>
      </c>
      <c r="AD229" s="1">
        <v>0</v>
      </c>
      <c r="AE229" s="1">
        <v>0</v>
      </c>
    </row>
    <row r="230" spans="1:31" x14ac:dyDescent="0.25">
      <c r="A230" s="1" t="s">
        <v>7853</v>
      </c>
      <c r="B230" s="1" t="s">
        <v>7854</v>
      </c>
      <c r="C230" s="9" t="s">
        <v>7855</v>
      </c>
      <c r="D230" s="1" t="s">
        <v>1873</v>
      </c>
      <c r="E230" s="1"/>
      <c r="F230" s="1">
        <v>15.705249999999999</v>
      </c>
      <c r="G230" s="1">
        <v>15.0246</v>
      </c>
      <c r="H230" s="1">
        <v>7.9160749999999993</v>
      </c>
      <c r="I230" s="1">
        <v>9.0950249999999997</v>
      </c>
      <c r="J230" s="1">
        <v>18.688000000000002</v>
      </c>
      <c r="K230" s="1"/>
      <c r="L230" s="1">
        <v>19.853000000000002</v>
      </c>
      <c r="M230" s="1">
        <v>15.081</v>
      </c>
      <c r="N230" s="1">
        <v>11.416</v>
      </c>
      <c r="O230" s="1">
        <v>16.471</v>
      </c>
      <c r="P230" s="1">
        <v>21.417000000000002</v>
      </c>
      <c r="Q230" s="1">
        <v>17.655999999999999</v>
      </c>
      <c r="R230" s="1">
        <v>14.15</v>
      </c>
      <c r="S230" s="1">
        <v>6.8754</v>
      </c>
      <c r="T230" s="1">
        <v>12.273</v>
      </c>
      <c r="U230" s="1">
        <v>2.5626000000000002</v>
      </c>
      <c r="V230" s="1">
        <v>9.8293999999999997</v>
      </c>
      <c r="W230" s="1">
        <v>6.9992999999999999</v>
      </c>
      <c r="X230" s="1">
        <v>7.9165999999999999</v>
      </c>
      <c r="Y230" s="1">
        <v>7.5129999999999999</v>
      </c>
      <c r="Z230" s="1">
        <v>16.527000000000001</v>
      </c>
      <c r="AA230" s="1">
        <v>4.4234999999999998</v>
      </c>
      <c r="AB230" s="1">
        <v>18.664000000000001</v>
      </c>
      <c r="AC230" s="1">
        <v>25.312999999999999</v>
      </c>
      <c r="AD230" s="1">
        <v>14.423999999999999</v>
      </c>
      <c r="AE230" s="1">
        <v>16.350999999999999</v>
      </c>
    </row>
    <row r="231" spans="1:31" x14ac:dyDescent="0.25">
      <c r="A231" s="1" t="s">
        <v>2654</v>
      </c>
      <c r="B231" s="1" t="s">
        <v>7856</v>
      </c>
      <c r="C231" s="9" t="s">
        <v>7857</v>
      </c>
      <c r="D231" s="1" t="s">
        <v>722</v>
      </c>
      <c r="E231" s="1"/>
      <c r="F231" s="1">
        <v>8.6780000000000008</v>
      </c>
      <c r="G231" s="1">
        <v>15.517499999999998</v>
      </c>
      <c r="H231" s="1">
        <v>15.88805</v>
      </c>
      <c r="I231" s="1">
        <v>7.5119000000000007</v>
      </c>
      <c r="J231" s="1">
        <v>14.224</v>
      </c>
      <c r="K231" s="1"/>
      <c r="L231" s="1">
        <v>8.2736999999999998</v>
      </c>
      <c r="M231" s="1">
        <v>9.1409000000000002</v>
      </c>
      <c r="N231" s="1">
        <v>10.920999999999999</v>
      </c>
      <c r="O231" s="1">
        <v>6.3764000000000003</v>
      </c>
      <c r="P231" s="1">
        <v>13.862</v>
      </c>
      <c r="Q231" s="1">
        <v>15.138999999999999</v>
      </c>
      <c r="R231" s="1">
        <v>14.156000000000001</v>
      </c>
      <c r="S231" s="1">
        <v>18.913</v>
      </c>
      <c r="T231" s="1">
        <v>24.545999999999999</v>
      </c>
      <c r="U231" s="1">
        <v>7.6962000000000002</v>
      </c>
      <c r="V231" s="1">
        <v>13.108000000000001</v>
      </c>
      <c r="W231" s="1">
        <v>18.202000000000002</v>
      </c>
      <c r="X231" s="1">
        <v>9.8971</v>
      </c>
      <c r="Y231" s="1">
        <v>6.4406999999999996</v>
      </c>
      <c r="Z231" s="1">
        <v>4.8628</v>
      </c>
      <c r="AA231" s="1">
        <v>8.8469999999999995</v>
      </c>
      <c r="AB231" s="1">
        <v>12.772</v>
      </c>
      <c r="AC231" s="1">
        <v>14.657</v>
      </c>
      <c r="AD231" s="1">
        <v>15.629</v>
      </c>
      <c r="AE231" s="1">
        <v>13.837999999999999</v>
      </c>
    </row>
    <row r="232" spans="1:31" x14ac:dyDescent="0.25">
      <c r="A232" s="1" t="s">
        <v>4451</v>
      </c>
      <c r="B232" s="1" t="s">
        <v>4452</v>
      </c>
      <c r="C232" s="9" t="s">
        <v>4453</v>
      </c>
      <c r="D232" s="1" t="s">
        <v>283</v>
      </c>
      <c r="E232" s="1"/>
      <c r="F232" s="1">
        <v>9.7195</v>
      </c>
      <c r="G232" s="1">
        <v>14.25</v>
      </c>
      <c r="H232" s="1">
        <v>7.0329750000000004</v>
      </c>
      <c r="I232" s="1">
        <v>16.525925000000001</v>
      </c>
      <c r="J232" s="1">
        <v>0.89324999999999999</v>
      </c>
      <c r="K232" s="1"/>
      <c r="L232" s="1">
        <v>13.789</v>
      </c>
      <c r="M232" s="1">
        <v>9.1409000000000002</v>
      </c>
      <c r="N232" s="1">
        <v>7.4462000000000002</v>
      </c>
      <c r="O232" s="1">
        <v>8.5018999999999991</v>
      </c>
      <c r="P232" s="1">
        <v>12.602</v>
      </c>
      <c r="Q232" s="1">
        <v>12.616</v>
      </c>
      <c r="R232" s="1">
        <v>12.869</v>
      </c>
      <c r="S232" s="1">
        <v>18.913</v>
      </c>
      <c r="T232" s="1">
        <v>1.7533000000000001</v>
      </c>
      <c r="U232" s="1">
        <v>10.262</v>
      </c>
      <c r="V232" s="1">
        <v>4.9156000000000004</v>
      </c>
      <c r="W232" s="1">
        <v>11.201000000000001</v>
      </c>
      <c r="X232" s="1">
        <v>23.753</v>
      </c>
      <c r="Y232" s="1">
        <v>18.248999999999999</v>
      </c>
      <c r="Z232" s="1">
        <v>9.7256999999999998</v>
      </c>
      <c r="AA232" s="1">
        <v>14.375999999999999</v>
      </c>
      <c r="AB232" s="1">
        <v>0.98250000000000004</v>
      </c>
      <c r="AC232" s="1">
        <v>1.3325</v>
      </c>
      <c r="AD232" s="1">
        <v>0</v>
      </c>
      <c r="AE232" s="1">
        <v>1.258</v>
      </c>
    </row>
    <row r="233" spans="1:31" x14ac:dyDescent="0.25">
      <c r="A233" s="1" t="s">
        <v>7858</v>
      </c>
      <c r="B233" s="1" t="s">
        <v>7859</v>
      </c>
      <c r="C233" s="9" t="s">
        <v>7860</v>
      </c>
      <c r="D233" s="1" t="s">
        <v>796</v>
      </c>
      <c r="E233" s="1"/>
      <c r="F233" s="1">
        <v>12.869475000000001</v>
      </c>
      <c r="G233" s="1">
        <v>10.711400000000001</v>
      </c>
      <c r="H233" s="1">
        <v>11.890599999999999</v>
      </c>
      <c r="I233" s="1">
        <v>11.95885</v>
      </c>
      <c r="J233" s="1">
        <v>17.283250000000002</v>
      </c>
      <c r="K233" s="1"/>
      <c r="L233" s="1">
        <v>13.238</v>
      </c>
      <c r="M233" s="1">
        <v>9.1409000000000002</v>
      </c>
      <c r="N233" s="1">
        <v>16.878</v>
      </c>
      <c r="O233" s="1">
        <v>12.221</v>
      </c>
      <c r="P233" s="1">
        <v>13.862</v>
      </c>
      <c r="Q233" s="1">
        <v>10.092000000000001</v>
      </c>
      <c r="R233" s="1">
        <v>10.295</v>
      </c>
      <c r="S233" s="1">
        <v>8.5966000000000005</v>
      </c>
      <c r="T233" s="1">
        <v>19.286999999999999</v>
      </c>
      <c r="U233" s="1">
        <v>2.5653999999999999</v>
      </c>
      <c r="V233" s="1">
        <v>13.108000000000001</v>
      </c>
      <c r="W233" s="1">
        <v>12.602</v>
      </c>
      <c r="X233" s="1">
        <v>8.9074000000000009</v>
      </c>
      <c r="Y233" s="1">
        <v>12.881</v>
      </c>
      <c r="Z233" s="1">
        <v>11.670999999999999</v>
      </c>
      <c r="AA233" s="1">
        <v>14.375999999999999</v>
      </c>
      <c r="AB233" s="1">
        <v>17.684999999999999</v>
      </c>
      <c r="AC233" s="1">
        <v>14.657</v>
      </c>
      <c r="AD233" s="1">
        <v>20.437999999999999</v>
      </c>
      <c r="AE233" s="1">
        <v>16.353000000000002</v>
      </c>
    </row>
    <row r="234" spans="1:31" x14ac:dyDescent="0.25">
      <c r="A234" s="1" t="s">
        <v>7861</v>
      </c>
      <c r="B234" s="1" t="s">
        <v>7862</v>
      </c>
      <c r="C234" s="9" t="s">
        <v>7863</v>
      </c>
      <c r="D234" s="1" t="s">
        <v>461</v>
      </c>
      <c r="E234" s="1"/>
      <c r="F234" s="1">
        <v>6.1610000000000005</v>
      </c>
      <c r="G234" s="1">
        <v>11.377500000000001</v>
      </c>
      <c r="H234" s="1">
        <v>15.010250000000001</v>
      </c>
      <c r="I234" s="1">
        <v>14.50375</v>
      </c>
      <c r="J234" s="1">
        <v>9.3110499999999998</v>
      </c>
      <c r="K234" s="1"/>
      <c r="L234" s="1">
        <v>6.0673000000000004</v>
      </c>
      <c r="M234" s="1">
        <v>3.6564000000000001</v>
      </c>
      <c r="N234" s="1">
        <v>6.9497999999999998</v>
      </c>
      <c r="O234" s="1">
        <v>7.9705000000000004</v>
      </c>
      <c r="P234" s="1">
        <v>10.081</v>
      </c>
      <c r="Q234" s="1">
        <v>10.092000000000001</v>
      </c>
      <c r="R234" s="1">
        <v>11.582000000000001</v>
      </c>
      <c r="S234" s="1">
        <v>13.755000000000001</v>
      </c>
      <c r="T234" s="1">
        <v>14.026999999999999</v>
      </c>
      <c r="U234" s="1">
        <v>12.827</v>
      </c>
      <c r="V234" s="1">
        <v>16.385000000000002</v>
      </c>
      <c r="W234" s="1">
        <v>16.802</v>
      </c>
      <c r="X234" s="1">
        <v>13.856</v>
      </c>
      <c r="Y234" s="1">
        <v>13.955</v>
      </c>
      <c r="Z234" s="1">
        <v>13.616</v>
      </c>
      <c r="AA234" s="1">
        <v>16.588000000000001</v>
      </c>
      <c r="AB234" s="1">
        <v>10.807</v>
      </c>
      <c r="AC234" s="1">
        <v>9.3274000000000008</v>
      </c>
      <c r="AD234" s="1">
        <v>10.82</v>
      </c>
      <c r="AE234" s="1">
        <v>6.2897999999999996</v>
      </c>
    </row>
    <row r="235" spans="1:31" x14ac:dyDescent="0.25">
      <c r="A235" s="1" t="s">
        <v>7864</v>
      </c>
      <c r="B235" s="1" t="s">
        <v>7865</v>
      </c>
      <c r="C235" s="9" t="s">
        <v>7866</v>
      </c>
      <c r="D235" s="1" t="s">
        <v>201</v>
      </c>
      <c r="E235" s="1"/>
      <c r="F235" s="1">
        <v>10.079174999999999</v>
      </c>
      <c r="G235" s="1">
        <v>12.657325</v>
      </c>
      <c r="H235" s="1">
        <v>11.366099999999999</v>
      </c>
      <c r="I235" s="1">
        <v>12.817825000000001</v>
      </c>
      <c r="J235" s="1">
        <v>18.824000000000002</v>
      </c>
      <c r="K235" s="1"/>
      <c r="L235" s="1">
        <v>5.5157999999999996</v>
      </c>
      <c r="M235" s="1">
        <v>9.1409000000000002</v>
      </c>
      <c r="N235" s="1">
        <v>12.907</v>
      </c>
      <c r="O235" s="1">
        <v>12.753</v>
      </c>
      <c r="P235" s="1">
        <v>13.862</v>
      </c>
      <c r="Q235" s="1">
        <v>7.5693000000000001</v>
      </c>
      <c r="R235" s="1">
        <v>15.443</v>
      </c>
      <c r="S235" s="1">
        <v>13.755000000000001</v>
      </c>
      <c r="T235" s="1">
        <v>12.273</v>
      </c>
      <c r="U235" s="1">
        <v>2.5653999999999999</v>
      </c>
      <c r="V235" s="1">
        <v>18.024000000000001</v>
      </c>
      <c r="W235" s="1">
        <v>12.602</v>
      </c>
      <c r="X235" s="1">
        <v>5.9382999999999999</v>
      </c>
      <c r="Y235" s="1">
        <v>16.102</v>
      </c>
      <c r="Z235" s="1">
        <v>12.643000000000001</v>
      </c>
      <c r="AA235" s="1">
        <v>16.588000000000001</v>
      </c>
      <c r="AB235" s="1">
        <v>18.667000000000002</v>
      </c>
      <c r="AC235" s="1">
        <v>17.321999999999999</v>
      </c>
      <c r="AD235" s="1">
        <v>20.437999999999999</v>
      </c>
      <c r="AE235" s="1">
        <v>18.869</v>
      </c>
    </row>
    <row r="236" spans="1:31" x14ac:dyDescent="0.25">
      <c r="A236" s="1" t="s">
        <v>7867</v>
      </c>
      <c r="B236" s="1" t="s">
        <v>7868</v>
      </c>
      <c r="C236" s="9" t="s">
        <v>7869</v>
      </c>
      <c r="D236" s="1" t="s">
        <v>355</v>
      </c>
      <c r="E236" s="1"/>
      <c r="F236" s="1">
        <v>10.620950000000001</v>
      </c>
      <c r="G236" s="1">
        <v>13.276</v>
      </c>
      <c r="H236" s="1">
        <v>11.975050000000001</v>
      </c>
      <c r="I236" s="1">
        <v>10.807</v>
      </c>
      <c r="J236" s="1">
        <v>21.173500000000001</v>
      </c>
      <c r="K236" s="1"/>
      <c r="L236" s="1">
        <v>14.893000000000001</v>
      </c>
      <c r="M236" s="1">
        <v>6.3986999999999998</v>
      </c>
      <c r="N236" s="1">
        <v>8.4390999999999998</v>
      </c>
      <c r="O236" s="1">
        <v>12.753</v>
      </c>
      <c r="P236" s="1">
        <v>11.340999999999999</v>
      </c>
      <c r="Q236" s="1">
        <v>15.138999999999999</v>
      </c>
      <c r="R236" s="1">
        <v>12.869</v>
      </c>
      <c r="S236" s="1">
        <v>13.755000000000001</v>
      </c>
      <c r="T236" s="1">
        <v>17.533000000000001</v>
      </c>
      <c r="U236" s="1">
        <v>7.6962000000000002</v>
      </c>
      <c r="V236" s="1">
        <v>11.47</v>
      </c>
      <c r="W236" s="1">
        <v>11.201000000000001</v>
      </c>
      <c r="X236" s="1">
        <v>9.8971</v>
      </c>
      <c r="Y236" s="1">
        <v>10.734999999999999</v>
      </c>
      <c r="Z236" s="1">
        <v>12.643000000000001</v>
      </c>
      <c r="AA236" s="1">
        <v>9.9528999999999996</v>
      </c>
      <c r="AB236" s="1">
        <v>17.684999999999999</v>
      </c>
      <c r="AC236" s="1">
        <v>19.986999999999998</v>
      </c>
      <c r="AD236" s="1">
        <v>16.831</v>
      </c>
      <c r="AE236" s="1">
        <v>30.190999999999999</v>
      </c>
    </row>
    <row r="237" spans="1:31" x14ac:dyDescent="0.25">
      <c r="A237" s="1" t="s">
        <v>7818</v>
      </c>
      <c r="B237" s="1" t="s">
        <v>7870</v>
      </c>
      <c r="C237" s="9" t="s">
        <v>7871</v>
      </c>
      <c r="D237" s="1" t="s">
        <v>81</v>
      </c>
      <c r="E237" s="1"/>
      <c r="F237" s="1">
        <v>14.618750000000002</v>
      </c>
      <c r="G237" s="1">
        <v>8.9120500000000007</v>
      </c>
      <c r="H237" s="1">
        <v>13.435750000000001</v>
      </c>
      <c r="I237" s="1">
        <v>9.2729499999999998</v>
      </c>
      <c r="J237" s="1">
        <v>35.347750000000005</v>
      </c>
      <c r="K237" s="1"/>
      <c r="L237" s="1">
        <v>11.583</v>
      </c>
      <c r="M237" s="1">
        <v>15.272</v>
      </c>
      <c r="N237" s="1">
        <v>14.396000000000001</v>
      </c>
      <c r="O237" s="1">
        <v>17.224</v>
      </c>
      <c r="P237" s="1">
        <v>13.862</v>
      </c>
      <c r="Q237" s="1">
        <v>5.0461999999999998</v>
      </c>
      <c r="R237" s="1">
        <v>11.582000000000001</v>
      </c>
      <c r="S237" s="1">
        <v>5.1580000000000004</v>
      </c>
      <c r="T237" s="1">
        <v>17.533000000000001</v>
      </c>
      <c r="U237" s="1">
        <v>10.262</v>
      </c>
      <c r="V237" s="1">
        <v>14.747</v>
      </c>
      <c r="W237" s="1">
        <v>11.201000000000001</v>
      </c>
      <c r="X237" s="1">
        <v>7.9177</v>
      </c>
      <c r="Y237" s="1">
        <v>10.734999999999999</v>
      </c>
      <c r="Z237" s="1">
        <v>10.698</v>
      </c>
      <c r="AA237" s="1">
        <v>7.7411000000000003</v>
      </c>
      <c r="AB237" s="1">
        <v>33.405000000000001</v>
      </c>
      <c r="AC237" s="1">
        <v>29.315000000000001</v>
      </c>
      <c r="AD237" s="1">
        <v>39.673999999999999</v>
      </c>
      <c r="AE237" s="1">
        <v>38.997</v>
      </c>
    </row>
    <row r="238" spans="1:31" x14ac:dyDescent="0.25">
      <c r="A238" s="1" t="s">
        <v>3758</v>
      </c>
      <c r="B238" s="1" t="s">
        <v>7872</v>
      </c>
      <c r="C238" s="9"/>
      <c r="D238" s="1" t="s">
        <v>457</v>
      </c>
      <c r="E238" s="1"/>
      <c r="F238" s="1">
        <v>8.3011999999999997</v>
      </c>
      <c r="G238" s="1">
        <v>16.607750000000003</v>
      </c>
      <c r="H238" s="1">
        <v>16.074925</v>
      </c>
      <c r="I238" s="1">
        <v>5.1871749999999999</v>
      </c>
      <c r="J238" s="1">
        <v>0</v>
      </c>
      <c r="K238" s="1"/>
      <c r="L238" s="1">
        <v>8.9330999999999996</v>
      </c>
      <c r="M238" s="1">
        <v>9.5013000000000005</v>
      </c>
      <c r="N238" s="1">
        <v>7.8232999999999997</v>
      </c>
      <c r="O238" s="1">
        <v>6.9470999999999998</v>
      </c>
      <c r="P238" s="1">
        <v>14.542</v>
      </c>
      <c r="Q238" s="1">
        <v>13.662000000000001</v>
      </c>
      <c r="R238" s="1">
        <v>16.782</v>
      </c>
      <c r="S238" s="1">
        <v>21.445</v>
      </c>
      <c r="T238" s="1">
        <v>12.33</v>
      </c>
      <c r="U238" s="1">
        <v>26.709</v>
      </c>
      <c r="V238" s="1">
        <v>16.954000000000001</v>
      </c>
      <c r="W238" s="1">
        <v>8.3066999999999993</v>
      </c>
      <c r="X238" s="1">
        <v>6.7233999999999998</v>
      </c>
      <c r="Y238" s="1">
        <v>0</v>
      </c>
      <c r="Z238" s="1">
        <v>12.082000000000001</v>
      </c>
      <c r="AA238" s="1">
        <v>1.9433</v>
      </c>
      <c r="AB238" s="1">
        <v>0</v>
      </c>
      <c r="AC238" s="1">
        <v>0</v>
      </c>
      <c r="AD238" s="1">
        <v>0</v>
      </c>
      <c r="AE238" s="1">
        <v>0</v>
      </c>
    </row>
    <row r="239" spans="1:31" x14ac:dyDescent="0.25">
      <c r="A239" s="1" t="s">
        <v>7873</v>
      </c>
      <c r="B239" s="1" t="s">
        <v>7874</v>
      </c>
      <c r="C239" s="9" t="s">
        <v>7875</v>
      </c>
      <c r="D239" s="1" t="s">
        <v>816</v>
      </c>
      <c r="E239" s="1"/>
      <c r="F239" s="1">
        <v>10.438324999999999</v>
      </c>
      <c r="G239" s="1">
        <v>11.282074999999999</v>
      </c>
      <c r="H239" s="1">
        <v>14.0458</v>
      </c>
      <c r="I239" s="1">
        <v>10.09825</v>
      </c>
      <c r="J239" s="1">
        <v>12.83775</v>
      </c>
      <c r="K239" s="1"/>
      <c r="L239" s="1">
        <v>10.48</v>
      </c>
      <c r="M239" s="1">
        <v>7.3127000000000004</v>
      </c>
      <c r="N239" s="1">
        <v>14.396000000000001</v>
      </c>
      <c r="O239" s="1">
        <v>9.5646000000000004</v>
      </c>
      <c r="P239" s="1">
        <v>10.081</v>
      </c>
      <c r="Q239" s="1">
        <v>7.5693000000000001</v>
      </c>
      <c r="R239" s="1">
        <v>15.443</v>
      </c>
      <c r="S239" s="1">
        <v>12.035</v>
      </c>
      <c r="T239" s="1">
        <v>5.26</v>
      </c>
      <c r="U239" s="1">
        <v>7.6962000000000002</v>
      </c>
      <c r="V239" s="1">
        <v>18.024000000000001</v>
      </c>
      <c r="W239" s="1">
        <v>25.202999999999999</v>
      </c>
      <c r="X239" s="1">
        <v>6.9279999999999999</v>
      </c>
      <c r="Y239" s="1">
        <v>10.734999999999999</v>
      </c>
      <c r="Z239" s="1">
        <v>11.670999999999999</v>
      </c>
      <c r="AA239" s="1">
        <v>11.058999999999999</v>
      </c>
      <c r="AB239" s="1">
        <v>14.737</v>
      </c>
      <c r="AC239" s="1">
        <v>13.324999999999999</v>
      </c>
      <c r="AD239" s="1">
        <v>13.225</v>
      </c>
      <c r="AE239" s="1">
        <v>10.064</v>
      </c>
    </row>
    <row r="240" spans="1:31" x14ac:dyDescent="0.25">
      <c r="A240" s="1" t="s">
        <v>7876</v>
      </c>
      <c r="B240" s="1" t="s">
        <v>7877</v>
      </c>
      <c r="C240" s="9" t="s">
        <v>7878</v>
      </c>
      <c r="D240" s="1" t="s">
        <v>104</v>
      </c>
      <c r="E240" s="1"/>
      <c r="F240" s="1">
        <v>8.9904499999999992</v>
      </c>
      <c r="G240" s="1">
        <v>9.7950499999999998</v>
      </c>
      <c r="H240" s="1">
        <v>13.31935</v>
      </c>
      <c r="I240" s="1">
        <v>13.544499999999999</v>
      </c>
      <c r="J240" s="1">
        <v>18.016500000000001</v>
      </c>
      <c r="K240" s="1"/>
      <c r="L240" s="1">
        <v>9.3767999999999994</v>
      </c>
      <c r="M240" s="1">
        <v>4.1134000000000004</v>
      </c>
      <c r="N240" s="1">
        <v>12.907</v>
      </c>
      <c r="O240" s="1">
        <v>9.5646000000000004</v>
      </c>
      <c r="P240" s="1">
        <v>7.5609000000000002</v>
      </c>
      <c r="Q240" s="1">
        <v>7.5693000000000001</v>
      </c>
      <c r="R240" s="1">
        <v>10.295</v>
      </c>
      <c r="S240" s="1">
        <v>13.755000000000001</v>
      </c>
      <c r="T240" s="1">
        <v>21.04</v>
      </c>
      <c r="U240" s="1">
        <v>2.5653999999999999</v>
      </c>
      <c r="V240" s="1">
        <v>11.47</v>
      </c>
      <c r="W240" s="1">
        <v>18.202000000000002</v>
      </c>
      <c r="X240" s="1">
        <v>10.887</v>
      </c>
      <c r="Y240" s="1">
        <v>19.321999999999999</v>
      </c>
      <c r="Z240" s="1">
        <v>10.698</v>
      </c>
      <c r="AA240" s="1">
        <v>13.271000000000001</v>
      </c>
      <c r="AB240" s="1">
        <v>19.649999999999999</v>
      </c>
      <c r="AC240" s="1">
        <v>23.984999999999999</v>
      </c>
      <c r="AD240" s="1">
        <v>10.82</v>
      </c>
      <c r="AE240" s="1">
        <v>17.611000000000001</v>
      </c>
    </row>
    <row r="241" spans="1:31" x14ac:dyDescent="0.25">
      <c r="A241" s="1" t="s">
        <v>5929</v>
      </c>
      <c r="B241" s="1" t="s">
        <v>5930</v>
      </c>
      <c r="C241" s="9" t="s">
        <v>5931</v>
      </c>
      <c r="D241" s="1" t="s">
        <v>362</v>
      </c>
      <c r="E241" s="1"/>
      <c r="F241" s="1">
        <v>14.213000000000001</v>
      </c>
      <c r="G241" s="1">
        <v>10.202075000000001</v>
      </c>
      <c r="H241" s="1">
        <v>10.6297</v>
      </c>
      <c r="I241" s="1">
        <v>10.5931</v>
      </c>
      <c r="J241" s="1">
        <v>5.7196000000000007</v>
      </c>
      <c r="K241" s="1"/>
      <c r="L241" s="1">
        <v>12.686</v>
      </c>
      <c r="M241" s="1">
        <v>12.34</v>
      </c>
      <c r="N241" s="1">
        <v>15.885</v>
      </c>
      <c r="O241" s="1">
        <v>15.941000000000001</v>
      </c>
      <c r="P241" s="1">
        <v>11.340999999999999</v>
      </c>
      <c r="Q241" s="1">
        <v>7.5693000000000001</v>
      </c>
      <c r="R241" s="1">
        <v>11.582000000000001</v>
      </c>
      <c r="S241" s="1">
        <v>10.316000000000001</v>
      </c>
      <c r="T241" s="1">
        <v>0</v>
      </c>
      <c r="U241" s="1">
        <v>5.1307999999999998</v>
      </c>
      <c r="V241" s="1">
        <v>16.385000000000002</v>
      </c>
      <c r="W241" s="1">
        <v>21.003</v>
      </c>
      <c r="X241" s="1">
        <v>8.9074000000000009</v>
      </c>
      <c r="Y241" s="1">
        <v>10.734999999999999</v>
      </c>
      <c r="Z241" s="1">
        <v>11.670999999999999</v>
      </c>
      <c r="AA241" s="1">
        <v>11.058999999999999</v>
      </c>
      <c r="AB241" s="1">
        <v>4.9124999999999996</v>
      </c>
      <c r="AC241" s="1">
        <v>9.3274000000000008</v>
      </c>
      <c r="AD241" s="1">
        <v>3.6067</v>
      </c>
      <c r="AE241" s="1">
        <v>5.0317999999999996</v>
      </c>
    </row>
    <row r="242" spans="1:31" x14ac:dyDescent="0.25">
      <c r="A242" s="1" t="s">
        <v>1237</v>
      </c>
      <c r="B242" s="1" t="s">
        <v>1238</v>
      </c>
      <c r="C242" s="9" t="s">
        <v>1239</v>
      </c>
      <c r="D242" s="1" t="s">
        <v>884</v>
      </c>
      <c r="E242" s="1"/>
      <c r="F242" s="1">
        <v>8.793825</v>
      </c>
      <c r="G242" s="1">
        <v>8.8326750000000001</v>
      </c>
      <c r="H242" s="1">
        <v>8.4373750000000012</v>
      </c>
      <c r="I242" s="1">
        <v>19.516249999999999</v>
      </c>
      <c r="J242" s="1">
        <v>7.1706500000000002</v>
      </c>
      <c r="K242" s="1"/>
      <c r="L242" s="1">
        <v>9.3301999999999996</v>
      </c>
      <c r="M242" s="1">
        <v>8.6453000000000007</v>
      </c>
      <c r="N242" s="1">
        <v>8.3073999999999995</v>
      </c>
      <c r="O242" s="1">
        <v>8.8924000000000003</v>
      </c>
      <c r="P242" s="1">
        <v>15.356999999999999</v>
      </c>
      <c r="Q242" s="1">
        <v>2.5230999999999999</v>
      </c>
      <c r="R242" s="1">
        <v>10.884</v>
      </c>
      <c r="S242" s="1">
        <v>6.5666000000000002</v>
      </c>
      <c r="T242" s="1">
        <v>9.8861000000000008</v>
      </c>
      <c r="U242" s="1">
        <v>2.5653999999999999</v>
      </c>
      <c r="V242" s="1">
        <v>10.728999999999999</v>
      </c>
      <c r="W242" s="1">
        <v>10.569000000000001</v>
      </c>
      <c r="X242" s="1">
        <v>22.68</v>
      </c>
      <c r="Y242" s="1">
        <v>14.154999999999999</v>
      </c>
      <c r="Z242" s="1">
        <v>11.763999999999999</v>
      </c>
      <c r="AA242" s="1">
        <v>29.466000000000001</v>
      </c>
      <c r="AB242" s="1">
        <v>7.4160000000000004</v>
      </c>
      <c r="AC242" s="1">
        <v>6.3011999999999997</v>
      </c>
      <c r="AD242" s="1">
        <v>7.8723999999999998</v>
      </c>
      <c r="AE242" s="1">
        <v>7.093</v>
      </c>
    </row>
    <row r="243" spans="1:31" x14ac:dyDescent="0.25">
      <c r="A243" s="1" t="s">
        <v>4735</v>
      </c>
      <c r="B243" s="1" t="s">
        <v>4736</v>
      </c>
      <c r="C243" s="9" t="s">
        <v>4737</v>
      </c>
      <c r="D243" s="1" t="s">
        <v>348</v>
      </c>
      <c r="E243" s="1"/>
      <c r="F243" s="1">
        <v>10.140499999999999</v>
      </c>
      <c r="G243" s="1">
        <v>11.982925</v>
      </c>
      <c r="H243" s="1">
        <v>6.5394750000000004</v>
      </c>
      <c r="I243" s="1">
        <v>16.834499999999998</v>
      </c>
      <c r="J243" s="1">
        <v>0</v>
      </c>
      <c r="K243" s="1"/>
      <c r="L243" s="1">
        <v>11.032</v>
      </c>
      <c r="M243" s="1">
        <v>11.882999999999999</v>
      </c>
      <c r="N243" s="1">
        <v>5.9569999999999999</v>
      </c>
      <c r="O243" s="1">
        <v>11.69</v>
      </c>
      <c r="P243" s="1">
        <v>23.943000000000001</v>
      </c>
      <c r="Q243" s="1">
        <v>2.5230999999999999</v>
      </c>
      <c r="R243" s="1">
        <v>12.869</v>
      </c>
      <c r="S243" s="1">
        <v>8.5966000000000005</v>
      </c>
      <c r="T243" s="1">
        <v>3.5066000000000002</v>
      </c>
      <c r="U243" s="1">
        <v>7.6962000000000002</v>
      </c>
      <c r="V243" s="1">
        <v>6.5541</v>
      </c>
      <c r="W243" s="1">
        <v>8.4009999999999998</v>
      </c>
      <c r="X243" s="1">
        <v>17.815000000000001</v>
      </c>
      <c r="Y243" s="1">
        <v>15.028</v>
      </c>
      <c r="Z243" s="1">
        <v>14.589</v>
      </c>
      <c r="AA243" s="1">
        <v>19.905999999999999</v>
      </c>
      <c r="AB243" s="1">
        <v>0</v>
      </c>
      <c r="AC243" s="1">
        <v>0</v>
      </c>
      <c r="AD243" s="1">
        <v>0</v>
      </c>
      <c r="AE243" s="1">
        <v>0</v>
      </c>
    </row>
    <row r="244" spans="1:31" x14ac:dyDescent="0.25">
      <c r="A244" s="1" t="s">
        <v>7879</v>
      </c>
      <c r="B244" s="1" t="s">
        <v>7880</v>
      </c>
      <c r="C244" s="9" t="s">
        <v>7881</v>
      </c>
      <c r="D244" s="1" t="s">
        <v>891</v>
      </c>
      <c r="E244" s="1"/>
      <c r="F244" s="1">
        <v>5.26105</v>
      </c>
      <c r="G244" s="1">
        <v>12.941575</v>
      </c>
      <c r="H244" s="1">
        <v>15.391999999999999</v>
      </c>
      <c r="I244" s="1">
        <v>11.594650000000001</v>
      </c>
      <c r="J244" s="1">
        <v>21.903750000000002</v>
      </c>
      <c r="K244" s="1"/>
      <c r="L244" s="1">
        <v>5.5157999999999996</v>
      </c>
      <c r="M244" s="1">
        <v>3.6564000000000001</v>
      </c>
      <c r="N244" s="1">
        <v>4.9641999999999999</v>
      </c>
      <c r="O244" s="1">
        <v>6.9077999999999999</v>
      </c>
      <c r="P244" s="1">
        <v>11.340999999999999</v>
      </c>
      <c r="Q244" s="1">
        <v>17.661999999999999</v>
      </c>
      <c r="R244" s="1">
        <v>9.0083000000000002</v>
      </c>
      <c r="S244" s="1">
        <v>13.755000000000001</v>
      </c>
      <c r="T244" s="1">
        <v>22.792999999999999</v>
      </c>
      <c r="U244" s="1">
        <v>12.827</v>
      </c>
      <c r="V244" s="1">
        <v>14.747</v>
      </c>
      <c r="W244" s="1">
        <v>11.201000000000001</v>
      </c>
      <c r="X244" s="1">
        <v>11.877000000000001</v>
      </c>
      <c r="Y244" s="1">
        <v>8.5876000000000001</v>
      </c>
      <c r="Z244" s="1">
        <v>12.643000000000001</v>
      </c>
      <c r="AA244" s="1">
        <v>13.271000000000001</v>
      </c>
      <c r="AB244" s="1">
        <v>25.545000000000002</v>
      </c>
      <c r="AC244" s="1">
        <v>22.652000000000001</v>
      </c>
      <c r="AD244" s="1">
        <v>18.033000000000001</v>
      </c>
      <c r="AE244" s="1">
        <v>21.385000000000002</v>
      </c>
    </row>
    <row r="245" spans="1:31" x14ac:dyDescent="0.25">
      <c r="A245" s="1" t="s">
        <v>3494</v>
      </c>
      <c r="B245" s="1" t="s">
        <v>3495</v>
      </c>
      <c r="C245" s="9" t="s">
        <v>3496</v>
      </c>
      <c r="D245" s="1" t="s">
        <v>3497</v>
      </c>
      <c r="E245" s="1"/>
      <c r="F245" s="1">
        <v>13.613</v>
      </c>
      <c r="G245" s="1">
        <v>8.9225750000000001</v>
      </c>
      <c r="H245" s="1">
        <v>12.149500000000002</v>
      </c>
      <c r="I245" s="1">
        <v>10.254575000000001</v>
      </c>
      <c r="J245" s="1">
        <v>12.076625</v>
      </c>
      <c r="K245" s="1"/>
      <c r="L245" s="1">
        <v>12.686</v>
      </c>
      <c r="M245" s="1">
        <v>15.54</v>
      </c>
      <c r="N245" s="1">
        <v>12.41</v>
      </c>
      <c r="O245" s="1">
        <v>13.816000000000001</v>
      </c>
      <c r="P245" s="1">
        <v>7.5609000000000002</v>
      </c>
      <c r="Q245" s="1">
        <v>10.092000000000001</v>
      </c>
      <c r="R245" s="1">
        <v>7.7214</v>
      </c>
      <c r="S245" s="1">
        <v>10.316000000000001</v>
      </c>
      <c r="T245" s="1">
        <v>14.026999999999999</v>
      </c>
      <c r="U245" s="1">
        <v>10.262</v>
      </c>
      <c r="V245" s="1">
        <v>13.108000000000001</v>
      </c>
      <c r="W245" s="1">
        <v>11.201000000000001</v>
      </c>
      <c r="X245" s="1">
        <v>11.877000000000001</v>
      </c>
      <c r="Y245" s="1">
        <v>11.808</v>
      </c>
      <c r="Z245" s="1">
        <v>10.698</v>
      </c>
      <c r="AA245" s="1">
        <v>6.6353</v>
      </c>
      <c r="AB245" s="1">
        <v>8.8424999999999994</v>
      </c>
      <c r="AC245" s="1">
        <v>17.321999999999999</v>
      </c>
      <c r="AD245" s="1">
        <v>10.82</v>
      </c>
      <c r="AE245" s="1">
        <v>11.321999999999999</v>
      </c>
    </row>
    <row r="246" spans="1:31" x14ac:dyDescent="0.25">
      <c r="A246" s="1" t="s">
        <v>7882</v>
      </c>
      <c r="B246" s="1" t="s">
        <v>7883</v>
      </c>
      <c r="C246" s="9" t="s">
        <v>7884</v>
      </c>
      <c r="D246" s="1" t="s">
        <v>746</v>
      </c>
      <c r="E246" s="1"/>
      <c r="F246" s="1">
        <v>13.462200000000001</v>
      </c>
      <c r="G246" s="1">
        <v>9.2868750000000002</v>
      </c>
      <c r="H246" s="1">
        <v>10.31175</v>
      </c>
      <c r="I246" s="1">
        <v>11.668700000000001</v>
      </c>
      <c r="J246" s="1">
        <v>9.6376500000000007</v>
      </c>
      <c r="K246" s="1"/>
      <c r="L246" s="1">
        <v>14.893000000000001</v>
      </c>
      <c r="M246" s="1">
        <v>8.2268000000000008</v>
      </c>
      <c r="N246" s="1">
        <v>16.382000000000001</v>
      </c>
      <c r="O246" s="1">
        <v>14.347</v>
      </c>
      <c r="P246" s="1">
        <v>10.081</v>
      </c>
      <c r="Q246" s="1">
        <v>0</v>
      </c>
      <c r="R246" s="1">
        <v>6.4344999999999999</v>
      </c>
      <c r="S246" s="1">
        <v>20.632000000000001</v>
      </c>
      <c r="T246" s="1">
        <v>5.26</v>
      </c>
      <c r="U246" s="1">
        <v>0</v>
      </c>
      <c r="V246" s="1">
        <v>16.385000000000002</v>
      </c>
      <c r="W246" s="1">
        <v>19.602</v>
      </c>
      <c r="X246" s="1">
        <v>9.8971</v>
      </c>
      <c r="Y246" s="1">
        <v>6.4406999999999996</v>
      </c>
      <c r="Z246" s="1">
        <v>12.643000000000001</v>
      </c>
      <c r="AA246" s="1">
        <v>17.693999999999999</v>
      </c>
      <c r="AB246" s="1">
        <v>15.72</v>
      </c>
      <c r="AC246" s="1">
        <v>9.3274000000000008</v>
      </c>
      <c r="AD246" s="1">
        <v>7.2134</v>
      </c>
      <c r="AE246" s="1">
        <v>6.2897999999999996</v>
      </c>
    </row>
    <row r="247" spans="1:31" x14ac:dyDescent="0.25">
      <c r="A247" s="1" t="s">
        <v>7885</v>
      </c>
      <c r="B247" s="1" t="s">
        <v>7886</v>
      </c>
      <c r="C247" s="9" t="s">
        <v>7887</v>
      </c>
      <c r="D247" s="1" t="s">
        <v>362</v>
      </c>
      <c r="E247" s="1"/>
      <c r="F247" s="1">
        <v>8.4688499999999998</v>
      </c>
      <c r="G247" s="1">
        <v>12.867999999999999</v>
      </c>
      <c r="H247" s="1">
        <v>13.496450000000001</v>
      </c>
      <c r="I247" s="1">
        <v>9.7801999999999989</v>
      </c>
      <c r="J247" s="1">
        <v>22.487500000000001</v>
      </c>
      <c r="K247" s="1"/>
      <c r="L247" s="1">
        <v>11.583</v>
      </c>
      <c r="M247" s="1">
        <v>9.1409000000000002</v>
      </c>
      <c r="N247" s="1">
        <v>9.4319000000000006</v>
      </c>
      <c r="O247" s="1">
        <v>3.7195999999999998</v>
      </c>
      <c r="P247" s="1">
        <v>10.081</v>
      </c>
      <c r="Q247" s="1">
        <v>12.616</v>
      </c>
      <c r="R247" s="1">
        <v>11.582000000000001</v>
      </c>
      <c r="S247" s="1">
        <v>17.193000000000001</v>
      </c>
      <c r="T247" s="1">
        <v>24.545999999999999</v>
      </c>
      <c r="U247" s="1">
        <v>5.1307999999999998</v>
      </c>
      <c r="V247" s="1">
        <v>13.108000000000001</v>
      </c>
      <c r="W247" s="1">
        <v>11.201000000000001</v>
      </c>
      <c r="X247" s="1">
        <v>10.887</v>
      </c>
      <c r="Y247" s="1">
        <v>9.6610999999999994</v>
      </c>
      <c r="Z247" s="1">
        <v>9.7256999999999998</v>
      </c>
      <c r="AA247" s="1">
        <v>8.8469999999999995</v>
      </c>
      <c r="AB247" s="1">
        <v>17.684999999999999</v>
      </c>
      <c r="AC247" s="1">
        <v>27.981999999999999</v>
      </c>
      <c r="AD247" s="1">
        <v>21.64</v>
      </c>
      <c r="AE247" s="1">
        <v>22.643000000000001</v>
      </c>
    </row>
    <row r="248" spans="1:31" x14ac:dyDescent="0.25">
      <c r="A248" s="1" t="s">
        <v>7888</v>
      </c>
      <c r="B248" s="1" t="s">
        <v>7889</v>
      </c>
      <c r="C248" s="9" t="s">
        <v>7890</v>
      </c>
      <c r="D248" s="1" t="s">
        <v>311</v>
      </c>
      <c r="E248" s="1"/>
      <c r="F248" s="1">
        <v>14.041000000000002</v>
      </c>
      <c r="G248" s="1">
        <v>11.708600000000001</v>
      </c>
      <c r="H248" s="1">
        <v>10.780900000000001</v>
      </c>
      <c r="I248" s="1">
        <v>7.9729000000000001</v>
      </c>
      <c r="J248" s="1">
        <v>17.413499999999999</v>
      </c>
      <c r="K248" s="1"/>
      <c r="L248" s="1">
        <v>15.444000000000001</v>
      </c>
      <c r="M248" s="1">
        <v>13.711</v>
      </c>
      <c r="N248" s="1">
        <v>16.382000000000001</v>
      </c>
      <c r="O248" s="1">
        <v>10.627000000000001</v>
      </c>
      <c r="P248" s="1">
        <v>8.8210999999999995</v>
      </c>
      <c r="Q248" s="1">
        <v>10.092000000000001</v>
      </c>
      <c r="R248" s="1">
        <v>9.0083000000000002</v>
      </c>
      <c r="S248" s="1">
        <v>18.913</v>
      </c>
      <c r="T248" s="1">
        <v>19.286999999999999</v>
      </c>
      <c r="U248" s="1">
        <v>2.5653999999999999</v>
      </c>
      <c r="V248" s="1">
        <v>11.47</v>
      </c>
      <c r="W248" s="1">
        <v>9.8011999999999997</v>
      </c>
      <c r="X248" s="1">
        <v>5.9382999999999999</v>
      </c>
      <c r="Y248" s="1">
        <v>7.5141999999999998</v>
      </c>
      <c r="Z248" s="1">
        <v>10.698</v>
      </c>
      <c r="AA248" s="1">
        <v>7.7411000000000003</v>
      </c>
      <c r="AB248" s="1">
        <v>17.684999999999999</v>
      </c>
      <c r="AC248" s="1">
        <v>19.986999999999998</v>
      </c>
      <c r="AD248" s="1">
        <v>15.629</v>
      </c>
      <c r="AE248" s="1">
        <v>16.353000000000002</v>
      </c>
    </row>
    <row r="249" spans="1:31" x14ac:dyDescent="0.25">
      <c r="A249" s="1" t="s">
        <v>920</v>
      </c>
      <c r="B249" s="1" t="s">
        <v>921</v>
      </c>
      <c r="C249" s="9" t="s">
        <v>922</v>
      </c>
      <c r="D249" s="1" t="s">
        <v>69</v>
      </c>
      <c r="E249" s="1"/>
      <c r="F249" s="1">
        <v>6.8336499999999996</v>
      </c>
      <c r="G249" s="1">
        <v>14.153575</v>
      </c>
      <c r="H249" s="1">
        <v>11.7628</v>
      </c>
      <c r="I249" s="1">
        <v>11.696199999999999</v>
      </c>
      <c r="J249" s="1">
        <v>0</v>
      </c>
      <c r="K249" s="1"/>
      <c r="L249" s="1">
        <v>9.3767999999999994</v>
      </c>
      <c r="M249" s="1">
        <v>5.4846000000000004</v>
      </c>
      <c r="N249" s="1">
        <v>3.9712999999999998</v>
      </c>
      <c r="O249" s="1">
        <v>8.5018999999999991</v>
      </c>
      <c r="P249" s="1">
        <v>15.122</v>
      </c>
      <c r="Q249" s="1">
        <v>7.5693000000000001</v>
      </c>
      <c r="R249" s="1">
        <v>16.73</v>
      </c>
      <c r="S249" s="1">
        <v>17.193000000000001</v>
      </c>
      <c r="T249" s="1">
        <v>5.26</v>
      </c>
      <c r="U249" s="1">
        <v>17.957999999999998</v>
      </c>
      <c r="V249" s="1">
        <v>9.8312000000000008</v>
      </c>
      <c r="W249" s="1">
        <v>14.002000000000001</v>
      </c>
      <c r="X249" s="1">
        <v>15.835000000000001</v>
      </c>
      <c r="Y249" s="1">
        <v>15.028</v>
      </c>
      <c r="Z249" s="1">
        <v>4.8628</v>
      </c>
      <c r="AA249" s="1">
        <v>11.058999999999999</v>
      </c>
      <c r="AB249" s="1">
        <v>0</v>
      </c>
      <c r="AC249" s="1">
        <v>0</v>
      </c>
      <c r="AD249" s="1">
        <v>0</v>
      </c>
      <c r="AE249" s="1">
        <v>0</v>
      </c>
    </row>
    <row r="250" spans="1:31" x14ac:dyDescent="0.25">
      <c r="A250" s="1" t="s">
        <v>2645</v>
      </c>
      <c r="B250" s="1" t="s">
        <v>2646</v>
      </c>
      <c r="C250" s="9" t="s">
        <v>2647</v>
      </c>
      <c r="D250" s="1" t="s">
        <v>201</v>
      </c>
      <c r="E250" s="1"/>
      <c r="F250" s="1">
        <v>17.559249999999999</v>
      </c>
      <c r="G250" s="1">
        <v>11.077124999999999</v>
      </c>
      <c r="H250" s="1">
        <v>10.046075000000002</v>
      </c>
      <c r="I250" s="1">
        <v>5.7099250000000001</v>
      </c>
      <c r="J250" s="1">
        <v>15.470999999999998</v>
      </c>
      <c r="K250" s="1"/>
      <c r="L250" s="1">
        <v>14.893000000000001</v>
      </c>
      <c r="M250" s="1">
        <v>15.54</v>
      </c>
      <c r="N250" s="1">
        <v>23.332000000000001</v>
      </c>
      <c r="O250" s="1">
        <v>16.472000000000001</v>
      </c>
      <c r="P250" s="1">
        <v>11.340999999999999</v>
      </c>
      <c r="Q250" s="1">
        <v>5.0461999999999998</v>
      </c>
      <c r="R250" s="1">
        <v>9.0083000000000002</v>
      </c>
      <c r="S250" s="1">
        <v>18.913</v>
      </c>
      <c r="T250" s="1">
        <v>17.533000000000001</v>
      </c>
      <c r="U250" s="1">
        <v>7.6962000000000002</v>
      </c>
      <c r="V250" s="1">
        <v>6.5541</v>
      </c>
      <c r="W250" s="1">
        <v>8.4009999999999998</v>
      </c>
      <c r="X250" s="1">
        <v>5.9382999999999999</v>
      </c>
      <c r="Y250" s="1">
        <v>8.5876000000000001</v>
      </c>
      <c r="Z250" s="1">
        <v>3.8902999999999999</v>
      </c>
      <c r="AA250" s="1">
        <v>4.4234999999999998</v>
      </c>
      <c r="AB250" s="1">
        <v>17.684999999999999</v>
      </c>
      <c r="AC250" s="1">
        <v>15.99</v>
      </c>
      <c r="AD250" s="1">
        <v>15.629</v>
      </c>
      <c r="AE250" s="1">
        <v>12.58</v>
      </c>
    </row>
    <row r="251" spans="1:31" x14ac:dyDescent="0.25">
      <c r="A251" s="1" t="s">
        <v>7891</v>
      </c>
      <c r="B251" s="1" t="s">
        <v>7892</v>
      </c>
      <c r="C251" s="9" t="s">
        <v>7893</v>
      </c>
      <c r="D251" s="1" t="s">
        <v>21</v>
      </c>
      <c r="E251" s="1"/>
      <c r="F251" s="1">
        <v>9.8667499999999997</v>
      </c>
      <c r="G251" s="1">
        <v>12.0746</v>
      </c>
      <c r="H251" s="1">
        <v>7.0042749999999998</v>
      </c>
      <c r="I251" s="1">
        <v>15.334</v>
      </c>
      <c r="J251" s="1">
        <v>20.044249999999998</v>
      </c>
      <c r="K251" s="1"/>
      <c r="L251" s="1">
        <v>9.3767999999999994</v>
      </c>
      <c r="M251" s="1">
        <v>8.2268000000000008</v>
      </c>
      <c r="N251" s="1">
        <v>6.4534000000000002</v>
      </c>
      <c r="O251" s="1">
        <v>15.41</v>
      </c>
      <c r="P251" s="1">
        <v>15.122</v>
      </c>
      <c r="Q251" s="1">
        <v>15.138999999999999</v>
      </c>
      <c r="R251" s="1">
        <v>7.7214</v>
      </c>
      <c r="S251" s="1">
        <v>10.316000000000001</v>
      </c>
      <c r="T251" s="1">
        <v>0</v>
      </c>
      <c r="U251" s="1">
        <v>10.262</v>
      </c>
      <c r="V251" s="1">
        <v>6.5541</v>
      </c>
      <c r="W251" s="1">
        <v>11.201000000000001</v>
      </c>
      <c r="X251" s="1">
        <v>13.856</v>
      </c>
      <c r="Y251" s="1">
        <v>18.248999999999999</v>
      </c>
      <c r="Z251" s="1">
        <v>12.643000000000001</v>
      </c>
      <c r="AA251" s="1">
        <v>16.588000000000001</v>
      </c>
      <c r="AB251" s="1">
        <v>15.72</v>
      </c>
      <c r="AC251" s="1">
        <v>21.32</v>
      </c>
      <c r="AD251" s="1">
        <v>19.236000000000001</v>
      </c>
      <c r="AE251" s="1">
        <v>23.901</v>
      </c>
    </row>
    <row r="252" spans="1:31" x14ac:dyDescent="0.25">
      <c r="A252" s="1" t="s">
        <v>687</v>
      </c>
      <c r="B252" s="1" t="s">
        <v>688</v>
      </c>
      <c r="C252" s="9" t="s">
        <v>689</v>
      </c>
      <c r="D252" s="1" t="s">
        <v>37</v>
      </c>
      <c r="E252" s="1"/>
      <c r="F252" s="1">
        <v>11.491025</v>
      </c>
      <c r="G252" s="1">
        <v>12.827375</v>
      </c>
      <c r="H252" s="1">
        <v>8.1453750000000014</v>
      </c>
      <c r="I252" s="1">
        <v>11.636050000000001</v>
      </c>
      <c r="J252" s="1">
        <v>23.30125</v>
      </c>
      <c r="K252" s="1"/>
      <c r="L252" s="1">
        <v>12.135</v>
      </c>
      <c r="M252" s="1">
        <v>10.512</v>
      </c>
      <c r="N252" s="1">
        <v>8.4390999999999998</v>
      </c>
      <c r="O252" s="1">
        <v>14.878</v>
      </c>
      <c r="P252" s="1">
        <v>23.943000000000001</v>
      </c>
      <c r="Q252" s="1">
        <v>5.0461999999999998</v>
      </c>
      <c r="R252" s="1">
        <v>15.443</v>
      </c>
      <c r="S252" s="1">
        <v>6.8773</v>
      </c>
      <c r="T252" s="1">
        <v>5.26</v>
      </c>
      <c r="U252" s="1">
        <v>2.5653999999999999</v>
      </c>
      <c r="V252" s="1">
        <v>6.5541</v>
      </c>
      <c r="W252" s="1">
        <v>18.202000000000002</v>
      </c>
      <c r="X252" s="1">
        <v>11.877000000000001</v>
      </c>
      <c r="Y252" s="1">
        <v>7.5141999999999998</v>
      </c>
      <c r="Z252" s="1">
        <v>11.670999999999999</v>
      </c>
      <c r="AA252" s="1">
        <v>15.481999999999999</v>
      </c>
      <c r="AB252" s="1">
        <v>27.51</v>
      </c>
      <c r="AC252" s="1">
        <v>19.986999999999998</v>
      </c>
      <c r="AD252" s="1">
        <v>18.033000000000001</v>
      </c>
      <c r="AE252" s="1">
        <v>27.675000000000001</v>
      </c>
    </row>
    <row r="253" spans="1:31" x14ac:dyDescent="0.25">
      <c r="A253" s="1" t="s">
        <v>112</v>
      </c>
      <c r="B253" s="1" t="s">
        <v>113</v>
      </c>
      <c r="C253" s="9" t="s">
        <v>114</v>
      </c>
      <c r="D253" s="1" t="s">
        <v>61</v>
      </c>
      <c r="E253" s="1"/>
      <c r="F253" s="1">
        <v>10.907025000000001</v>
      </c>
      <c r="G253" s="1">
        <v>15.575875000000002</v>
      </c>
      <c r="H253" s="1">
        <v>10.845750000000001</v>
      </c>
      <c r="I253" s="1">
        <v>6.7177249999999997</v>
      </c>
      <c r="J253" s="1">
        <v>4.8221249999999998</v>
      </c>
      <c r="K253" s="1"/>
      <c r="L253" s="1">
        <v>10.164999999999999</v>
      </c>
      <c r="M253" s="1">
        <v>15.188000000000001</v>
      </c>
      <c r="N253" s="1">
        <v>9.2520000000000007</v>
      </c>
      <c r="O253" s="1">
        <v>9.0230999999999995</v>
      </c>
      <c r="P253" s="1">
        <v>7.8745000000000003</v>
      </c>
      <c r="Q253" s="1">
        <v>17.542999999999999</v>
      </c>
      <c r="R253" s="1">
        <v>24.637</v>
      </c>
      <c r="S253" s="1">
        <v>12.249000000000001</v>
      </c>
      <c r="T253" s="1">
        <v>11.122</v>
      </c>
      <c r="U253" s="1">
        <v>19.632999999999999</v>
      </c>
      <c r="V253" s="1">
        <v>5.7594000000000003</v>
      </c>
      <c r="W253" s="1">
        <v>6.8685999999999998</v>
      </c>
      <c r="X253" s="1">
        <v>11.667999999999999</v>
      </c>
      <c r="Y253" s="1">
        <v>2.3311999999999999</v>
      </c>
      <c r="Z253" s="1">
        <v>8.0685000000000002</v>
      </c>
      <c r="AA253" s="1">
        <v>4.8032000000000004</v>
      </c>
      <c r="AB253" s="1">
        <v>5.7789000000000001</v>
      </c>
      <c r="AC253" s="1">
        <v>2.8936999999999999</v>
      </c>
      <c r="AD253" s="1">
        <v>3.3435000000000001</v>
      </c>
      <c r="AE253" s="1">
        <v>7.2724000000000002</v>
      </c>
    </row>
    <row r="254" spans="1:31" x14ac:dyDescent="0.25">
      <c r="A254" s="1" t="s">
        <v>4407</v>
      </c>
      <c r="B254" s="1" t="s">
        <v>4408</v>
      </c>
      <c r="C254" s="9" t="s">
        <v>4409</v>
      </c>
      <c r="D254" s="1" t="s">
        <v>77</v>
      </c>
      <c r="E254" s="1"/>
      <c r="F254" s="1">
        <v>7.532375</v>
      </c>
      <c r="G254" s="1">
        <v>13.585000000000001</v>
      </c>
      <c r="H254" s="1">
        <v>10.218125000000001</v>
      </c>
      <c r="I254" s="1">
        <v>12.6395</v>
      </c>
      <c r="J254" s="1">
        <v>5.3074250000000003</v>
      </c>
      <c r="K254" s="1"/>
      <c r="L254" s="1">
        <v>9.3767999999999994</v>
      </c>
      <c r="M254" s="1">
        <v>6.3986999999999998</v>
      </c>
      <c r="N254" s="1">
        <v>7.4462000000000002</v>
      </c>
      <c r="O254" s="1">
        <v>6.9077999999999999</v>
      </c>
      <c r="P254" s="1">
        <v>11.340999999999999</v>
      </c>
      <c r="Q254" s="1">
        <v>17.661999999999999</v>
      </c>
      <c r="R254" s="1">
        <v>11.582000000000001</v>
      </c>
      <c r="S254" s="1">
        <v>13.755000000000001</v>
      </c>
      <c r="T254" s="1">
        <v>7.0133000000000001</v>
      </c>
      <c r="U254" s="1">
        <v>12.827</v>
      </c>
      <c r="V254" s="1">
        <v>9.8312000000000008</v>
      </c>
      <c r="W254" s="1">
        <v>11.201000000000001</v>
      </c>
      <c r="X254" s="1">
        <v>14.846</v>
      </c>
      <c r="Y254" s="1">
        <v>13.955</v>
      </c>
      <c r="Z254" s="1">
        <v>10.698</v>
      </c>
      <c r="AA254" s="1">
        <v>11.058999999999999</v>
      </c>
      <c r="AB254" s="1">
        <v>4.9124999999999996</v>
      </c>
      <c r="AC254" s="1">
        <v>5.3299000000000003</v>
      </c>
      <c r="AD254" s="1">
        <v>7.2134</v>
      </c>
      <c r="AE254" s="1">
        <v>3.7738999999999998</v>
      </c>
    </row>
    <row r="255" spans="1:31" x14ac:dyDescent="0.25">
      <c r="A255" s="1" t="s">
        <v>5908</v>
      </c>
      <c r="B255" s="1" t="s">
        <v>5909</v>
      </c>
      <c r="C255" s="9" t="s">
        <v>5910</v>
      </c>
      <c r="D255" s="1" t="s">
        <v>1110</v>
      </c>
      <c r="E255" s="1"/>
      <c r="F255" s="1">
        <v>7.8923750000000004</v>
      </c>
      <c r="G255" s="1">
        <v>14.966000000000001</v>
      </c>
      <c r="H255" s="1">
        <v>11.069550000000001</v>
      </c>
      <c r="I255" s="1">
        <v>9.9725000000000001</v>
      </c>
      <c r="J255" s="1">
        <v>0</v>
      </c>
      <c r="K255" s="1"/>
      <c r="L255" s="1">
        <v>8.2736999999999998</v>
      </c>
      <c r="M255" s="1">
        <v>7.3127000000000004</v>
      </c>
      <c r="N255" s="1">
        <v>6.9497999999999998</v>
      </c>
      <c r="O255" s="1">
        <v>9.0333000000000006</v>
      </c>
      <c r="P255" s="1">
        <v>16.382000000000001</v>
      </c>
      <c r="Q255" s="1">
        <v>15.138999999999999</v>
      </c>
      <c r="R255" s="1">
        <v>12.869</v>
      </c>
      <c r="S255" s="1">
        <v>15.474</v>
      </c>
      <c r="T255" s="1">
        <v>12.273</v>
      </c>
      <c r="U255" s="1">
        <v>7.6962000000000002</v>
      </c>
      <c r="V255" s="1">
        <v>13.108000000000001</v>
      </c>
      <c r="W255" s="1">
        <v>11.201000000000001</v>
      </c>
      <c r="X255" s="1">
        <v>8.9074000000000009</v>
      </c>
      <c r="Y255" s="1">
        <v>6.4406999999999996</v>
      </c>
      <c r="Z255" s="1">
        <v>14.589</v>
      </c>
      <c r="AA255" s="1">
        <v>9.9528999999999996</v>
      </c>
      <c r="AB255" s="1">
        <v>0</v>
      </c>
      <c r="AC255" s="1">
        <v>0</v>
      </c>
      <c r="AD255" s="1">
        <v>0</v>
      </c>
      <c r="AE255" s="1">
        <v>0</v>
      </c>
    </row>
    <row r="256" spans="1:31" x14ac:dyDescent="0.25">
      <c r="A256" s="1" t="s">
        <v>4553</v>
      </c>
      <c r="B256" s="1" t="s">
        <v>4554</v>
      </c>
      <c r="C256" s="9" t="s">
        <v>4555</v>
      </c>
      <c r="D256" s="1" t="s">
        <v>100</v>
      </c>
      <c r="E256" s="1"/>
      <c r="F256" s="1">
        <v>10.417125</v>
      </c>
      <c r="G256" s="1">
        <v>12.196075</v>
      </c>
      <c r="H256" s="1">
        <v>10.302975</v>
      </c>
      <c r="I256" s="1">
        <v>10.90785</v>
      </c>
      <c r="J256" s="1">
        <v>0</v>
      </c>
      <c r="K256" s="1"/>
      <c r="L256" s="1">
        <v>13.789</v>
      </c>
      <c r="M256" s="1">
        <v>10.512</v>
      </c>
      <c r="N256" s="1">
        <v>9.9283000000000001</v>
      </c>
      <c r="O256" s="1">
        <v>7.4391999999999996</v>
      </c>
      <c r="P256" s="1">
        <v>12.602</v>
      </c>
      <c r="Q256" s="1">
        <v>15.138999999999999</v>
      </c>
      <c r="R256" s="1">
        <v>9.0083000000000002</v>
      </c>
      <c r="S256" s="1">
        <v>12.035</v>
      </c>
      <c r="T256" s="1">
        <v>5.26</v>
      </c>
      <c r="U256" s="1">
        <v>17.957999999999998</v>
      </c>
      <c r="V256" s="1">
        <v>8.1927000000000003</v>
      </c>
      <c r="W256" s="1">
        <v>9.8011999999999997</v>
      </c>
      <c r="X256" s="1">
        <v>13.856</v>
      </c>
      <c r="Y256" s="1">
        <v>12.881</v>
      </c>
      <c r="Z256" s="1">
        <v>5.8353999999999999</v>
      </c>
      <c r="AA256" s="1">
        <v>11.058999999999999</v>
      </c>
      <c r="AB256" s="1">
        <v>0</v>
      </c>
      <c r="AC256" s="1">
        <v>0</v>
      </c>
      <c r="AD256" s="1">
        <v>0</v>
      </c>
      <c r="AE256" s="1">
        <v>0</v>
      </c>
    </row>
    <row r="257" spans="1:31" x14ac:dyDescent="0.25">
      <c r="A257" s="1" t="s">
        <v>5586</v>
      </c>
      <c r="B257" s="1" t="s">
        <v>5587</v>
      </c>
      <c r="C257" s="9" t="s">
        <v>5588</v>
      </c>
      <c r="D257" s="1" t="s">
        <v>1110</v>
      </c>
      <c r="E257" s="1"/>
      <c r="F257" s="1">
        <v>7.8056000000000001</v>
      </c>
      <c r="G257" s="1">
        <v>12.053825</v>
      </c>
      <c r="H257" s="1">
        <v>10.213225000000001</v>
      </c>
      <c r="I257" s="1">
        <v>13.737124999999999</v>
      </c>
      <c r="J257" s="1">
        <v>0</v>
      </c>
      <c r="K257" s="1"/>
      <c r="L257" s="1">
        <v>8.8252000000000006</v>
      </c>
      <c r="M257" s="1">
        <v>9.1409000000000002</v>
      </c>
      <c r="N257" s="1">
        <v>7.9425999999999997</v>
      </c>
      <c r="O257" s="1">
        <v>5.3136999999999999</v>
      </c>
      <c r="P257" s="1">
        <v>11.340999999999999</v>
      </c>
      <c r="Q257" s="1">
        <v>22.707999999999998</v>
      </c>
      <c r="R257" s="1">
        <v>9.0083000000000002</v>
      </c>
      <c r="S257" s="1">
        <v>5.1580000000000004</v>
      </c>
      <c r="T257" s="1">
        <v>7.0133000000000001</v>
      </c>
      <c r="U257" s="1">
        <v>20.523</v>
      </c>
      <c r="V257" s="1">
        <v>4.9156000000000004</v>
      </c>
      <c r="W257" s="1">
        <v>8.4009999999999998</v>
      </c>
      <c r="X257" s="1">
        <v>18.805</v>
      </c>
      <c r="Y257" s="1">
        <v>12.881</v>
      </c>
      <c r="Z257" s="1">
        <v>7.7805</v>
      </c>
      <c r="AA257" s="1">
        <v>15.481999999999999</v>
      </c>
      <c r="AB257" s="1">
        <v>0</v>
      </c>
      <c r="AC257" s="1">
        <v>0</v>
      </c>
      <c r="AD257" s="1">
        <v>0</v>
      </c>
      <c r="AE257" s="1">
        <v>0</v>
      </c>
    </row>
    <row r="258" spans="1:31" x14ac:dyDescent="0.25">
      <c r="A258" s="1" t="s">
        <v>7894</v>
      </c>
      <c r="B258" s="1" t="s">
        <v>7895</v>
      </c>
      <c r="C258" s="9" t="s">
        <v>7896</v>
      </c>
      <c r="D258" s="1" t="s">
        <v>711</v>
      </c>
      <c r="E258" s="1"/>
      <c r="F258" s="1">
        <v>12.731250000000001</v>
      </c>
      <c r="G258" s="1">
        <v>10.29115</v>
      </c>
      <c r="H258" s="1">
        <v>11.447075</v>
      </c>
      <c r="I258" s="1">
        <v>9.3353999999999999</v>
      </c>
      <c r="J258" s="1">
        <v>10.645199999999999</v>
      </c>
      <c r="K258" s="1"/>
      <c r="L258" s="1">
        <v>11.032</v>
      </c>
      <c r="M258" s="1">
        <v>14.625</v>
      </c>
      <c r="N258" s="1">
        <v>10.920999999999999</v>
      </c>
      <c r="O258" s="1">
        <v>14.347</v>
      </c>
      <c r="P258" s="1">
        <v>2.5203000000000002</v>
      </c>
      <c r="Q258" s="1">
        <v>20.184999999999999</v>
      </c>
      <c r="R258" s="1">
        <v>11.582000000000001</v>
      </c>
      <c r="S258" s="1">
        <v>6.8773</v>
      </c>
      <c r="T258" s="1">
        <v>7.0133000000000001</v>
      </c>
      <c r="U258" s="1">
        <v>12.827</v>
      </c>
      <c r="V258" s="1">
        <v>14.747</v>
      </c>
      <c r="W258" s="1">
        <v>11.201000000000001</v>
      </c>
      <c r="X258" s="1">
        <v>6.9279999999999999</v>
      </c>
      <c r="Y258" s="1">
        <v>10.734999999999999</v>
      </c>
      <c r="Z258" s="1">
        <v>9.7256999999999998</v>
      </c>
      <c r="AA258" s="1">
        <v>9.9528999999999996</v>
      </c>
      <c r="AB258" s="1">
        <v>14.737</v>
      </c>
      <c r="AC258" s="1">
        <v>11.992000000000001</v>
      </c>
      <c r="AD258" s="1">
        <v>10.82</v>
      </c>
      <c r="AE258" s="1">
        <v>5.0317999999999996</v>
      </c>
    </row>
    <row r="259" spans="1:31" x14ac:dyDescent="0.25">
      <c r="A259" s="1" t="s">
        <v>7897</v>
      </c>
      <c r="B259" s="1" t="s">
        <v>7898</v>
      </c>
      <c r="C259" s="9" t="s">
        <v>7899</v>
      </c>
      <c r="D259" s="1" t="s">
        <v>722</v>
      </c>
      <c r="E259" s="1"/>
      <c r="F259" s="1">
        <v>4.3809500000000003</v>
      </c>
      <c r="G259" s="1">
        <v>12.101974999999999</v>
      </c>
      <c r="H259" s="1">
        <v>18.628</v>
      </c>
      <c r="I259" s="1">
        <v>8.6140249999999998</v>
      </c>
      <c r="J259" s="1">
        <v>17.8705</v>
      </c>
      <c r="K259" s="1"/>
      <c r="L259" s="1">
        <v>6.0673000000000004</v>
      </c>
      <c r="M259" s="1">
        <v>3.1993</v>
      </c>
      <c r="N259" s="1">
        <v>3.4748999999999999</v>
      </c>
      <c r="O259" s="1">
        <v>4.7823000000000002</v>
      </c>
      <c r="P259" s="1">
        <v>7.5609000000000002</v>
      </c>
      <c r="Q259" s="1">
        <v>17.661999999999999</v>
      </c>
      <c r="R259" s="1">
        <v>12.869</v>
      </c>
      <c r="S259" s="1">
        <v>10.316000000000001</v>
      </c>
      <c r="T259" s="1">
        <v>21.04</v>
      </c>
      <c r="U259" s="1">
        <v>20.523</v>
      </c>
      <c r="V259" s="1">
        <v>14.747</v>
      </c>
      <c r="W259" s="1">
        <v>18.202000000000002</v>
      </c>
      <c r="X259" s="1">
        <v>6.9279999999999999</v>
      </c>
      <c r="Y259" s="1">
        <v>9.6610999999999994</v>
      </c>
      <c r="Z259" s="1">
        <v>6.8079999999999998</v>
      </c>
      <c r="AA259" s="1">
        <v>11.058999999999999</v>
      </c>
      <c r="AB259" s="1">
        <v>15.72</v>
      </c>
      <c r="AC259" s="1">
        <v>21.32</v>
      </c>
      <c r="AD259" s="1">
        <v>16.831</v>
      </c>
      <c r="AE259" s="1">
        <v>17.611000000000001</v>
      </c>
    </row>
    <row r="260" spans="1:31" x14ac:dyDescent="0.25">
      <c r="A260" s="1" t="s">
        <v>5811</v>
      </c>
      <c r="B260" s="1" t="s">
        <v>5812</v>
      </c>
      <c r="C260" s="9" t="s">
        <v>5813</v>
      </c>
      <c r="D260" s="1" t="s">
        <v>961</v>
      </c>
      <c r="E260" s="1"/>
      <c r="F260" s="1">
        <v>7.5320999999999998</v>
      </c>
      <c r="G260" s="1">
        <v>15.692074999999999</v>
      </c>
      <c r="H260" s="1">
        <v>10.949625000000001</v>
      </c>
      <c r="I260" s="1">
        <v>9.5392749999999999</v>
      </c>
      <c r="J260" s="1">
        <v>0</v>
      </c>
      <c r="K260" s="1"/>
      <c r="L260" s="1">
        <v>8.2736999999999998</v>
      </c>
      <c r="M260" s="1">
        <v>5.9416000000000002</v>
      </c>
      <c r="N260" s="1">
        <v>7.9425999999999997</v>
      </c>
      <c r="O260" s="1">
        <v>7.9705000000000004</v>
      </c>
      <c r="P260" s="1">
        <v>16.382000000000001</v>
      </c>
      <c r="Q260" s="1">
        <v>20.184999999999999</v>
      </c>
      <c r="R260" s="1">
        <v>9.0083000000000002</v>
      </c>
      <c r="S260" s="1">
        <v>17.193000000000001</v>
      </c>
      <c r="T260" s="1">
        <v>1.7533000000000001</v>
      </c>
      <c r="U260" s="1">
        <v>7.6962000000000002</v>
      </c>
      <c r="V260" s="1">
        <v>14.747</v>
      </c>
      <c r="W260" s="1">
        <v>19.602</v>
      </c>
      <c r="X260" s="1">
        <v>7.9177</v>
      </c>
      <c r="Y260" s="1">
        <v>3.2204000000000002</v>
      </c>
      <c r="Z260" s="1">
        <v>12.643000000000001</v>
      </c>
      <c r="AA260" s="1">
        <v>14.375999999999999</v>
      </c>
      <c r="AB260" s="1">
        <v>0</v>
      </c>
      <c r="AC260" s="1">
        <v>0</v>
      </c>
      <c r="AD260" s="1">
        <v>0</v>
      </c>
      <c r="AE260" s="1">
        <v>0</v>
      </c>
    </row>
    <row r="261" spans="1:31" x14ac:dyDescent="0.25">
      <c r="A261" s="1" t="s">
        <v>5036</v>
      </c>
      <c r="B261" s="1" t="s">
        <v>5037</v>
      </c>
      <c r="C261" s="9" t="s">
        <v>5038</v>
      </c>
      <c r="D261" s="1" t="s">
        <v>104</v>
      </c>
      <c r="E261" s="1"/>
      <c r="F261" s="1">
        <v>10.992399999999998</v>
      </c>
      <c r="G261" s="1">
        <v>11.9308</v>
      </c>
      <c r="H261" s="1">
        <v>8.1178499999999989</v>
      </c>
      <c r="I261" s="1">
        <v>12.589950000000002</v>
      </c>
      <c r="J261" s="1">
        <v>3.2078250000000001</v>
      </c>
      <c r="K261" s="1"/>
      <c r="L261" s="1">
        <v>10.212999999999999</v>
      </c>
      <c r="M261" s="1">
        <v>20.465</v>
      </c>
      <c r="N261" s="1">
        <v>7.5815000000000001</v>
      </c>
      <c r="O261" s="1">
        <v>5.7100999999999997</v>
      </c>
      <c r="P261" s="1">
        <v>17.776</v>
      </c>
      <c r="Q261" s="1">
        <v>9.5888000000000009</v>
      </c>
      <c r="R261" s="1">
        <v>12.275</v>
      </c>
      <c r="S261" s="1">
        <v>8.0833999999999993</v>
      </c>
      <c r="T261" s="1">
        <v>9.6522000000000006</v>
      </c>
      <c r="U261" s="1">
        <v>18.986999999999998</v>
      </c>
      <c r="V261" s="1">
        <v>1.3113999999999999</v>
      </c>
      <c r="W261" s="1">
        <v>2.5207999999999999</v>
      </c>
      <c r="X261" s="1">
        <v>17.131</v>
      </c>
      <c r="Y261" s="1">
        <v>16.254000000000001</v>
      </c>
      <c r="Z261" s="1">
        <v>6.3907999999999996</v>
      </c>
      <c r="AA261" s="1">
        <v>10.584</v>
      </c>
      <c r="AB261" s="1">
        <v>6.0994000000000002</v>
      </c>
      <c r="AC261" s="1">
        <v>2.399</v>
      </c>
      <c r="AD261" s="1">
        <v>4.3329000000000004</v>
      </c>
      <c r="AE261" s="1">
        <v>0</v>
      </c>
    </row>
    <row r="262" spans="1:31" x14ac:dyDescent="0.25">
      <c r="A262" s="1" t="s">
        <v>6970</v>
      </c>
      <c r="B262" s="1" t="s">
        <v>6971</v>
      </c>
      <c r="C262" s="9" t="s">
        <v>6972</v>
      </c>
      <c r="D262" s="1" t="s">
        <v>722</v>
      </c>
      <c r="E262" s="1"/>
      <c r="F262" s="1">
        <v>5.3632499999999999</v>
      </c>
      <c r="G262" s="1">
        <v>15.149075</v>
      </c>
      <c r="H262" s="1">
        <v>14.968775000000001</v>
      </c>
      <c r="I262" s="1">
        <v>8.0234249999999996</v>
      </c>
      <c r="J262" s="1">
        <v>1.91675</v>
      </c>
      <c r="K262" s="1"/>
      <c r="L262" s="1">
        <v>5.5157999999999996</v>
      </c>
      <c r="M262" s="1">
        <v>5.4846000000000004</v>
      </c>
      <c r="N262" s="1">
        <v>2.4821</v>
      </c>
      <c r="O262" s="1">
        <v>7.9705000000000004</v>
      </c>
      <c r="P262" s="1">
        <v>12.602</v>
      </c>
      <c r="Q262" s="1">
        <v>25.231000000000002</v>
      </c>
      <c r="R262" s="1">
        <v>9.0083000000000002</v>
      </c>
      <c r="S262" s="1">
        <v>13.755000000000001</v>
      </c>
      <c r="T262" s="1">
        <v>8.7666000000000004</v>
      </c>
      <c r="U262" s="1">
        <v>35.914999999999999</v>
      </c>
      <c r="V262" s="1">
        <v>8.1927000000000003</v>
      </c>
      <c r="W262" s="1">
        <v>7.0007999999999999</v>
      </c>
      <c r="X262" s="1">
        <v>9.8971</v>
      </c>
      <c r="Y262" s="1">
        <v>7.5141999999999998</v>
      </c>
      <c r="Z262" s="1">
        <v>5.8353999999999999</v>
      </c>
      <c r="AA262" s="1">
        <v>8.8469999999999995</v>
      </c>
      <c r="AB262" s="1">
        <v>3.93</v>
      </c>
      <c r="AC262" s="1">
        <v>1.3325</v>
      </c>
      <c r="AD262" s="1">
        <v>2.4045000000000001</v>
      </c>
      <c r="AE262" s="1">
        <v>0</v>
      </c>
    </row>
    <row r="263" spans="1:31" x14ac:dyDescent="0.25">
      <c r="A263" s="1" t="s">
        <v>2125</v>
      </c>
      <c r="B263" s="1" t="s">
        <v>2126</v>
      </c>
      <c r="C263" s="9" t="s">
        <v>2127</v>
      </c>
      <c r="D263" s="1" t="s">
        <v>942</v>
      </c>
      <c r="E263" s="1"/>
      <c r="F263" s="1">
        <v>14.458399999999999</v>
      </c>
      <c r="G263" s="1">
        <v>5.9203250000000009</v>
      </c>
      <c r="H263" s="1">
        <v>3.7957000000000001</v>
      </c>
      <c r="I263" s="1">
        <v>18.966650000000001</v>
      </c>
      <c r="J263" s="1">
        <v>0</v>
      </c>
      <c r="K263" s="1"/>
      <c r="L263" s="1">
        <v>12.135</v>
      </c>
      <c r="M263" s="1">
        <v>23.765999999999998</v>
      </c>
      <c r="N263" s="1">
        <v>5.4606000000000003</v>
      </c>
      <c r="O263" s="1">
        <v>16.472000000000001</v>
      </c>
      <c r="P263" s="1">
        <v>16.382000000000001</v>
      </c>
      <c r="Q263" s="1">
        <v>0</v>
      </c>
      <c r="R263" s="1">
        <v>3.8607</v>
      </c>
      <c r="S263" s="1">
        <v>3.4386000000000001</v>
      </c>
      <c r="T263" s="1">
        <v>7.0133000000000001</v>
      </c>
      <c r="U263" s="1">
        <v>5.1307999999999998</v>
      </c>
      <c r="V263" s="1">
        <v>1.6385000000000001</v>
      </c>
      <c r="W263" s="1">
        <v>1.4001999999999999</v>
      </c>
      <c r="X263" s="1">
        <v>26.722000000000001</v>
      </c>
      <c r="Y263" s="1">
        <v>8.5876000000000001</v>
      </c>
      <c r="Z263" s="1">
        <v>10.698</v>
      </c>
      <c r="AA263" s="1">
        <v>29.859000000000002</v>
      </c>
      <c r="AB263" s="1">
        <v>0</v>
      </c>
      <c r="AC263" s="1">
        <v>0</v>
      </c>
      <c r="AD263" s="1">
        <v>0</v>
      </c>
      <c r="AE263" s="1">
        <v>0</v>
      </c>
    </row>
    <row r="264" spans="1:31" x14ac:dyDescent="0.25">
      <c r="A264" s="1" t="s">
        <v>7900</v>
      </c>
      <c r="B264" s="1" t="s">
        <v>7901</v>
      </c>
      <c r="C264" s="9" t="s">
        <v>7902</v>
      </c>
      <c r="D264" s="1" t="s">
        <v>329</v>
      </c>
      <c r="E264" s="1"/>
      <c r="F264" s="1">
        <v>3.2485524999999997</v>
      </c>
      <c r="G264" s="1">
        <v>11.232924999999998</v>
      </c>
      <c r="H264" s="1">
        <v>17.524574999999999</v>
      </c>
      <c r="I264" s="1">
        <v>11.074350000000001</v>
      </c>
      <c r="J264" s="1">
        <v>7.0941000000000001</v>
      </c>
      <c r="K264" s="1"/>
      <c r="L264" s="1">
        <v>5.4649999999999999</v>
      </c>
      <c r="M264" s="1">
        <v>4.3901000000000003</v>
      </c>
      <c r="N264" s="1">
        <v>2.2860999999999998</v>
      </c>
      <c r="O264" s="1">
        <v>0.85301000000000005</v>
      </c>
      <c r="P264" s="1">
        <v>6.6821000000000002</v>
      </c>
      <c r="Q264" s="1">
        <v>27.521999999999998</v>
      </c>
      <c r="R264" s="1">
        <v>9.0083000000000002</v>
      </c>
      <c r="S264" s="1">
        <v>1.7193000000000001</v>
      </c>
      <c r="T264" s="1">
        <v>18.064</v>
      </c>
      <c r="U264" s="1">
        <v>35.679000000000002</v>
      </c>
      <c r="V264" s="1">
        <v>6.5541</v>
      </c>
      <c r="W264" s="1">
        <v>9.8011999999999997</v>
      </c>
      <c r="X264" s="1">
        <v>11.095000000000001</v>
      </c>
      <c r="Y264" s="1">
        <v>20.236000000000001</v>
      </c>
      <c r="Z264" s="1">
        <v>7.1022999999999996</v>
      </c>
      <c r="AA264" s="1">
        <v>5.8640999999999996</v>
      </c>
      <c r="AB264" s="1">
        <v>9.4372000000000007</v>
      </c>
      <c r="AC264" s="1">
        <v>3.4714999999999998</v>
      </c>
      <c r="AD264" s="1">
        <v>5.9005000000000001</v>
      </c>
      <c r="AE264" s="1">
        <v>9.5671999999999997</v>
      </c>
    </row>
    <row r="265" spans="1:31" x14ac:dyDescent="0.25">
      <c r="A265" s="1" t="s">
        <v>3969</v>
      </c>
      <c r="B265" s="1" t="s">
        <v>4621</v>
      </c>
      <c r="C265" s="9" t="s">
        <v>4622</v>
      </c>
      <c r="D265" s="1" t="s">
        <v>884</v>
      </c>
      <c r="E265" s="1"/>
      <c r="F265" s="1">
        <v>7.671075000000001</v>
      </c>
      <c r="G265" s="1">
        <v>13.184249999999999</v>
      </c>
      <c r="H265" s="1">
        <v>9.3416999999999994</v>
      </c>
      <c r="I265" s="1">
        <v>12.72865</v>
      </c>
      <c r="J265" s="1">
        <v>0</v>
      </c>
      <c r="K265" s="1"/>
      <c r="L265" s="1">
        <v>9.3838000000000008</v>
      </c>
      <c r="M265" s="1">
        <v>8.5225000000000009</v>
      </c>
      <c r="N265" s="1">
        <v>6.6413000000000002</v>
      </c>
      <c r="O265" s="1">
        <v>6.1367000000000003</v>
      </c>
      <c r="P265" s="1">
        <v>13.754</v>
      </c>
      <c r="Q265" s="1">
        <v>12.616</v>
      </c>
      <c r="R265" s="1">
        <v>12.759</v>
      </c>
      <c r="S265" s="1">
        <v>13.608000000000001</v>
      </c>
      <c r="T265" s="1">
        <v>12.273</v>
      </c>
      <c r="U265" s="1">
        <v>7.6962000000000002</v>
      </c>
      <c r="V265" s="1">
        <v>4.9156000000000004</v>
      </c>
      <c r="W265" s="1">
        <v>12.481999999999999</v>
      </c>
      <c r="X265" s="1">
        <v>18.358000000000001</v>
      </c>
      <c r="Y265" s="1">
        <v>8.5876000000000001</v>
      </c>
      <c r="Z265" s="1">
        <v>10.698</v>
      </c>
      <c r="AA265" s="1">
        <v>13.271000000000001</v>
      </c>
      <c r="AB265" s="1">
        <v>0</v>
      </c>
      <c r="AC265" s="1">
        <v>0</v>
      </c>
      <c r="AD265" s="1">
        <v>0</v>
      </c>
      <c r="AE265" s="1">
        <v>0</v>
      </c>
    </row>
    <row r="266" spans="1:31" x14ac:dyDescent="0.25">
      <c r="A266" s="1" t="s">
        <v>7903</v>
      </c>
      <c r="B266" s="1" t="s">
        <v>7904</v>
      </c>
      <c r="C266" s="9" t="s">
        <v>7905</v>
      </c>
      <c r="D266" s="1" t="s">
        <v>96</v>
      </c>
      <c r="E266" s="1"/>
      <c r="F266" s="1">
        <v>7.0995999999999997</v>
      </c>
      <c r="G266" s="1">
        <v>11.411150000000001</v>
      </c>
      <c r="H266" s="1">
        <v>13.167149999999999</v>
      </c>
      <c r="I266" s="1">
        <v>11.1126</v>
      </c>
      <c r="J266" s="1">
        <v>16.629249999999999</v>
      </c>
      <c r="K266" s="1"/>
      <c r="L266" s="1">
        <v>5.5157999999999996</v>
      </c>
      <c r="M266" s="1">
        <v>5.9416000000000002</v>
      </c>
      <c r="N266" s="1">
        <v>8.4390999999999998</v>
      </c>
      <c r="O266" s="1">
        <v>8.5018999999999991</v>
      </c>
      <c r="P266" s="1">
        <v>8.8210999999999995</v>
      </c>
      <c r="Q266" s="1">
        <v>25.231000000000002</v>
      </c>
      <c r="R266" s="1">
        <v>6.4344999999999999</v>
      </c>
      <c r="S266" s="1">
        <v>5.1580000000000004</v>
      </c>
      <c r="T266" s="1">
        <v>8.7666000000000004</v>
      </c>
      <c r="U266" s="1">
        <v>15.391999999999999</v>
      </c>
      <c r="V266" s="1">
        <v>13.108000000000001</v>
      </c>
      <c r="W266" s="1">
        <v>15.401999999999999</v>
      </c>
      <c r="X266" s="1">
        <v>8.9074000000000009</v>
      </c>
      <c r="Y266" s="1">
        <v>10.734999999999999</v>
      </c>
      <c r="Z266" s="1">
        <v>12.643000000000001</v>
      </c>
      <c r="AA266" s="1">
        <v>12.164999999999999</v>
      </c>
      <c r="AB266" s="1">
        <v>13.755000000000001</v>
      </c>
      <c r="AC266" s="1">
        <v>14.657</v>
      </c>
      <c r="AD266" s="1">
        <v>19.236000000000001</v>
      </c>
      <c r="AE266" s="1">
        <v>18.869</v>
      </c>
    </row>
    <row r="267" spans="1:31" x14ac:dyDescent="0.25">
      <c r="A267" s="1" t="s">
        <v>5883</v>
      </c>
      <c r="B267" s="1" t="s">
        <v>5884</v>
      </c>
      <c r="C267" s="9" t="s">
        <v>5885</v>
      </c>
      <c r="D267" s="1" t="s">
        <v>355</v>
      </c>
      <c r="E267" s="1"/>
      <c r="F267" s="1">
        <v>6.7227499999999996</v>
      </c>
      <c r="G267" s="1">
        <v>15.606825000000001</v>
      </c>
      <c r="H267" s="1">
        <v>11.941424999999999</v>
      </c>
      <c r="I267" s="1">
        <v>8.5011499999999991</v>
      </c>
      <c r="J267" s="1">
        <v>0</v>
      </c>
      <c r="K267" s="1"/>
      <c r="L267" s="1">
        <v>7.1704999999999997</v>
      </c>
      <c r="M267" s="1">
        <v>6.8556999999999997</v>
      </c>
      <c r="N267" s="1">
        <v>5.9569999999999999</v>
      </c>
      <c r="O267" s="1">
        <v>6.9077999999999999</v>
      </c>
      <c r="P267" s="1">
        <v>12.602</v>
      </c>
      <c r="Q267" s="1">
        <v>20.184999999999999</v>
      </c>
      <c r="R267" s="1">
        <v>9.0083000000000002</v>
      </c>
      <c r="S267" s="1">
        <v>20.632000000000001</v>
      </c>
      <c r="T267" s="1">
        <v>15.78</v>
      </c>
      <c r="U267" s="1">
        <v>15.391999999999999</v>
      </c>
      <c r="V267" s="1">
        <v>8.1927000000000003</v>
      </c>
      <c r="W267" s="1">
        <v>8.4009999999999998</v>
      </c>
      <c r="X267" s="1">
        <v>7.9177</v>
      </c>
      <c r="Y267" s="1">
        <v>7.5141999999999998</v>
      </c>
      <c r="Z267" s="1">
        <v>9.7256999999999998</v>
      </c>
      <c r="AA267" s="1">
        <v>8.8469999999999995</v>
      </c>
      <c r="AB267" s="1">
        <v>0</v>
      </c>
      <c r="AC267" s="1">
        <v>0</v>
      </c>
      <c r="AD267" s="1">
        <v>0</v>
      </c>
      <c r="AE267" s="1">
        <v>0</v>
      </c>
    </row>
    <row r="268" spans="1:31" x14ac:dyDescent="0.25">
      <c r="A268" s="1" t="s">
        <v>7156</v>
      </c>
      <c r="B268" s="1" t="s">
        <v>7157</v>
      </c>
      <c r="C268" s="9" t="s">
        <v>7158</v>
      </c>
      <c r="D268" s="1" t="s">
        <v>513</v>
      </c>
      <c r="E268" s="1"/>
      <c r="F268" s="1">
        <v>7.3069750000000004</v>
      </c>
      <c r="G268" s="1">
        <v>9.5428250000000006</v>
      </c>
      <c r="H268" s="1">
        <v>12.816699999999999</v>
      </c>
      <c r="I268" s="1">
        <v>13.10075</v>
      </c>
      <c r="J268" s="1">
        <v>0</v>
      </c>
      <c r="K268" s="1"/>
      <c r="L268" s="1">
        <v>8.8252000000000006</v>
      </c>
      <c r="M268" s="1">
        <v>10.055</v>
      </c>
      <c r="N268" s="1">
        <v>3.9712999999999998</v>
      </c>
      <c r="O268" s="1">
        <v>6.3764000000000003</v>
      </c>
      <c r="P268" s="1">
        <v>13.862</v>
      </c>
      <c r="Q268" s="1">
        <v>7.5693000000000001</v>
      </c>
      <c r="R268" s="1">
        <v>11.582000000000001</v>
      </c>
      <c r="S268" s="1">
        <v>5.1580000000000004</v>
      </c>
      <c r="T268" s="1">
        <v>12.273</v>
      </c>
      <c r="U268" s="1">
        <v>20.523</v>
      </c>
      <c r="V268" s="1">
        <v>11.47</v>
      </c>
      <c r="W268" s="1">
        <v>7.0007999999999999</v>
      </c>
      <c r="X268" s="1">
        <v>18.805</v>
      </c>
      <c r="Y268" s="1">
        <v>10.734999999999999</v>
      </c>
      <c r="Z268" s="1">
        <v>10.698</v>
      </c>
      <c r="AA268" s="1">
        <v>12.164999999999999</v>
      </c>
      <c r="AB268" s="1">
        <v>0</v>
      </c>
      <c r="AC268" s="1">
        <v>0</v>
      </c>
      <c r="AD268" s="1">
        <v>0</v>
      </c>
      <c r="AE268" s="1">
        <v>0</v>
      </c>
    </row>
    <row r="269" spans="1:31" x14ac:dyDescent="0.25">
      <c r="A269" s="1" t="s">
        <v>7906</v>
      </c>
      <c r="B269" s="1" t="s">
        <v>6487</v>
      </c>
      <c r="C269" s="9" t="s">
        <v>6488</v>
      </c>
      <c r="D269" s="1" t="s">
        <v>796</v>
      </c>
      <c r="E269" s="1"/>
      <c r="F269" s="1">
        <v>9.1550250000000002</v>
      </c>
      <c r="G269" s="1">
        <v>8.8044750000000001</v>
      </c>
      <c r="H269" s="1">
        <v>11.8782</v>
      </c>
      <c r="I269" s="1">
        <v>12.80775</v>
      </c>
      <c r="J269" s="1">
        <v>3.7153749999999999</v>
      </c>
      <c r="K269" s="1"/>
      <c r="L269" s="1">
        <v>14.340999999999999</v>
      </c>
      <c r="M269" s="1">
        <v>10.512</v>
      </c>
      <c r="N269" s="1">
        <v>6.4534000000000002</v>
      </c>
      <c r="O269" s="1">
        <v>5.3136999999999999</v>
      </c>
      <c r="P269" s="1">
        <v>11.340999999999999</v>
      </c>
      <c r="Q269" s="1">
        <v>7.5693000000000001</v>
      </c>
      <c r="R269" s="1">
        <v>12.869</v>
      </c>
      <c r="S269" s="1">
        <v>3.4386000000000001</v>
      </c>
      <c r="T269" s="1">
        <v>12.273</v>
      </c>
      <c r="U269" s="1">
        <v>20.523</v>
      </c>
      <c r="V269" s="1">
        <v>4.9156000000000004</v>
      </c>
      <c r="W269" s="1">
        <v>9.8011999999999997</v>
      </c>
      <c r="X269" s="1">
        <v>18.805</v>
      </c>
      <c r="Y269" s="1">
        <v>12.881</v>
      </c>
      <c r="Z269" s="1">
        <v>10.698</v>
      </c>
      <c r="AA269" s="1">
        <v>8.8469999999999995</v>
      </c>
      <c r="AB269" s="1">
        <v>3.93</v>
      </c>
      <c r="AC269" s="1">
        <v>0</v>
      </c>
      <c r="AD269" s="1">
        <v>8.4155999999999995</v>
      </c>
      <c r="AE269" s="1">
        <v>2.5158999999999998</v>
      </c>
    </row>
    <row r="270" spans="1:31" x14ac:dyDescent="0.25">
      <c r="A270" s="1" t="s">
        <v>7907</v>
      </c>
      <c r="B270" s="1" t="s">
        <v>7908</v>
      </c>
      <c r="C270" s="9" t="s">
        <v>7909</v>
      </c>
      <c r="D270" s="1" t="s">
        <v>21</v>
      </c>
      <c r="E270" s="1"/>
      <c r="F270" s="1">
        <v>12.355</v>
      </c>
      <c r="G270" s="1">
        <v>10.711400000000001</v>
      </c>
      <c r="H270" s="1">
        <v>10.306500000000002</v>
      </c>
      <c r="I270" s="1">
        <v>9.23095</v>
      </c>
      <c r="J270" s="1">
        <v>10.075925</v>
      </c>
      <c r="K270" s="1"/>
      <c r="L270" s="1">
        <v>10.48</v>
      </c>
      <c r="M270" s="1">
        <v>14.167999999999999</v>
      </c>
      <c r="N270" s="1">
        <v>10.425000000000001</v>
      </c>
      <c r="O270" s="1">
        <v>14.347</v>
      </c>
      <c r="P270" s="1">
        <v>13.862</v>
      </c>
      <c r="Q270" s="1">
        <v>10.092000000000001</v>
      </c>
      <c r="R270" s="1">
        <v>10.295</v>
      </c>
      <c r="S270" s="1">
        <v>8.5966000000000005</v>
      </c>
      <c r="T270" s="1">
        <v>8.7666000000000004</v>
      </c>
      <c r="U270" s="1">
        <v>12.827</v>
      </c>
      <c r="V270" s="1">
        <v>9.8312000000000008</v>
      </c>
      <c r="W270" s="1">
        <v>9.8011999999999997</v>
      </c>
      <c r="X270" s="1">
        <v>9.8971</v>
      </c>
      <c r="Y270" s="1">
        <v>8.5876000000000001</v>
      </c>
      <c r="Z270" s="1">
        <v>10.698</v>
      </c>
      <c r="AA270" s="1">
        <v>7.7411000000000003</v>
      </c>
      <c r="AB270" s="1">
        <v>13.755000000000001</v>
      </c>
      <c r="AC270" s="1">
        <v>9.3274000000000008</v>
      </c>
      <c r="AD270" s="1">
        <v>8.4155999999999995</v>
      </c>
      <c r="AE270" s="1">
        <v>8.8056999999999999</v>
      </c>
    </row>
    <row r="271" spans="1:31" x14ac:dyDescent="0.25">
      <c r="A271" s="1" t="s">
        <v>5905</v>
      </c>
      <c r="B271" s="1" t="s">
        <v>5906</v>
      </c>
      <c r="C271" s="9" t="s">
        <v>5907</v>
      </c>
      <c r="D271" s="1" t="s">
        <v>41</v>
      </c>
      <c r="E271" s="1"/>
      <c r="F271" s="1">
        <v>4.6942250000000003</v>
      </c>
      <c r="G271" s="1">
        <v>12.840724999999999</v>
      </c>
      <c r="H271" s="1">
        <v>14.071325</v>
      </c>
      <c r="I271" s="1">
        <v>10.886199999999999</v>
      </c>
      <c r="J271" s="1">
        <v>0</v>
      </c>
      <c r="K271" s="1"/>
      <c r="L271" s="1">
        <v>1.1032</v>
      </c>
      <c r="M271" s="1">
        <v>5.9416000000000002</v>
      </c>
      <c r="N271" s="1">
        <v>6.9497999999999998</v>
      </c>
      <c r="O271" s="1">
        <v>4.7823000000000002</v>
      </c>
      <c r="P271" s="1">
        <v>7.5609000000000002</v>
      </c>
      <c r="Q271" s="1">
        <v>20.184999999999999</v>
      </c>
      <c r="R271" s="1">
        <v>11.582000000000001</v>
      </c>
      <c r="S271" s="1">
        <v>12.035</v>
      </c>
      <c r="T271" s="1">
        <v>7.0133000000000001</v>
      </c>
      <c r="U271" s="1">
        <v>20.523</v>
      </c>
      <c r="V271" s="1">
        <v>14.747</v>
      </c>
      <c r="W271" s="1">
        <v>14.002000000000001</v>
      </c>
      <c r="X271" s="1">
        <v>10.887</v>
      </c>
      <c r="Y271" s="1">
        <v>9.6610999999999994</v>
      </c>
      <c r="Z271" s="1">
        <v>9.7256999999999998</v>
      </c>
      <c r="AA271" s="1">
        <v>13.271000000000001</v>
      </c>
      <c r="AB271" s="1">
        <v>0</v>
      </c>
      <c r="AC271" s="1">
        <v>0</v>
      </c>
      <c r="AD271" s="1">
        <v>0</v>
      </c>
      <c r="AE271" s="1">
        <v>0</v>
      </c>
    </row>
    <row r="272" spans="1:31" x14ac:dyDescent="0.25">
      <c r="A272" s="1" t="s">
        <v>3991</v>
      </c>
      <c r="B272" s="1" t="s">
        <v>3992</v>
      </c>
      <c r="C272" s="9" t="s">
        <v>3993</v>
      </c>
      <c r="D272" s="1" t="s">
        <v>348</v>
      </c>
      <c r="E272" s="1"/>
      <c r="F272" s="1">
        <v>7.324675</v>
      </c>
      <c r="G272" s="1">
        <v>12.994824999999999</v>
      </c>
      <c r="H272" s="1">
        <v>10.74775</v>
      </c>
      <c r="I272" s="1">
        <v>11.209100000000001</v>
      </c>
      <c r="J272" s="1">
        <v>18.875250000000001</v>
      </c>
      <c r="K272" s="1"/>
      <c r="L272" s="1">
        <v>7.1704999999999997</v>
      </c>
      <c r="M272" s="1">
        <v>7.3127000000000004</v>
      </c>
      <c r="N272" s="1">
        <v>8.4390999999999998</v>
      </c>
      <c r="O272" s="1">
        <v>6.3764000000000003</v>
      </c>
      <c r="P272" s="1">
        <v>11.340999999999999</v>
      </c>
      <c r="Q272" s="1">
        <v>7.5693000000000001</v>
      </c>
      <c r="R272" s="1">
        <v>14.156000000000001</v>
      </c>
      <c r="S272" s="1">
        <v>18.913</v>
      </c>
      <c r="T272" s="1">
        <v>14.026999999999999</v>
      </c>
      <c r="U272" s="1">
        <v>5.1307999999999998</v>
      </c>
      <c r="V272" s="1">
        <v>9.8312000000000008</v>
      </c>
      <c r="W272" s="1">
        <v>14.002000000000001</v>
      </c>
      <c r="X272" s="1">
        <v>7.9177</v>
      </c>
      <c r="Y272" s="1">
        <v>15.028</v>
      </c>
      <c r="Z272" s="1">
        <v>9.7256999999999998</v>
      </c>
      <c r="AA272" s="1">
        <v>12.164999999999999</v>
      </c>
      <c r="AB272" s="1">
        <v>18.667000000000002</v>
      </c>
      <c r="AC272" s="1">
        <v>19.986999999999998</v>
      </c>
      <c r="AD272" s="1">
        <v>19.236000000000001</v>
      </c>
      <c r="AE272" s="1">
        <v>17.611000000000001</v>
      </c>
    </row>
    <row r="273" spans="1:31" x14ac:dyDescent="0.25">
      <c r="A273" s="1" t="s">
        <v>7910</v>
      </c>
      <c r="B273" s="1" t="s">
        <v>5833</v>
      </c>
      <c r="C273" s="9" t="s">
        <v>5834</v>
      </c>
      <c r="D273" s="1" t="s">
        <v>722</v>
      </c>
      <c r="E273" s="1"/>
      <c r="F273" s="1">
        <v>5.9751499999999993</v>
      </c>
      <c r="G273" s="1">
        <v>13.922000000000001</v>
      </c>
      <c r="H273" s="1">
        <v>14.255000000000001</v>
      </c>
      <c r="I273" s="1">
        <v>7.8978250000000001</v>
      </c>
      <c r="J273" s="1">
        <v>0.54617499999999997</v>
      </c>
      <c r="K273" s="1"/>
      <c r="L273" s="1">
        <v>7.1704999999999997</v>
      </c>
      <c r="M273" s="1">
        <v>6.2262000000000004</v>
      </c>
      <c r="N273" s="1">
        <v>6.4534000000000002</v>
      </c>
      <c r="O273" s="1">
        <v>4.0505000000000004</v>
      </c>
      <c r="P273" s="1">
        <v>11.340999999999999</v>
      </c>
      <c r="Q273" s="1">
        <v>15.138999999999999</v>
      </c>
      <c r="R273" s="1">
        <v>10.295</v>
      </c>
      <c r="S273" s="1">
        <v>18.913</v>
      </c>
      <c r="T273" s="1">
        <v>17.533000000000001</v>
      </c>
      <c r="U273" s="1">
        <v>10.262</v>
      </c>
      <c r="V273" s="1">
        <v>18.024000000000001</v>
      </c>
      <c r="W273" s="1">
        <v>11.201000000000001</v>
      </c>
      <c r="X273" s="1">
        <v>7.9177</v>
      </c>
      <c r="Y273" s="1">
        <v>5.3673000000000002</v>
      </c>
      <c r="Z273" s="1">
        <v>11.670999999999999</v>
      </c>
      <c r="AA273" s="1">
        <v>6.6353</v>
      </c>
      <c r="AB273" s="1">
        <v>0.98250000000000004</v>
      </c>
      <c r="AC273" s="1">
        <v>0</v>
      </c>
      <c r="AD273" s="1">
        <v>1.2021999999999999</v>
      </c>
      <c r="AE273" s="1">
        <v>0</v>
      </c>
    </row>
    <row r="274" spans="1:31" x14ac:dyDescent="0.25">
      <c r="A274" s="1" t="s">
        <v>5802</v>
      </c>
      <c r="B274" s="1" t="s">
        <v>5803</v>
      </c>
      <c r="C274" s="9" t="s">
        <v>5804</v>
      </c>
      <c r="D274" s="1" t="s">
        <v>184</v>
      </c>
      <c r="E274" s="1"/>
      <c r="F274" s="1">
        <v>4.3057250000000007</v>
      </c>
      <c r="G274" s="1">
        <v>14.323925000000001</v>
      </c>
      <c r="H274" s="1">
        <v>12.290875</v>
      </c>
      <c r="I274" s="1">
        <v>11.108599999999999</v>
      </c>
      <c r="J274" s="1">
        <v>0.87918999999999992</v>
      </c>
      <c r="K274" s="1"/>
      <c r="L274" s="1">
        <v>3.8607</v>
      </c>
      <c r="M274" s="1">
        <v>4.1130000000000004</v>
      </c>
      <c r="N274" s="1">
        <v>4.4672999999999998</v>
      </c>
      <c r="O274" s="1">
        <v>4.7819000000000003</v>
      </c>
      <c r="P274" s="1">
        <v>8.8207000000000004</v>
      </c>
      <c r="Q274" s="1">
        <v>22.707000000000001</v>
      </c>
      <c r="R274" s="1">
        <v>10.295</v>
      </c>
      <c r="S274" s="1">
        <v>15.473000000000001</v>
      </c>
      <c r="T274" s="1">
        <v>5.2595000000000001</v>
      </c>
      <c r="U274" s="1">
        <v>17.957000000000001</v>
      </c>
      <c r="V274" s="1">
        <v>14.746</v>
      </c>
      <c r="W274" s="1">
        <v>11.201000000000001</v>
      </c>
      <c r="X274" s="1">
        <v>11.875999999999999</v>
      </c>
      <c r="Y274" s="1">
        <v>12.881</v>
      </c>
      <c r="Z274" s="1">
        <v>9.7253000000000007</v>
      </c>
      <c r="AA274" s="1">
        <v>9.9520999999999997</v>
      </c>
      <c r="AB274" s="1">
        <v>0.98236000000000001</v>
      </c>
      <c r="AC274" s="1">
        <v>1.3323</v>
      </c>
      <c r="AD274" s="1">
        <v>1.2020999999999999</v>
      </c>
      <c r="AE274" s="1">
        <v>0</v>
      </c>
    </row>
    <row r="275" spans="1:31" x14ac:dyDescent="0.25">
      <c r="A275" s="1" t="s">
        <v>7911</v>
      </c>
      <c r="B275" s="1" t="s">
        <v>7912</v>
      </c>
      <c r="C275" s="9" t="s">
        <v>7913</v>
      </c>
      <c r="D275" s="1" t="s">
        <v>21</v>
      </c>
      <c r="E275" s="1"/>
      <c r="F275" s="1">
        <v>9.4045249999999996</v>
      </c>
      <c r="G275" s="1">
        <v>10.634125000000001</v>
      </c>
      <c r="H275" s="1">
        <v>13.170249999999999</v>
      </c>
      <c r="I275" s="1">
        <v>8.6178500000000007</v>
      </c>
      <c r="J275" s="1">
        <v>18.332250000000002</v>
      </c>
      <c r="K275" s="1"/>
      <c r="L275" s="1">
        <v>9.9283999999999999</v>
      </c>
      <c r="M275" s="1">
        <v>7.7698</v>
      </c>
      <c r="N275" s="1">
        <v>11.417999999999999</v>
      </c>
      <c r="O275" s="1">
        <v>8.5018999999999991</v>
      </c>
      <c r="P275" s="1">
        <v>3.7805</v>
      </c>
      <c r="Q275" s="1">
        <v>15.138999999999999</v>
      </c>
      <c r="R275" s="1">
        <v>11.582000000000001</v>
      </c>
      <c r="S275" s="1">
        <v>12.035</v>
      </c>
      <c r="T275" s="1">
        <v>15.78</v>
      </c>
      <c r="U275" s="1">
        <v>15.391999999999999</v>
      </c>
      <c r="V275" s="1">
        <v>13.108000000000001</v>
      </c>
      <c r="W275" s="1">
        <v>8.4009999999999998</v>
      </c>
      <c r="X275" s="1">
        <v>5.9382999999999999</v>
      </c>
      <c r="Y275" s="1">
        <v>8.5876000000000001</v>
      </c>
      <c r="Z275" s="1">
        <v>7.7805</v>
      </c>
      <c r="AA275" s="1">
        <v>12.164999999999999</v>
      </c>
      <c r="AB275" s="1">
        <v>13.755000000000001</v>
      </c>
      <c r="AC275" s="1">
        <v>23.984999999999999</v>
      </c>
      <c r="AD275" s="1">
        <v>19.236000000000001</v>
      </c>
      <c r="AE275" s="1">
        <v>16.353000000000002</v>
      </c>
    </row>
    <row r="276" spans="1:31" x14ac:dyDescent="0.25">
      <c r="A276" s="1" t="s">
        <v>7914</v>
      </c>
      <c r="B276" s="1" t="s">
        <v>7915</v>
      </c>
      <c r="C276" s="9" t="s">
        <v>7916</v>
      </c>
      <c r="D276" s="1" t="s">
        <v>1686</v>
      </c>
      <c r="E276" s="1"/>
      <c r="F276" s="1">
        <v>11.220749999999999</v>
      </c>
      <c r="G276" s="1">
        <v>10.1045</v>
      </c>
      <c r="H276" s="1">
        <v>11.531099999999999</v>
      </c>
      <c r="I276" s="1">
        <v>8.8071249999999992</v>
      </c>
      <c r="J276" s="1">
        <v>23.470750000000002</v>
      </c>
      <c r="K276" s="1"/>
      <c r="L276" s="1">
        <v>14.411</v>
      </c>
      <c r="M276" s="1">
        <v>10.186999999999999</v>
      </c>
      <c r="N276" s="1">
        <v>12.041</v>
      </c>
      <c r="O276" s="1">
        <v>8.2439999999999998</v>
      </c>
      <c r="P276" s="1">
        <v>6.0968999999999998</v>
      </c>
      <c r="Q276" s="1">
        <v>12.207000000000001</v>
      </c>
      <c r="R276" s="1">
        <v>13.74</v>
      </c>
      <c r="S276" s="1">
        <v>8.3741000000000003</v>
      </c>
      <c r="T276" s="1">
        <v>6.7864000000000004</v>
      </c>
      <c r="U276" s="1">
        <v>10.013</v>
      </c>
      <c r="V276" s="1">
        <v>14.375999999999999</v>
      </c>
      <c r="W276" s="1">
        <v>14.949</v>
      </c>
      <c r="X276" s="1">
        <v>8.6832999999999991</v>
      </c>
      <c r="Y276" s="1">
        <v>6.2323000000000004</v>
      </c>
      <c r="Z276" s="1">
        <v>8.4699000000000009</v>
      </c>
      <c r="AA276" s="1">
        <v>11.843</v>
      </c>
      <c r="AB276" s="1">
        <v>27.728999999999999</v>
      </c>
      <c r="AC276" s="1">
        <v>22.048999999999999</v>
      </c>
      <c r="AD276" s="1">
        <v>24.547000000000001</v>
      </c>
      <c r="AE276" s="1">
        <v>19.558</v>
      </c>
    </row>
    <row r="277" spans="1:31" x14ac:dyDescent="0.25">
      <c r="A277" s="1" t="s">
        <v>1993</v>
      </c>
      <c r="B277" s="1" t="s">
        <v>1994</v>
      </c>
      <c r="C277" s="9" t="s">
        <v>1995</v>
      </c>
      <c r="D277" s="1" t="s">
        <v>108</v>
      </c>
      <c r="E277" s="1"/>
      <c r="F277" s="1">
        <v>12.63635</v>
      </c>
      <c r="G277" s="1">
        <v>7.1151750000000007</v>
      </c>
      <c r="H277" s="1">
        <v>8.7603749999999998</v>
      </c>
      <c r="I277" s="1">
        <v>13.015000000000001</v>
      </c>
      <c r="J277" s="1">
        <v>20.996750000000002</v>
      </c>
      <c r="K277" s="1"/>
      <c r="L277" s="1">
        <v>9.9283999999999999</v>
      </c>
      <c r="M277" s="1">
        <v>12.797000000000001</v>
      </c>
      <c r="N277" s="1">
        <v>12.41</v>
      </c>
      <c r="O277" s="1">
        <v>15.41</v>
      </c>
      <c r="P277" s="1">
        <v>13.862</v>
      </c>
      <c r="Q277" s="1">
        <v>0</v>
      </c>
      <c r="R277" s="1">
        <v>7.7214</v>
      </c>
      <c r="S277" s="1">
        <v>6.8773</v>
      </c>
      <c r="T277" s="1">
        <v>10.52</v>
      </c>
      <c r="U277" s="1">
        <v>2.5653999999999999</v>
      </c>
      <c r="V277" s="1">
        <v>6.5541</v>
      </c>
      <c r="W277" s="1">
        <v>15.401999999999999</v>
      </c>
      <c r="X277" s="1">
        <v>10.887</v>
      </c>
      <c r="Y277" s="1">
        <v>11.808</v>
      </c>
      <c r="Z277" s="1">
        <v>11.670999999999999</v>
      </c>
      <c r="AA277" s="1">
        <v>17.693999999999999</v>
      </c>
      <c r="AB277" s="1">
        <v>24.562000000000001</v>
      </c>
      <c r="AC277" s="1">
        <v>21.32</v>
      </c>
      <c r="AD277" s="1">
        <v>19.236000000000001</v>
      </c>
      <c r="AE277" s="1">
        <v>18.869</v>
      </c>
    </row>
    <row r="278" spans="1:31" x14ac:dyDescent="0.25">
      <c r="A278" s="1" t="s">
        <v>491</v>
      </c>
      <c r="B278" s="1" t="s">
        <v>492</v>
      </c>
      <c r="C278" s="9" t="s">
        <v>493</v>
      </c>
      <c r="D278" s="1" t="s">
        <v>232</v>
      </c>
      <c r="E278" s="1"/>
      <c r="F278" s="1">
        <v>10.3245</v>
      </c>
      <c r="G278" s="1">
        <v>14.510100000000001</v>
      </c>
      <c r="H278" s="1">
        <v>7.065175</v>
      </c>
      <c r="I278" s="1">
        <v>9.608550000000001</v>
      </c>
      <c r="J278" s="1">
        <v>1.9391</v>
      </c>
      <c r="K278" s="1"/>
      <c r="L278" s="1">
        <v>12.686</v>
      </c>
      <c r="M278" s="1">
        <v>7.7698</v>
      </c>
      <c r="N278" s="1">
        <v>13.403</v>
      </c>
      <c r="O278" s="1">
        <v>7.4391999999999996</v>
      </c>
      <c r="P278" s="1">
        <v>18.902000000000001</v>
      </c>
      <c r="Q278" s="1">
        <v>17.661999999999999</v>
      </c>
      <c r="R278" s="1">
        <v>7.7214</v>
      </c>
      <c r="S278" s="1">
        <v>13.755000000000001</v>
      </c>
      <c r="T278" s="1">
        <v>7.0133000000000001</v>
      </c>
      <c r="U278" s="1">
        <v>5.1307999999999998</v>
      </c>
      <c r="V278" s="1">
        <v>4.9156000000000004</v>
      </c>
      <c r="W278" s="1">
        <v>11.201000000000001</v>
      </c>
      <c r="X278" s="1">
        <v>13.856</v>
      </c>
      <c r="Y278" s="1">
        <v>10.734999999999999</v>
      </c>
      <c r="Z278" s="1">
        <v>3.8902999999999999</v>
      </c>
      <c r="AA278" s="1">
        <v>9.9528999999999996</v>
      </c>
      <c r="AB278" s="1">
        <v>2.9474999999999998</v>
      </c>
      <c r="AC278" s="1">
        <v>0</v>
      </c>
      <c r="AD278" s="1">
        <v>4.8089000000000004</v>
      </c>
      <c r="AE278" s="1">
        <v>0</v>
      </c>
    </row>
    <row r="279" spans="1:31" x14ac:dyDescent="0.25">
      <c r="A279" s="1" t="s">
        <v>7917</v>
      </c>
      <c r="B279" s="1" t="s">
        <v>7918</v>
      </c>
      <c r="C279" s="9" t="s">
        <v>7919</v>
      </c>
      <c r="D279" s="1" t="s">
        <v>73</v>
      </c>
      <c r="E279" s="1"/>
      <c r="F279" s="1">
        <v>8.979099999999999</v>
      </c>
      <c r="G279" s="1">
        <v>10.654599999999999</v>
      </c>
      <c r="H279" s="1">
        <v>8.004999999999999</v>
      </c>
      <c r="I279" s="1">
        <v>13.840075000000001</v>
      </c>
      <c r="J279" s="1">
        <v>8.368525</v>
      </c>
      <c r="K279" s="1"/>
      <c r="L279" s="1">
        <v>12.686</v>
      </c>
      <c r="M279" s="1">
        <v>6.8556999999999997</v>
      </c>
      <c r="N279" s="1">
        <v>8.9354999999999993</v>
      </c>
      <c r="O279" s="1">
        <v>7.4391999999999996</v>
      </c>
      <c r="P279" s="1">
        <v>11.340999999999999</v>
      </c>
      <c r="Q279" s="1">
        <v>2.5230999999999999</v>
      </c>
      <c r="R279" s="1">
        <v>21.876999999999999</v>
      </c>
      <c r="S279" s="1">
        <v>6.8773</v>
      </c>
      <c r="T279" s="1">
        <v>3.5066000000000002</v>
      </c>
      <c r="U279" s="1">
        <v>2.5653999999999999</v>
      </c>
      <c r="V279" s="1">
        <v>14.747</v>
      </c>
      <c r="W279" s="1">
        <v>11.201000000000001</v>
      </c>
      <c r="X279" s="1">
        <v>18.805</v>
      </c>
      <c r="Y279" s="1">
        <v>18.248999999999999</v>
      </c>
      <c r="Z279" s="1">
        <v>11.670999999999999</v>
      </c>
      <c r="AA279" s="1">
        <v>6.6353</v>
      </c>
      <c r="AB279" s="1">
        <v>11.79</v>
      </c>
      <c r="AC279" s="1">
        <v>9.3274000000000008</v>
      </c>
      <c r="AD279" s="1">
        <v>4.8089000000000004</v>
      </c>
      <c r="AE279" s="1">
        <v>7.5477999999999996</v>
      </c>
    </row>
    <row r="280" spans="1:31" x14ac:dyDescent="0.25">
      <c r="A280" s="1" t="s">
        <v>4110</v>
      </c>
      <c r="B280" s="1" t="s">
        <v>4111</v>
      </c>
      <c r="C280" s="9" t="s">
        <v>4112</v>
      </c>
      <c r="D280" s="1" t="s">
        <v>1133</v>
      </c>
      <c r="E280" s="1"/>
      <c r="F280" s="1">
        <v>10.708349999999999</v>
      </c>
      <c r="G280" s="1">
        <v>11.436125000000001</v>
      </c>
      <c r="H280" s="1">
        <v>9.1431499999999986</v>
      </c>
      <c r="I280" s="1">
        <v>9.779325</v>
      </c>
      <c r="J280" s="1">
        <v>0.60112500000000002</v>
      </c>
      <c r="K280" s="1"/>
      <c r="L280" s="1">
        <v>14.893000000000001</v>
      </c>
      <c r="M280" s="1">
        <v>11.426</v>
      </c>
      <c r="N280" s="1">
        <v>6.9497999999999998</v>
      </c>
      <c r="O280" s="1">
        <v>9.5646000000000004</v>
      </c>
      <c r="P280" s="1">
        <v>18.902000000000001</v>
      </c>
      <c r="Q280" s="1">
        <v>10.092000000000001</v>
      </c>
      <c r="R280" s="1">
        <v>6.4344999999999999</v>
      </c>
      <c r="S280" s="1">
        <v>10.316000000000001</v>
      </c>
      <c r="T280" s="1">
        <v>19.286999999999999</v>
      </c>
      <c r="U280" s="1">
        <v>5.1307999999999998</v>
      </c>
      <c r="V280" s="1">
        <v>6.5541</v>
      </c>
      <c r="W280" s="1">
        <v>5.6006999999999998</v>
      </c>
      <c r="X280" s="1">
        <v>10.887</v>
      </c>
      <c r="Y280" s="1">
        <v>5.3673000000000002</v>
      </c>
      <c r="Z280" s="1">
        <v>10.698</v>
      </c>
      <c r="AA280" s="1">
        <v>12.164999999999999</v>
      </c>
      <c r="AB280" s="1">
        <v>0</v>
      </c>
      <c r="AC280" s="1">
        <v>0</v>
      </c>
      <c r="AD280" s="1">
        <v>2.4045000000000001</v>
      </c>
      <c r="AE280" s="1">
        <v>0</v>
      </c>
    </row>
    <row r="281" spans="1:31" x14ac:dyDescent="0.25">
      <c r="A281" s="1" t="s">
        <v>7920</v>
      </c>
      <c r="B281" s="1" t="s">
        <v>7921</v>
      </c>
      <c r="C281" s="9" t="s">
        <v>7922</v>
      </c>
      <c r="D281" s="1" t="s">
        <v>73</v>
      </c>
      <c r="E281" s="1"/>
      <c r="F281" s="1">
        <v>9.9686249999999994</v>
      </c>
      <c r="G281" s="1">
        <v>9.5420499999999997</v>
      </c>
      <c r="H281" s="1">
        <v>11.889975</v>
      </c>
      <c r="I281" s="1">
        <v>9.4738000000000007</v>
      </c>
      <c r="J281" s="1">
        <v>34.953499999999998</v>
      </c>
      <c r="K281" s="1"/>
      <c r="L281" s="1">
        <v>9.9283999999999999</v>
      </c>
      <c r="M281" s="1">
        <v>8.6838999999999995</v>
      </c>
      <c r="N281" s="1">
        <v>7.4462000000000002</v>
      </c>
      <c r="O281" s="1">
        <v>13.816000000000001</v>
      </c>
      <c r="P281" s="1">
        <v>16.382000000000001</v>
      </c>
      <c r="Q281" s="1">
        <v>5.0461999999999998</v>
      </c>
      <c r="R281" s="1">
        <v>11.582000000000001</v>
      </c>
      <c r="S281" s="1">
        <v>5.1580000000000004</v>
      </c>
      <c r="T281" s="1">
        <v>22.792999999999999</v>
      </c>
      <c r="U281" s="1">
        <v>7.6962000000000002</v>
      </c>
      <c r="V281" s="1">
        <v>11.47</v>
      </c>
      <c r="W281" s="1">
        <v>5.6006999999999998</v>
      </c>
      <c r="X281" s="1">
        <v>11.877000000000001</v>
      </c>
      <c r="Y281" s="1">
        <v>5.3673000000000002</v>
      </c>
      <c r="Z281" s="1">
        <v>10.698</v>
      </c>
      <c r="AA281" s="1">
        <v>9.9528999999999996</v>
      </c>
      <c r="AB281" s="1">
        <v>51.09</v>
      </c>
      <c r="AC281" s="1">
        <v>21.32</v>
      </c>
      <c r="AD281" s="1">
        <v>38.470999999999997</v>
      </c>
      <c r="AE281" s="1">
        <v>28.933</v>
      </c>
    </row>
    <row r="282" spans="1:31" x14ac:dyDescent="0.25">
      <c r="A282" s="1" t="s">
        <v>1973</v>
      </c>
      <c r="B282" s="1" t="s">
        <v>1974</v>
      </c>
      <c r="C282" s="9" t="s">
        <v>1975</v>
      </c>
      <c r="D282" s="1" t="s">
        <v>1976</v>
      </c>
      <c r="E282" s="1"/>
      <c r="F282" s="1">
        <v>13.130175000000001</v>
      </c>
      <c r="G282" s="1">
        <v>9.6078250000000001</v>
      </c>
      <c r="H282" s="1">
        <v>9.1943000000000001</v>
      </c>
      <c r="I282" s="1">
        <v>8.7295750000000005</v>
      </c>
      <c r="J282" s="1">
        <v>19.690249999999999</v>
      </c>
      <c r="K282" s="1"/>
      <c r="L282" s="1">
        <v>14.382999999999999</v>
      </c>
      <c r="M282" s="1">
        <v>14.167999999999999</v>
      </c>
      <c r="N282" s="1">
        <v>9.0106999999999999</v>
      </c>
      <c r="O282" s="1">
        <v>14.959</v>
      </c>
      <c r="P282" s="1">
        <v>16.667999999999999</v>
      </c>
      <c r="Q282" s="1">
        <v>5.2374000000000001</v>
      </c>
      <c r="R282" s="1">
        <v>14.545999999999999</v>
      </c>
      <c r="S282" s="1">
        <v>1.9799</v>
      </c>
      <c r="T282" s="1">
        <v>12.273</v>
      </c>
      <c r="U282" s="1">
        <v>5.1307999999999998</v>
      </c>
      <c r="V282" s="1">
        <v>11.842000000000001</v>
      </c>
      <c r="W282" s="1">
        <v>7.5313999999999997</v>
      </c>
      <c r="X282" s="1">
        <v>12.102</v>
      </c>
      <c r="Y282" s="1">
        <v>10.978999999999999</v>
      </c>
      <c r="Z282" s="1">
        <v>6.0564999999999998</v>
      </c>
      <c r="AA282" s="1">
        <v>5.7808000000000002</v>
      </c>
      <c r="AB282" s="1">
        <v>29.475000000000001</v>
      </c>
      <c r="AC282" s="1">
        <v>15.99</v>
      </c>
      <c r="AD282" s="1">
        <v>14.427</v>
      </c>
      <c r="AE282" s="1">
        <v>18.869</v>
      </c>
    </row>
    <row r="283" spans="1:31" x14ac:dyDescent="0.25">
      <c r="A283" s="1" t="s">
        <v>6120</v>
      </c>
      <c r="B283" s="1" t="s">
        <v>6121</v>
      </c>
      <c r="C283" s="9" t="s">
        <v>6122</v>
      </c>
      <c r="D283" s="1" t="s">
        <v>746</v>
      </c>
      <c r="E283" s="1"/>
      <c r="F283" s="1">
        <v>17.7685</v>
      </c>
      <c r="G283" s="1">
        <v>4.2670750000000002</v>
      </c>
      <c r="H283" s="1">
        <v>1.83935</v>
      </c>
      <c r="I283" s="1">
        <v>16.721074999999999</v>
      </c>
      <c r="J283" s="1">
        <v>0</v>
      </c>
      <c r="K283" s="1"/>
      <c r="L283" s="1">
        <v>19.305</v>
      </c>
      <c r="M283" s="1">
        <v>14.167999999999999</v>
      </c>
      <c r="N283" s="1">
        <v>16.878</v>
      </c>
      <c r="O283" s="1">
        <v>20.722999999999999</v>
      </c>
      <c r="P283" s="1">
        <v>2.5203000000000002</v>
      </c>
      <c r="Q283" s="1">
        <v>2.5230999999999999</v>
      </c>
      <c r="R283" s="1">
        <v>5.1475999999999997</v>
      </c>
      <c r="S283" s="1">
        <v>6.8773</v>
      </c>
      <c r="T283" s="1">
        <v>1.7533000000000001</v>
      </c>
      <c r="U283" s="1">
        <v>2.5653999999999999</v>
      </c>
      <c r="V283" s="1">
        <v>1.6385000000000001</v>
      </c>
      <c r="W283" s="1">
        <v>1.4001999999999999</v>
      </c>
      <c r="X283" s="1">
        <v>24.742999999999999</v>
      </c>
      <c r="Y283" s="1">
        <v>15.028</v>
      </c>
      <c r="Z283" s="1">
        <v>3.8902999999999999</v>
      </c>
      <c r="AA283" s="1">
        <v>23.222999999999999</v>
      </c>
      <c r="AB283" s="1">
        <v>0</v>
      </c>
      <c r="AC283" s="1">
        <v>0</v>
      </c>
      <c r="AD283" s="1">
        <v>0</v>
      </c>
      <c r="AE283" s="1">
        <v>0</v>
      </c>
    </row>
    <row r="284" spans="1:31" x14ac:dyDescent="0.25">
      <c r="A284" s="1" t="s">
        <v>58</v>
      </c>
      <c r="B284" s="1" t="s">
        <v>59</v>
      </c>
      <c r="C284" s="9" t="s">
        <v>60</v>
      </c>
      <c r="D284" s="1" t="s">
        <v>61</v>
      </c>
      <c r="E284" s="1"/>
      <c r="F284" s="1">
        <v>15.426500000000001</v>
      </c>
      <c r="G284" s="1">
        <v>8.4853500000000004</v>
      </c>
      <c r="H284" s="1">
        <v>8.1781749999999995</v>
      </c>
      <c r="I284" s="1">
        <v>8.5020500000000006</v>
      </c>
      <c r="J284" s="1">
        <v>24.14</v>
      </c>
      <c r="K284" s="1"/>
      <c r="L284" s="1">
        <v>20.96</v>
      </c>
      <c r="M284" s="1">
        <v>14.625</v>
      </c>
      <c r="N284" s="1">
        <v>13.9</v>
      </c>
      <c r="O284" s="1">
        <v>12.221</v>
      </c>
      <c r="P284" s="1">
        <v>11.340999999999999</v>
      </c>
      <c r="Q284" s="1">
        <v>7.5693000000000001</v>
      </c>
      <c r="R284" s="1">
        <v>6.4344999999999999</v>
      </c>
      <c r="S284" s="1">
        <v>8.5966000000000005</v>
      </c>
      <c r="T284" s="1">
        <v>14.026999999999999</v>
      </c>
      <c r="U284" s="1">
        <v>5.1307999999999998</v>
      </c>
      <c r="V284" s="1">
        <v>6.5541</v>
      </c>
      <c r="W284" s="1">
        <v>7.0007999999999999</v>
      </c>
      <c r="X284" s="1">
        <v>7.9177</v>
      </c>
      <c r="Y284" s="1">
        <v>11.808</v>
      </c>
      <c r="Z284" s="1">
        <v>8.7530999999999999</v>
      </c>
      <c r="AA284" s="1">
        <v>5.5293999999999999</v>
      </c>
      <c r="AB284" s="1">
        <v>31.44</v>
      </c>
      <c r="AC284" s="1">
        <v>18.655000000000001</v>
      </c>
      <c r="AD284" s="1">
        <v>28.853999999999999</v>
      </c>
      <c r="AE284" s="1">
        <v>17.611000000000001</v>
      </c>
    </row>
    <row r="285" spans="1:31" x14ac:dyDescent="0.25">
      <c r="A285" s="1" t="s">
        <v>1630</v>
      </c>
      <c r="B285" s="1" t="s">
        <v>1631</v>
      </c>
      <c r="C285" s="9" t="s">
        <v>1632</v>
      </c>
      <c r="D285" s="1" t="s">
        <v>45</v>
      </c>
      <c r="E285" s="1"/>
      <c r="F285" s="1">
        <v>18.57</v>
      </c>
      <c r="G285" s="1">
        <v>9.2522000000000002</v>
      </c>
      <c r="H285" s="1">
        <v>7.0983249999999991</v>
      </c>
      <c r="I285" s="1">
        <v>5.6462000000000003</v>
      </c>
      <c r="J285" s="1">
        <v>10.314450000000001</v>
      </c>
      <c r="K285" s="1"/>
      <c r="L285" s="1">
        <v>10.48</v>
      </c>
      <c r="M285" s="1">
        <v>17.367999999999999</v>
      </c>
      <c r="N285" s="1">
        <v>27.303000000000001</v>
      </c>
      <c r="O285" s="1">
        <v>19.129000000000001</v>
      </c>
      <c r="P285" s="1">
        <v>11.340999999999999</v>
      </c>
      <c r="Q285" s="1">
        <v>5.0461999999999998</v>
      </c>
      <c r="R285" s="1">
        <v>5.1475999999999997</v>
      </c>
      <c r="S285" s="1">
        <v>15.474</v>
      </c>
      <c r="T285" s="1">
        <v>12.273</v>
      </c>
      <c r="U285" s="1">
        <v>2.5653999999999999</v>
      </c>
      <c r="V285" s="1">
        <v>6.5541</v>
      </c>
      <c r="W285" s="1">
        <v>7.0007999999999999</v>
      </c>
      <c r="X285" s="1">
        <v>4.9485999999999999</v>
      </c>
      <c r="Y285" s="1">
        <v>3.2204000000000002</v>
      </c>
      <c r="Z285" s="1">
        <v>7.7805</v>
      </c>
      <c r="AA285" s="1">
        <v>6.6353</v>
      </c>
      <c r="AB285" s="1">
        <v>9.8249999999999993</v>
      </c>
      <c r="AC285" s="1">
        <v>10.66</v>
      </c>
      <c r="AD285" s="1">
        <v>13.225</v>
      </c>
      <c r="AE285" s="1">
        <v>7.5477999999999996</v>
      </c>
    </row>
    <row r="286" spans="1:31" x14ac:dyDescent="0.25">
      <c r="A286" s="1" t="s">
        <v>7923</v>
      </c>
      <c r="B286" s="1" t="s">
        <v>7924</v>
      </c>
      <c r="C286" s="9" t="s">
        <v>7925</v>
      </c>
      <c r="D286" s="1" t="s">
        <v>329</v>
      </c>
      <c r="E286" s="1"/>
      <c r="F286" s="1">
        <v>7.5903749999999999</v>
      </c>
      <c r="G286" s="1">
        <v>9.5526</v>
      </c>
      <c r="H286" s="1">
        <v>14.366050000000001</v>
      </c>
      <c r="I286" s="1">
        <v>9.0378749999999997</v>
      </c>
      <c r="J286" s="1">
        <v>16.802</v>
      </c>
      <c r="K286" s="1"/>
      <c r="L286" s="1">
        <v>7.1704999999999997</v>
      </c>
      <c r="M286" s="1">
        <v>7.3127000000000004</v>
      </c>
      <c r="N286" s="1">
        <v>8.4390999999999998</v>
      </c>
      <c r="O286" s="1">
        <v>7.4391999999999996</v>
      </c>
      <c r="P286" s="1">
        <v>10.081</v>
      </c>
      <c r="Q286" s="1">
        <v>10.092000000000001</v>
      </c>
      <c r="R286" s="1">
        <v>7.7214</v>
      </c>
      <c r="S286" s="1">
        <v>10.316000000000001</v>
      </c>
      <c r="T286" s="1">
        <v>21.04</v>
      </c>
      <c r="U286" s="1">
        <v>15.391999999999999</v>
      </c>
      <c r="V286" s="1">
        <v>9.8312000000000008</v>
      </c>
      <c r="W286" s="1">
        <v>11.201000000000001</v>
      </c>
      <c r="X286" s="1">
        <v>7.9177</v>
      </c>
      <c r="Y286" s="1">
        <v>9.6610999999999994</v>
      </c>
      <c r="Z286" s="1">
        <v>9.7256999999999998</v>
      </c>
      <c r="AA286" s="1">
        <v>8.8469999999999995</v>
      </c>
      <c r="AB286" s="1">
        <v>16.702000000000002</v>
      </c>
      <c r="AC286" s="1">
        <v>13.324999999999999</v>
      </c>
      <c r="AD286" s="1">
        <v>12.022</v>
      </c>
      <c r="AE286" s="1">
        <v>25.158999999999999</v>
      </c>
    </row>
    <row r="287" spans="1:31" x14ac:dyDescent="0.25">
      <c r="A287" s="1" t="s">
        <v>7926</v>
      </c>
      <c r="B287" s="1" t="s">
        <v>7927</v>
      </c>
      <c r="C287" s="9" t="s">
        <v>7928</v>
      </c>
      <c r="D287" s="1" t="s">
        <v>169</v>
      </c>
      <c r="E287" s="1"/>
      <c r="F287" s="1">
        <v>16.197499999999998</v>
      </c>
      <c r="G287" s="1">
        <v>7.6117250000000007</v>
      </c>
      <c r="H287" s="1">
        <v>10.016324999999998</v>
      </c>
      <c r="I287" s="1">
        <v>6.6449000000000007</v>
      </c>
      <c r="J287" s="1">
        <v>22.169</v>
      </c>
      <c r="K287" s="1"/>
      <c r="L287" s="1">
        <v>19.305</v>
      </c>
      <c r="M287" s="1">
        <v>15.54</v>
      </c>
      <c r="N287" s="1">
        <v>12.41</v>
      </c>
      <c r="O287" s="1">
        <v>17.535</v>
      </c>
      <c r="P287" s="1">
        <v>16.382000000000001</v>
      </c>
      <c r="Q287" s="1">
        <v>5.0461999999999998</v>
      </c>
      <c r="R287" s="1">
        <v>3.8607</v>
      </c>
      <c r="S287" s="1">
        <v>5.1580000000000004</v>
      </c>
      <c r="T287" s="1">
        <v>19.286999999999999</v>
      </c>
      <c r="U287" s="1">
        <v>10.262</v>
      </c>
      <c r="V287" s="1">
        <v>4.9156000000000004</v>
      </c>
      <c r="W287" s="1">
        <v>5.6006999999999998</v>
      </c>
      <c r="X287" s="1">
        <v>8.9074000000000009</v>
      </c>
      <c r="Y287" s="1">
        <v>6.4406999999999996</v>
      </c>
      <c r="Z287" s="1">
        <v>6.8079999999999998</v>
      </c>
      <c r="AA287" s="1">
        <v>4.4234999999999998</v>
      </c>
      <c r="AB287" s="1">
        <v>29.475000000000001</v>
      </c>
      <c r="AC287" s="1">
        <v>17.321999999999999</v>
      </c>
      <c r="AD287" s="1">
        <v>19.236000000000001</v>
      </c>
      <c r="AE287" s="1">
        <v>22.643000000000001</v>
      </c>
    </row>
    <row r="288" spans="1:31" x14ac:dyDescent="0.25">
      <c r="A288" s="1" t="s">
        <v>7929</v>
      </c>
      <c r="B288" s="1" t="s">
        <v>7930</v>
      </c>
      <c r="C288" s="9" t="s">
        <v>7931</v>
      </c>
      <c r="D288" s="1" t="s">
        <v>61</v>
      </c>
      <c r="E288" s="1"/>
      <c r="F288" s="1">
        <v>9.9505499999999998</v>
      </c>
      <c r="G288" s="1">
        <v>9.1599249999999994</v>
      </c>
      <c r="H288" s="1">
        <v>6.3561750000000004</v>
      </c>
      <c r="I288" s="1">
        <v>14.981749999999998</v>
      </c>
      <c r="J288" s="1">
        <v>8.7483249999999995</v>
      </c>
      <c r="K288" s="1"/>
      <c r="L288" s="1">
        <v>8.3064</v>
      </c>
      <c r="M288" s="1">
        <v>7.3399000000000001</v>
      </c>
      <c r="N288" s="1">
        <v>8.9649000000000001</v>
      </c>
      <c r="O288" s="1">
        <v>15.191000000000001</v>
      </c>
      <c r="P288" s="1">
        <v>12.676</v>
      </c>
      <c r="Q288" s="1">
        <v>7.5693000000000001</v>
      </c>
      <c r="R288" s="1">
        <v>7.7977999999999996</v>
      </c>
      <c r="S288" s="1">
        <v>8.5966000000000005</v>
      </c>
      <c r="T288" s="1">
        <v>3.5066000000000002</v>
      </c>
      <c r="U288" s="1">
        <v>3.9241999999999999</v>
      </c>
      <c r="V288" s="1">
        <v>8.1927000000000003</v>
      </c>
      <c r="W288" s="1">
        <v>9.8011999999999997</v>
      </c>
      <c r="X288" s="1">
        <v>15.429</v>
      </c>
      <c r="Y288" s="1">
        <v>17.806999999999999</v>
      </c>
      <c r="Z288" s="1">
        <v>11.728999999999999</v>
      </c>
      <c r="AA288" s="1">
        <v>14.962</v>
      </c>
      <c r="AB288" s="1">
        <v>10.923999999999999</v>
      </c>
      <c r="AC288" s="1">
        <v>6.0357000000000003</v>
      </c>
      <c r="AD288" s="1">
        <v>8.4869000000000003</v>
      </c>
      <c r="AE288" s="1">
        <v>9.5466999999999995</v>
      </c>
    </row>
    <row r="289" spans="1:31" x14ac:dyDescent="0.25">
      <c r="A289" s="1" t="s">
        <v>2042</v>
      </c>
      <c r="B289" s="1" t="s">
        <v>2043</v>
      </c>
      <c r="C289" s="9" t="s">
        <v>2044</v>
      </c>
      <c r="D289" s="1" t="s">
        <v>41</v>
      </c>
      <c r="E289" s="1"/>
      <c r="F289" s="1">
        <v>7.9593249999999998</v>
      </c>
      <c r="G289" s="1">
        <v>10.814350000000001</v>
      </c>
      <c r="H289" s="1">
        <v>12.440800000000001</v>
      </c>
      <c r="I289" s="1">
        <v>9.0335249999999991</v>
      </c>
      <c r="J289" s="1">
        <v>17.469249999999999</v>
      </c>
      <c r="K289" s="1"/>
      <c r="L289" s="1">
        <v>9.3767999999999994</v>
      </c>
      <c r="M289" s="1">
        <v>5.4846000000000004</v>
      </c>
      <c r="N289" s="1">
        <v>7.9425999999999997</v>
      </c>
      <c r="O289" s="1">
        <v>9.0333000000000006</v>
      </c>
      <c r="P289" s="1">
        <v>10.081</v>
      </c>
      <c r="Q289" s="1">
        <v>15.138999999999999</v>
      </c>
      <c r="R289" s="1">
        <v>7.7214</v>
      </c>
      <c r="S289" s="1">
        <v>10.316000000000001</v>
      </c>
      <c r="T289" s="1">
        <v>14.026999999999999</v>
      </c>
      <c r="U289" s="1">
        <v>12.827</v>
      </c>
      <c r="V289" s="1">
        <v>13.108000000000001</v>
      </c>
      <c r="W289" s="1">
        <v>9.8011999999999997</v>
      </c>
      <c r="X289" s="1">
        <v>6.9279999999999999</v>
      </c>
      <c r="Y289" s="1">
        <v>9.6610999999999994</v>
      </c>
      <c r="Z289" s="1">
        <v>10.698</v>
      </c>
      <c r="AA289" s="1">
        <v>8.8469999999999995</v>
      </c>
      <c r="AB289" s="1">
        <v>19.649999999999999</v>
      </c>
      <c r="AC289" s="1">
        <v>13.324999999999999</v>
      </c>
      <c r="AD289" s="1">
        <v>18.033000000000001</v>
      </c>
      <c r="AE289" s="1">
        <v>18.869</v>
      </c>
    </row>
    <row r="290" spans="1:31" x14ac:dyDescent="0.25">
      <c r="A290" s="1" t="s">
        <v>634</v>
      </c>
      <c r="B290" s="1" t="s">
        <v>7932</v>
      </c>
      <c r="C290" s="9"/>
      <c r="D290" s="1" t="s">
        <v>348</v>
      </c>
      <c r="E290" s="1"/>
      <c r="F290" s="1">
        <v>9.5036249999999995</v>
      </c>
      <c r="G290" s="1">
        <v>12.660250000000001</v>
      </c>
      <c r="H290" s="1">
        <v>10.424900000000001</v>
      </c>
      <c r="I290" s="1">
        <v>7.532</v>
      </c>
      <c r="J290" s="1">
        <v>8.2296750000000003</v>
      </c>
      <c r="K290" s="1"/>
      <c r="L290" s="1">
        <v>8.2736999999999998</v>
      </c>
      <c r="M290" s="1">
        <v>8.2268000000000008</v>
      </c>
      <c r="N290" s="1">
        <v>11.417999999999999</v>
      </c>
      <c r="O290" s="1">
        <v>10.096</v>
      </c>
      <c r="P290" s="1">
        <v>11.340999999999999</v>
      </c>
      <c r="Q290" s="1">
        <v>10.092000000000001</v>
      </c>
      <c r="R290" s="1">
        <v>10.295</v>
      </c>
      <c r="S290" s="1">
        <v>18.913</v>
      </c>
      <c r="T290" s="1">
        <v>8.7666000000000004</v>
      </c>
      <c r="U290" s="1">
        <v>10.262</v>
      </c>
      <c r="V290" s="1">
        <v>11.47</v>
      </c>
      <c r="W290" s="1">
        <v>11.201000000000001</v>
      </c>
      <c r="X290" s="1">
        <v>4.9485999999999999</v>
      </c>
      <c r="Y290" s="1">
        <v>5.3673000000000002</v>
      </c>
      <c r="Z290" s="1">
        <v>8.7530999999999999</v>
      </c>
      <c r="AA290" s="1">
        <v>11.058999999999999</v>
      </c>
      <c r="AB290" s="1">
        <v>12.772</v>
      </c>
      <c r="AC290" s="1">
        <v>5.3299000000000003</v>
      </c>
      <c r="AD290" s="1">
        <v>6.0110999999999999</v>
      </c>
      <c r="AE290" s="1">
        <v>8.8056999999999999</v>
      </c>
    </row>
    <row r="291" spans="1:31" x14ac:dyDescent="0.25">
      <c r="A291" s="1" t="s">
        <v>4445</v>
      </c>
      <c r="B291" s="1" t="s">
        <v>4446</v>
      </c>
      <c r="C291" s="9" t="s">
        <v>4447</v>
      </c>
      <c r="D291" s="1" t="s">
        <v>256</v>
      </c>
      <c r="E291" s="1"/>
      <c r="F291" s="1">
        <v>9.8266999999999989</v>
      </c>
      <c r="G291" s="1">
        <v>8.5402250000000013</v>
      </c>
      <c r="H291" s="1">
        <v>10.569650000000001</v>
      </c>
      <c r="I291" s="1">
        <v>11.117025</v>
      </c>
      <c r="J291" s="1">
        <v>9.4992249999999991</v>
      </c>
      <c r="K291" s="1"/>
      <c r="L291" s="1">
        <v>13.789</v>
      </c>
      <c r="M291" s="1">
        <v>4.5705</v>
      </c>
      <c r="N291" s="1">
        <v>11.914</v>
      </c>
      <c r="O291" s="1">
        <v>9.0333000000000006</v>
      </c>
      <c r="P291" s="1">
        <v>6.3007999999999997</v>
      </c>
      <c r="Q291" s="1">
        <v>2.5230999999999999</v>
      </c>
      <c r="R291" s="1">
        <v>11.582000000000001</v>
      </c>
      <c r="S291" s="1">
        <v>13.755000000000001</v>
      </c>
      <c r="T291" s="1">
        <v>3.5066000000000002</v>
      </c>
      <c r="U291" s="1">
        <v>10.262</v>
      </c>
      <c r="V291" s="1">
        <v>13.108000000000001</v>
      </c>
      <c r="W291" s="1">
        <v>15.401999999999999</v>
      </c>
      <c r="X291" s="1">
        <v>9.8971</v>
      </c>
      <c r="Y291" s="1">
        <v>10.734999999999999</v>
      </c>
      <c r="Z291" s="1">
        <v>11.670999999999999</v>
      </c>
      <c r="AA291" s="1">
        <v>12.164999999999999</v>
      </c>
      <c r="AB291" s="1">
        <v>7.86</v>
      </c>
      <c r="AC291" s="1">
        <v>7.9949000000000003</v>
      </c>
      <c r="AD291" s="1">
        <v>10.82</v>
      </c>
      <c r="AE291" s="1">
        <v>11.321999999999999</v>
      </c>
    </row>
    <row r="292" spans="1:31" x14ac:dyDescent="0.25">
      <c r="A292" s="1" t="s">
        <v>7933</v>
      </c>
      <c r="B292" s="1" t="s">
        <v>7934</v>
      </c>
      <c r="C292" s="9" t="s">
        <v>7935</v>
      </c>
      <c r="D292" s="1" t="s">
        <v>108</v>
      </c>
      <c r="E292" s="1"/>
      <c r="F292" s="1">
        <v>12.501999999999999</v>
      </c>
      <c r="G292" s="1">
        <v>8.3119500000000013</v>
      </c>
      <c r="H292" s="1">
        <v>7.5360000000000005</v>
      </c>
      <c r="I292" s="1">
        <v>11.684025</v>
      </c>
      <c r="J292" s="1">
        <v>11.117100000000001</v>
      </c>
      <c r="K292" s="1"/>
      <c r="L292" s="1">
        <v>10.48</v>
      </c>
      <c r="M292" s="1">
        <v>11.882999999999999</v>
      </c>
      <c r="N292" s="1">
        <v>14.891999999999999</v>
      </c>
      <c r="O292" s="1">
        <v>12.753</v>
      </c>
      <c r="P292" s="1">
        <v>3.7805</v>
      </c>
      <c r="Q292" s="1">
        <v>7.5693000000000001</v>
      </c>
      <c r="R292" s="1">
        <v>11.582000000000001</v>
      </c>
      <c r="S292" s="1">
        <v>10.316000000000001</v>
      </c>
      <c r="T292" s="1">
        <v>3.5066000000000002</v>
      </c>
      <c r="U292" s="1">
        <v>2.5653999999999999</v>
      </c>
      <c r="V292" s="1">
        <v>11.47</v>
      </c>
      <c r="W292" s="1">
        <v>12.602</v>
      </c>
      <c r="X292" s="1">
        <v>10.887</v>
      </c>
      <c r="Y292" s="1">
        <v>18.248999999999999</v>
      </c>
      <c r="Z292" s="1">
        <v>8.7530999999999999</v>
      </c>
      <c r="AA292" s="1">
        <v>8.8469999999999995</v>
      </c>
      <c r="AB292" s="1">
        <v>15.72</v>
      </c>
      <c r="AC292" s="1">
        <v>6.6623999999999999</v>
      </c>
      <c r="AD292" s="1">
        <v>12.022</v>
      </c>
      <c r="AE292" s="1">
        <v>10.064</v>
      </c>
    </row>
    <row r="293" spans="1:31" x14ac:dyDescent="0.25">
      <c r="A293" s="1" t="s">
        <v>1800</v>
      </c>
      <c r="B293" s="1" t="s">
        <v>1801</v>
      </c>
      <c r="C293" s="9" t="s">
        <v>1802</v>
      </c>
      <c r="D293" s="1" t="s">
        <v>891</v>
      </c>
      <c r="E293" s="1"/>
      <c r="F293" s="1">
        <v>6.2057500000000001</v>
      </c>
      <c r="G293" s="1">
        <v>11.989875000000001</v>
      </c>
      <c r="H293" s="1">
        <v>15.589425000000002</v>
      </c>
      <c r="I293" s="1">
        <v>6.0145249999999999</v>
      </c>
      <c r="J293" s="1">
        <v>12.1975</v>
      </c>
      <c r="K293" s="1"/>
      <c r="L293" s="1">
        <v>5.5157999999999996</v>
      </c>
      <c r="M293" s="1">
        <v>5.4846000000000004</v>
      </c>
      <c r="N293" s="1">
        <v>7.4462000000000002</v>
      </c>
      <c r="O293" s="1">
        <v>6.3764000000000003</v>
      </c>
      <c r="P293" s="1">
        <v>8.8210999999999995</v>
      </c>
      <c r="Q293" s="1">
        <v>17.661999999999999</v>
      </c>
      <c r="R293" s="1">
        <v>7.7214</v>
      </c>
      <c r="S293" s="1">
        <v>13.755000000000001</v>
      </c>
      <c r="T293" s="1">
        <v>21.04</v>
      </c>
      <c r="U293" s="1">
        <v>20.523</v>
      </c>
      <c r="V293" s="1">
        <v>8.1927000000000003</v>
      </c>
      <c r="W293" s="1">
        <v>12.602</v>
      </c>
      <c r="X293" s="1">
        <v>4.9485999999999999</v>
      </c>
      <c r="Y293" s="1">
        <v>4.2938000000000001</v>
      </c>
      <c r="Z293" s="1">
        <v>4.8628</v>
      </c>
      <c r="AA293" s="1">
        <v>9.9528999999999996</v>
      </c>
      <c r="AB293" s="1">
        <v>10.807</v>
      </c>
      <c r="AC293" s="1">
        <v>13.324999999999999</v>
      </c>
      <c r="AD293" s="1">
        <v>10.82</v>
      </c>
      <c r="AE293" s="1">
        <v>13.837999999999999</v>
      </c>
    </row>
    <row r="294" spans="1:31" x14ac:dyDescent="0.25">
      <c r="A294" s="1" t="s">
        <v>5955</v>
      </c>
      <c r="B294" s="1" t="s">
        <v>5956</v>
      </c>
      <c r="C294" s="9" t="s">
        <v>5957</v>
      </c>
      <c r="D294" s="1" t="s">
        <v>205</v>
      </c>
      <c r="E294" s="1"/>
      <c r="F294" s="1">
        <v>5.5227000000000004</v>
      </c>
      <c r="G294" s="1">
        <v>13.675000000000001</v>
      </c>
      <c r="H294" s="1">
        <v>9.1407249999999998</v>
      </c>
      <c r="I294" s="1">
        <v>11.327725000000001</v>
      </c>
      <c r="J294" s="1">
        <v>0</v>
      </c>
      <c r="K294" s="1"/>
      <c r="L294" s="1">
        <v>9.3767999999999994</v>
      </c>
      <c r="M294" s="1">
        <v>5.4846000000000004</v>
      </c>
      <c r="N294" s="1">
        <v>2.9784999999999999</v>
      </c>
      <c r="O294" s="1">
        <v>4.2508999999999997</v>
      </c>
      <c r="P294" s="1">
        <v>21.422999999999998</v>
      </c>
      <c r="Q294" s="1">
        <v>10.092000000000001</v>
      </c>
      <c r="R294" s="1">
        <v>12.869</v>
      </c>
      <c r="S294" s="1">
        <v>10.316000000000001</v>
      </c>
      <c r="T294" s="1">
        <v>12.273</v>
      </c>
      <c r="U294" s="1">
        <v>7.6962000000000002</v>
      </c>
      <c r="V294" s="1">
        <v>8.1927000000000003</v>
      </c>
      <c r="W294" s="1">
        <v>8.4009999999999998</v>
      </c>
      <c r="X294" s="1">
        <v>17.815000000000001</v>
      </c>
      <c r="Y294" s="1">
        <v>10.734999999999999</v>
      </c>
      <c r="Z294" s="1">
        <v>6.8079999999999998</v>
      </c>
      <c r="AA294" s="1">
        <v>9.9528999999999996</v>
      </c>
      <c r="AB294" s="1">
        <v>0</v>
      </c>
      <c r="AC294" s="1">
        <v>0</v>
      </c>
      <c r="AD294" s="1">
        <v>0</v>
      </c>
      <c r="AE294" s="1">
        <v>0</v>
      </c>
    </row>
    <row r="295" spans="1:31" x14ac:dyDescent="0.25">
      <c r="A295" s="1" t="s">
        <v>7936</v>
      </c>
      <c r="B295" s="1" t="s">
        <v>4733</v>
      </c>
      <c r="C295" s="9" t="s">
        <v>4734</v>
      </c>
      <c r="D295" s="1" t="s">
        <v>264</v>
      </c>
      <c r="E295" s="1"/>
      <c r="F295" s="1">
        <v>11.9254</v>
      </c>
      <c r="G295" s="1">
        <v>7.2513249999999996</v>
      </c>
      <c r="H295" s="1">
        <v>9.8417499999999993</v>
      </c>
      <c r="I295" s="1">
        <v>10.551350000000001</v>
      </c>
      <c r="J295" s="1">
        <v>3.5023249999999999</v>
      </c>
      <c r="K295" s="1"/>
      <c r="L295" s="1">
        <v>20.408000000000001</v>
      </c>
      <c r="M295" s="1">
        <v>4.5705</v>
      </c>
      <c r="N295" s="1">
        <v>16.878</v>
      </c>
      <c r="O295" s="1">
        <v>5.8451000000000004</v>
      </c>
      <c r="P295" s="1">
        <v>3.7805</v>
      </c>
      <c r="Q295" s="1">
        <v>5.0461999999999998</v>
      </c>
      <c r="R295" s="1">
        <v>11.582000000000001</v>
      </c>
      <c r="S295" s="1">
        <v>8.5966000000000005</v>
      </c>
      <c r="T295" s="1">
        <v>12.273</v>
      </c>
      <c r="U295" s="1">
        <v>10.262</v>
      </c>
      <c r="V295" s="1">
        <v>9.8312000000000008</v>
      </c>
      <c r="W295" s="1">
        <v>7.0007999999999999</v>
      </c>
      <c r="X295" s="1">
        <v>8.9074000000000009</v>
      </c>
      <c r="Y295" s="1">
        <v>11.808</v>
      </c>
      <c r="Z295" s="1">
        <v>12.643000000000001</v>
      </c>
      <c r="AA295" s="1">
        <v>8.8469999999999995</v>
      </c>
      <c r="AB295" s="1">
        <v>2.9474999999999998</v>
      </c>
      <c r="AC295" s="1">
        <v>1.3325</v>
      </c>
      <c r="AD295" s="1">
        <v>7.2134</v>
      </c>
      <c r="AE295" s="1">
        <v>2.5158999999999998</v>
      </c>
    </row>
    <row r="296" spans="1:31" x14ac:dyDescent="0.25">
      <c r="A296" s="1" t="s">
        <v>7937</v>
      </c>
      <c r="B296" s="1" t="s">
        <v>7938</v>
      </c>
      <c r="C296" s="9" t="s">
        <v>7939</v>
      </c>
      <c r="D296" s="1" t="s">
        <v>961</v>
      </c>
      <c r="E296" s="1"/>
      <c r="F296" s="1">
        <v>5.7598000000000003</v>
      </c>
      <c r="G296" s="1">
        <v>10.420225</v>
      </c>
      <c r="H296" s="1">
        <v>14.07775</v>
      </c>
      <c r="I296" s="1">
        <v>9.2215999999999987</v>
      </c>
      <c r="J296" s="1">
        <v>18.101749999999999</v>
      </c>
      <c r="K296" s="1"/>
      <c r="L296" s="1">
        <v>4.7622999999999998</v>
      </c>
      <c r="M296" s="1">
        <v>5.6878000000000002</v>
      </c>
      <c r="N296" s="1">
        <v>5.6813000000000002</v>
      </c>
      <c r="O296" s="1">
        <v>6.9077999999999999</v>
      </c>
      <c r="P296" s="1">
        <v>8.1212</v>
      </c>
      <c r="Q296" s="1">
        <v>15.138999999999999</v>
      </c>
      <c r="R296" s="1">
        <v>9.8240999999999996</v>
      </c>
      <c r="S296" s="1">
        <v>8.5966000000000005</v>
      </c>
      <c r="T296" s="1">
        <v>14.026999999999999</v>
      </c>
      <c r="U296" s="1">
        <v>20.523</v>
      </c>
      <c r="V296" s="1">
        <v>10.56</v>
      </c>
      <c r="W296" s="1">
        <v>11.201000000000001</v>
      </c>
      <c r="X296" s="1">
        <v>7.9177</v>
      </c>
      <c r="Y296" s="1">
        <v>9.0648999999999997</v>
      </c>
      <c r="Z296" s="1">
        <v>11.670999999999999</v>
      </c>
      <c r="AA296" s="1">
        <v>8.2327999999999992</v>
      </c>
      <c r="AB296" s="1">
        <v>14.629</v>
      </c>
      <c r="AC296" s="1">
        <v>19.247</v>
      </c>
      <c r="AD296" s="1">
        <v>19.102</v>
      </c>
      <c r="AE296" s="1">
        <v>19.428999999999998</v>
      </c>
    </row>
    <row r="297" spans="1:31" x14ac:dyDescent="0.25">
      <c r="A297" s="1" t="s">
        <v>7940</v>
      </c>
      <c r="B297" s="1" t="s">
        <v>7941</v>
      </c>
      <c r="C297" s="9" t="s">
        <v>7942</v>
      </c>
      <c r="D297" s="1" t="s">
        <v>348</v>
      </c>
      <c r="E297" s="1"/>
      <c r="F297" s="1">
        <v>6.8910249999999991</v>
      </c>
      <c r="G297" s="1">
        <v>9.2832000000000008</v>
      </c>
      <c r="H297" s="1">
        <v>13.239000000000001</v>
      </c>
      <c r="I297" s="1">
        <v>10.056674999999998</v>
      </c>
      <c r="J297" s="1">
        <v>4.3321749999999994</v>
      </c>
      <c r="K297" s="1"/>
      <c r="L297" s="1">
        <v>6.6189</v>
      </c>
      <c r="M297" s="1">
        <v>4.5705</v>
      </c>
      <c r="N297" s="1">
        <v>8.9354999999999993</v>
      </c>
      <c r="O297" s="1">
        <v>7.4391999999999996</v>
      </c>
      <c r="P297" s="1">
        <v>5.0406000000000004</v>
      </c>
      <c r="Q297" s="1">
        <v>5.0461999999999998</v>
      </c>
      <c r="R297" s="1">
        <v>16.73</v>
      </c>
      <c r="S297" s="1">
        <v>10.316000000000001</v>
      </c>
      <c r="T297" s="1">
        <v>5.26</v>
      </c>
      <c r="U297" s="1">
        <v>0</v>
      </c>
      <c r="V297" s="1">
        <v>29.494</v>
      </c>
      <c r="W297" s="1">
        <v>18.202000000000002</v>
      </c>
      <c r="X297" s="1">
        <v>10.887</v>
      </c>
      <c r="Y297" s="1">
        <v>9.6610999999999994</v>
      </c>
      <c r="Z297" s="1">
        <v>9.7256999999999998</v>
      </c>
      <c r="AA297" s="1">
        <v>9.9528999999999996</v>
      </c>
      <c r="AB297" s="1">
        <v>5.8949999999999996</v>
      </c>
      <c r="AC297" s="1">
        <v>3.9973999999999998</v>
      </c>
      <c r="AD297" s="1">
        <v>2.4045000000000001</v>
      </c>
      <c r="AE297" s="1">
        <v>5.0317999999999996</v>
      </c>
    </row>
    <row r="298" spans="1:31" x14ac:dyDescent="0.25">
      <c r="A298" s="1" t="s">
        <v>3801</v>
      </c>
      <c r="B298" s="1" t="s">
        <v>3802</v>
      </c>
      <c r="C298" s="9" t="s">
        <v>3803</v>
      </c>
      <c r="D298" s="1" t="s">
        <v>3804</v>
      </c>
      <c r="E298" s="1"/>
      <c r="F298" s="1">
        <v>9.2807250000000003</v>
      </c>
      <c r="G298" s="1">
        <v>7.0337750000000003</v>
      </c>
      <c r="H298" s="1">
        <v>3.5608749999999998</v>
      </c>
      <c r="I298" s="1">
        <v>19.5745</v>
      </c>
      <c r="J298" s="1">
        <v>0</v>
      </c>
      <c r="K298" s="1"/>
      <c r="L298" s="1">
        <v>7.1704999999999997</v>
      </c>
      <c r="M298" s="1">
        <v>12.34</v>
      </c>
      <c r="N298" s="1">
        <v>6.4534000000000002</v>
      </c>
      <c r="O298" s="1">
        <v>11.159000000000001</v>
      </c>
      <c r="P298" s="1">
        <v>8.8210999999999995</v>
      </c>
      <c r="Q298" s="1">
        <v>0</v>
      </c>
      <c r="R298" s="1">
        <v>14.156000000000001</v>
      </c>
      <c r="S298" s="1">
        <v>5.1580000000000004</v>
      </c>
      <c r="T298" s="1">
        <v>0</v>
      </c>
      <c r="U298" s="1">
        <v>2.5653999999999999</v>
      </c>
      <c r="V298" s="1">
        <v>3.2770999999999999</v>
      </c>
      <c r="W298" s="1">
        <v>8.4009999999999998</v>
      </c>
      <c r="X298" s="1">
        <v>30.681000000000001</v>
      </c>
      <c r="Y298" s="1">
        <v>15.028</v>
      </c>
      <c r="Z298" s="1">
        <v>20.423999999999999</v>
      </c>
      <c r="AA298" s="1">
        <v>12.164999999999999</v>
      </c>
      <c r="AB298" s="1">
        <v>0</v>
      </c>
      <c r="AC298" s="1">
        <v>0</v>
      </c>
      <c r="AD298" s="1">
        <v>0</v>
      </c>
      <c r="AE298" s="1">
        <v>0</v>
      </c>
    </row>
    <row r="299" spans="1:31" x14ac:dyDescent="0.25">
      <c r="A299" s="1" t="s">
        <v>6935</v>
      </c>
      <c r="B299" s="1" t="s">
        <v>6936</v>
      </c>
      <c r="C299" s="9" t="s">
        <v>6937</v>
      </c>
      <c r="D299" s="1" t="s">
        <v>205</v>
      </c>
      <c r="E299" s="1"/>
      <c r="F299" s="1">
        <v>6.8866249999999996</v>
      </c>
      <c r="G299" s="1">
        <v>8.4597499999999997</v>
      </c>
      <c r="H299" s="1">
        <v>9.0132374999999989</v>
      </c>
      <c r="I299" s="1">
        <v>15.016999999999999</v>
      </c>
      <c r="J299" s="1">
        <v>4.5639749999999992</v>
      </c>
      <c r="K299" s="1"/>
      <c r="L299" s="1">
        <v>8.1176999999999992</v>
      </c>
      <c r="M299" s="1">
        <v>5.1135000000000002</v>
      </c>
      <c r="N299" s="1">
        <v>5.8625999999999996</v>
      </c>
      <c r="O299" s="1">
        <v>8.4527000000000001</v>
      </c>
      <c r="P299" s="1">
        <v>8.7722999999999995</v>
      </c>
      <c r="Q299" s="1">
        <v>3.4277000000000002</v>
      </c>
      <c r="R299" s="1">
        <v>10.835000000000001</v>
      </c>
      <c r="S299" s="1">
        <v>10.804</v>
      </c>
      <c r="T299" s="1">
        <v>5.5829000000000004</v>
      </c>
      <c r="U299" s="1">
        <v>0.98204999999999998</v>
      </c>
      <c r="V299" s="1">
        <v>15.657</v>
      </c>
      <c r="W299" s="1">
        <v>13.831</v>
      </c>
      <c r="X299" s="1">
        <v>10.936</v>
      </c>
      <c r="Y299" s="1">
        <v>16.416</v>
      </c>
      <c r="Z299" s="1">
        <v>14.315</v>
      </c>
      <c r="AA299" s="1">
        <v>18.401</v>
      </c>
      <c r="AB299" s="1">
        <v>5.2892999999999999</v>
      </c>
      <c r="AC299" s="1">
        <v>5.1346999999999996</v>
      </c>
      <c r="AD299" s="1">
        <v>3.6511</v>
      </c>
      <c r="AE299" s="1">
        <v>4.1807999999999996</v>
      </c>
    </row>
    <row r="300" spans="1:31" x14ac:dyDescent="0.25">
      <c r="A300" s="1" t="s">
        <v>7943</v>
      </c>
      <c r="B300" s="1" t="s">
        <v>7944</v>
      </c>
      <c r="C300" s="9" t="s">
        <v>7945</v>
      </c>
      <c r="D300" s="1" t="s">
        <v>191</v>
      </c>
      <c r="E300" s="1"/>
      <c r="F300" s="1">
        <v>11.92225</v>
      </c>
      <c r="G300" s="1">
        <v>10.170400000000001</v>
      </c>
      <c r="H300" s="1">
        <v>10.475974999999998</v>
      </c>
      <c r="I300" s="1">
        <v>6.6863249999999992</v>
      </c>
      <c r="J300" s="1">
        <v>15.01225</v>
      </c>
      <c r="K300" s="1"/>
      <c r="L300" s="1">
        <v>11.583</v>
      </c>
      <c r="M300" s="1">
        <v>10.055</v>
      </c>
      <c r="N300" s="1">
        <v>14.891999999999999</v>
      </c>
      <c r="O300" s="1">
        <v>11.159000000000001</v>
      </c>
      <c r="P300" s="1">
        <v>12.602</v>
      </c>
      <c r="Q300" s="1">
        <v>12.616</v>
      </c>
      <c r="R300" s="1">
        <v>5.1475999999999997</v>
      </c>
      <c r="S300" s="1">
        <v>10.316000000000001</v>
      </c>
      <c r="T300" s="1">
        <v>5.26</v>
      </c>
      <c r="U300" s="1">
        <v>23.088999999999999</v>
      </c>
      <c r="V300" s="1">
        <v>6.5541</v>
      </c>
      <c r="W300" s="1">
        <v>7.0007999999999999</v>
      </c>
      <c r="X300" s="1">
        <v>4.9485999999999999</v>
      </c>
      <c r="Y300" s="1">
        <v>7.5141999999999998</v>
      </c>
      <c r="Z300" s="1">
        <v>8.7530999999999999</v>
      </c>
      <c r="AA300" s="1">
        <v>5.5293999999999999</v>
      </c>
      <c r="AB300" s="1">
        <v>15.72</v>
      </c>
      <c r="AC300" s="1">
        <v>17.321999999999999</v>
      </c>
      <c r="AD300" s="1">
        <v>14.427</v>
      </c>
      <c r="AE300" s="1">
        <v>12.58</v>
      </c>
    </row>
    <row r="301" spans="1:31" x14ac:dyDescent="0.25">
      <c r="A301" s="1" t="s">
        <v>7946</v>
      </c>
      <c r="B301" s="1" t="s">
        <v>7947</v>
      </c>
      <c r="C301" s="9" t="s">
        <v>7948</v>
      </c>
      <c r="D301" s="1" t="s">
        <v>7949</v>
      </c>
      <c r="E301" s="1"/>
      <c r="F301" s="1">
        <v>14.31625</v>
      </c>
      <c r="G301" s="1">
        <v>9.0134499999999989</v>
      </c>
      <c r="H301" s="1">
        <v>8.5905750000000012</v>
      </c>
      <c r="I301" s="1">
        <v>7.2193249999999995</v>
      </c>
      <c r="J301" s="1">
        <v>18.4405</v>
      </c>
      <c r="K301" s="1"/>
      <c r="L301" s="1">
        <v>18.202000000000002</v>
      </c>
      <c r="M301" s="1">
        <v>12.34</v>
      </c>
      <c r="N301" s="1">
        <v>12.907</v>
      </c>
      <c r="O301" s="1">
        <v>13.816000000000001</v>
      </c>
      <c r="P301" s="1">
        <v>15.122</v>
      </c>
      <c r="Q301" s="1">
        <v>5.0461999999999998</v>
      </c>
      <c r="R301" s="1">
        <v>9.0083000000000002</v>
      </c>
      <c r="S301" s="1">
        <v>6.8773</v>
      </c>
      <c r="T301" s="1">
        <v>7.0133000000000001</v>
      </c>
      <c r="U301" s="1">
        <v>0</v>
      </c>
      <c r="V301" s="1">
        <v>14.747</v>
      </c>
      <c r="W301" s="1">
        <v>12.602</v>
      </c>
      <c r="X301" s="1">
        <v>5.9382999999999999</v>
      </c>
      <c r="Y301" s="1">
        <v>10.734999999999999</v>
      </c>
      <c r="Z301" s="1">
        <v>7.7805</v>
      </c>
      <c r="AA301" s="1">
        <v>4.4234999999999998</v>
      </c>
      <c r="AB301" s="1">
        <v>28.492000000000001</v>
      </c>
      <c r="AC301" s="1">
        <v>14.657</v>
      </c>
      <c r="AD301" s="1">
        <v>18.033000000000001</v>
      </c>
      <c r="AE301" s="1">
        <v>12.58</v>
      </c>
    </row>
    <row r="302" spans="1:31" x14ac:dyDescent="0.25">
      <c r="A302" s="1" t="s">
        <v>7950</v>
      </c>
      <c r="B302" s="1" t="s">
        <v>7951</v>
      </c>
      <c r="C302" s="9" t="s">
        <v>7952</v>
      </c>
      <c r="D302" s="1" t="s">
        <v>29</v>
      </c>
      <c r="E302" s="1"/>
      <c r="F302" s="1">
        <v>13.339500000000001</v>
      </c>
      <c r="G302" s="1">
        <v>11.00365</v>
      </c>
      <c r="H302" s="1">
        <v>7.5053999999999998</v>
      </c>
      <c r="I302" s="1">
        <v>7.1349</v>
      </c>
      <c r="J302" s="1">
        <v>15.387500000000001</v>
      </c>
      <c r="K302" s="1"/>
      <c r="L302" s="1">
        <v>18.754000000000001</v>
      </c>
      <c r="M302" s="1">
        <v>11.426</v>
      </c>
      <c r="N302" s="1">
        <v>10.425000000000001</v>
      </c>
      <c r="O302" s="1">
        <v>12.753</v>
      </c>
      <c r="P302" s="1">
        <v>18.902000000000001</v>
      </c>
      <c r="Q302" s="1">
        <v>10.092000000000001</v>
      </c>
      <c r="R302" s="1">
        <v>11.582000000000001</v>
      </c>
      <c r="S302" s="1">
        <v>3.4386000000000001</v>
      </c>
      <c r="T302" s="1">
        <v>8.7666000000000004</v>
      </c>
      <c r="U302" s="1">
        <v>10.262</v>
      </c>
      <c r="V302" s="1">
        <v>8.1927000000000003</v>
      </c>
      <c r="W302" s="1">
        <v>2.8003</v>
      </c>
      <c r="X302" s="1">
        <v>3.9588999999999999</v>
      </c>
      <c r="Y302" s="1">
        <v>7.5141999999999998</v>
      </c>
      <c r="Z302" s="1">
        <v>12.643000000000001</v>
      </c>
      <c r="AA302" s="1">
        <v>4.4234999999999998</v>
      </c>
      <c r="AB302" s="1">
        <v>18.667000000000002</v>
      </c>
      <c r="AC302" s="1">
        <v>11.992000000000001</v>
      </c>
      <c r="AD302" s="1">
        <v>12.022</v>
      </c>
      <c r="AE302" s="1">
        <v>18.869</v>
      </c>
    </row>
    <row r="303" spans="1:31" x14ac:dyDescent="0.25">
      <c r="A303" s="1" t="s">
        <v>7953</v>
      </c>
      <c r="B303" s="1" t="s">
        <v>7954</v>
      </c>
      <c r="C303" s="9" t="s">
        <v>7955</v>
      </c>
      <c r="D303" s="1" t="s">
        <v>311</v>
      </c>
      <c r="E303" s="1"/>
      <c r="F303" s="1">
        <v>10.130099999999999</v>
      </c>
      <c r="G303" s="1">
        <v>12.436824999999999</v>
      </c>
      <c r="H303" s="1">
        <v>7.6227749999999999</v>
      </c>
      <c r="I303" s="1">
        <v>8.5430250000000001</v>
      </c>
      <c r="J303" s="1">
        <v>9.5466499999999996</v>
      </c>
      <c r="K303" s="1"/>
      <c r="L303" s="1">
        <v>13.789</v>
      </c>
      <c r="M303" s="1">
        <v>7.7698</v>
      </c>
      <c r="N303" s="1">
        <v>9.9283000000000001</v>
      </c>
      <c r="O303" s="1">
        <v>9.0333000000000006</v>
      </c>
      <c r="P303" s="1">
        <v>15.122</v>
      </c>
      <c r="Q303" s="1">
        <v>7.5693000000000001</v>
      </c>
      <c r="R303" s="1">
        <v>11.582000000000001</v>
      </c>
      <c r="S303" s="1">
        <v>15.474</v>
      </c>
      <c r="T303" s="1">
        <v>8.7666000000000004</v>
      </c>
      <c r="U303" s="1">
        <v>5.1307999999999998</v>
      </c>
      <c r="V303" s="1">
        <v>8.1927000000000003</v>
      </c>
      <c r="W303" s="1">
        <v>8.4009999999999998</v>
      </c>
      <c r="X303" s="1">
        <v>5.9382999999999999</v>
      </c>
      <c r="Y303" s="1">
        <v>9.6610999999999994</v>
      </c>
      <c r="Z303" s="1">
        <v>9.7256999999999998</v>
      </c>
      <c r="AA303" s="1">
        <v>8.8469999999999995</v>
      </c>
      <c r="AB303" s="1">
        <v>8.8424999999999994</v>
      </c>
      <c r="AC303" s="1">
        <v>13.324999999999999</v>
      </c>
      <c r="AD303" s="1">
        <v>7.2134</v>
      </c>
      <c r="AE303" s="1">
        <v>8.8056999999999999</v>
      </c>
    </row>
    <row r="304" spans="1:31" x14ac:dyDescent="0.25">
      <c r="A304" s="1" t="s">
        <v>7956</v>
      </c>
      <c r="B304" s="1" t="s">
        <v>7957</v>
      </c>
      <c r="C304" s="9" t="s">
        <v>7958</v>
      </c>
      <c r="D304" s="1" t="s">
        <v>7959</v>
      </c>
      <c r="E304" s="1"/>
      <c r="F304" s="1">
        <v>10.384775000000001</v>
      </c>
      <c r="G304" s="1">
        <v>8.8324250000000006</v>
      </c>
      <c r="H304" s="1">
        <v>5.7537750000000001</v>
      </c>
      <c r="I304" s="1">
        <v>12.86125</v>
      </c>
      <c r="J304" s="1">
        <v>17.722249999999999</v>
      </c>
      <c r="K304" s="1"/>
      <c r="L304" s="1">
        <v>8.8252000000000006</v>
      </c>
      <c r="M304" s="1">
        <v>8.6838999999999995</v>
      </c>
      <c r="N304" s="1">
        <v>13.403</v>
      </c>
      <c r="O304" s="1">
        <v>10.627000000000001</v>
      </c>
      <c r="P304" s="1">
        <v>11.340999999999999</v>
      </c>
      <c r="Q304" s="1">
        <v>2.5230999999999999</v>
      </c>
      <c r="R304" s="1">
        <v>12.869</v>
      </c>
      <c r="S304" s="1">
        <v>8.5966000000000005</v>
      </c>
      <c r="T304" s="1">
        <v>5.26</v>
      </c>
      <c r="U304" s="1">
        <v>0</v>
      </c>
      <c r="V304" s="1">
        <v>6.5541</v>
      </c>
      <c r="W304" s="1">
        <v>11.201000000000001</v>
      </c>
      <c r="X304" s="1">
        <v>13.856</v>
      </c>
      <c r="Y304" s="1">
        <v>11.808</v>
      </c>
      <c r="Z304" s="1">
        <v>13.616</v>
      </c>
      <c r="AA304" s="1">
        <v>12.164999999999999</v>
      </c>
      <c r="AB304" s="1">
        <v>16.702000000000002</v>
      </c>
      <c r="AC304" s="1">
        <v>14.657</v>
      </c>
      <c r="AD304" s="1">
        <v>15.629</v>
      </c>
      <c r="AE304" s="1">
        <v>23.901</v>
      </c>
    </row>
    <row r="305" spans="1:31" x14ac:dyDescent="0.25">
      <c r="A305" s="1" t="s">
        <v>5325</v>
      </c>
      <c r="B305" s="1" t="s">
        <v>5326</v>
      </c>
      <c r="C305" s="9" t="s">
        <v>5327</v>
      </c>
      <c r="D305" s="1" t="s">
        <v>124</v>
      </c>
      <c r="E305" s="1"/>
      <c r="F305" s="1">
        <v>6.9773500000000004</v>
      </c>
      <c r="G305" s="1">
        <v>10.310075000000001</v>
      </c>
      <c r="H305" s="1">
        <v>10.976475000000001</v>
      </c>
      <c r="I305" s="1">
        <v>9.5408249999999999</v>
      </c>
      <c r="J305" s="1">
        <v>9.0087750000000018</v>
      </c>
      <c r="K305" s="1"/>
      <c r="L305" s="1">
        <v>8.8252000000000006</v>
      </c>
      <c r="M305" s="1">
        <v>6.8556999999999997</v>
      </c>
      <c r="N305" s="1">
        <v>7.4462000000000002</v>
      </c>
      <c r="O305" s="1">
        <v>4.7823000000000002</v>
      </c>
      <c r="P305" s="1">
        <v>11.340999999999999</v>
      </c>
      <c r="Q305" s="1">
        <v>7.5693000000000001</v>
      </c>
      <c r="R305" s="1">
        <v>10.295</v>
      </c>
      <c r="S305" s="1">
        <v>12.035</v>
      </c>
      <c r="T305" s="1">
        <v>10.52</v>
      </c>
      <c r="U305" s="1">
        <v>15.391999999999999</v>
      </c>
      <c r="V305" s="1">
        <v>8.1927000000000003</v>
      </c>
      <c r="W305" s="1">
        <v>9.8011999999999997</v>
      </c>
      <c r="X305" s="1">
        <v>9.8971</v>
      </c>
      <c r="Y305" s="1">
        <v>8.5876000000000001</v>
      </c>
      <c r="Z305" s="1">
        <v>9.7256999999999998</v>
      </c>
      <c r="AA305" s="1">
        <v>9.9528999999999996</v>
      </c>
      <c r="AB305" s="1">
        <v>6.8775000000000004</v>
      </c>
      <c r="AC305" s="1">
        <v>11.992000000000001</v>
      </c>
      <c r="AD305" s="1">
        <v>9.6178000000000008</v>
      </c>
      <c r="AE305" s="1">
        <v>7.5477999999999996</v>
      </c>
    </row>
    <row r="306" spans="1:31" x14ac:dyDescent="0.25">
      <c r="A306" s="1" t="s">
        <v>3724</v>
      </c>
      <c r="B306" s="1" t="s">
        <v>3725</v>
      </c>
      <c r="C306" s="9" t="s">
        <v>3726</v>
      </c>
      <c r="D306" s="1" t="s">
        <v>735</v>
      </c>
      <c r="E306" s="1"/>
      <c r="F306" s="1">
        <v>8.2270000000000003</v>
      </c>
      <c r="G306" s="1">
        <v>9.8685000000000009</v>
      </c>
      <c r="H306" s="1">
        <v>8.3468750000000007</v>
      </c>
      <c r="I306" s="1">
        <v>11.36145</v>
      </c>
      <c r="J306" s="1">
        <v>9.67475E-2</v>
      </c>
      <c r="K306" s="1"/>
      <c r="L306" s="1">
        <v>8.8496000000000006</v>
      </c>
      <c r="M306" s="1">
        <v>8.2120999999999995</v>
      </c>
      <c r="N306" s="1">
        <v>8.5207999999999995</v>
      </c>
      <c r="O306" s="1">
        <v>7.3254999999999999</v>
      </c>
      <c r="P306" s="1">
        <v>7.4452999999999996</v>
      </c>
      <c r="Q306" s="1">
        <v>6.9566999999999997</v>
      </c>
      <c r="R306" s="1">
        <v>12.205</v>
      </c>
      <c r="S306" s="1">
        <v>12.867000000000001</v>
      </c>
      <c r="T306" s="1">
        <v>8.9779</v>
      </c>
      <c r="U306" s="1">
        <v>15.157</v>
      </c>
      <c r="V306" s="1">
        <v>4.8404999999999996</v>
      </c>
      <c r="W306" s="1">
        <v>4.4120999999999997</v>
      </c>
      <c r="X306" s="1">
        <v>12.13</v>
      </c>
      <c r="Y306" s="1">
        <v>9.9689999999999994</v>
      </c>
      <c r="Z306" s="1">
        <v>16.812999999999999</v>
      </c>
      <c r="AA306" s="1">
        <v>6.5338000000000003</v>
      </c>
      <c r="AB306" s="1">
        <v>0.38699</v>
      </c>
      <c r="AC306" s="1">
        <v>0</v>
      </c>
      <c r="AD306" s="1">
        <v>0</v>
      </c>
      <c r="AE306" s="1">
        <v>0</v>
      </c>
    </row>
    <row r="307" spans="1:31" x14ac:dyDescent="0.25">
      <c r="A307" s="1" t="s">
        <v>359</v>
      </c>
      <c r="B307" s="1" t="s">
        <v>360</v>
      </c>
      <c r="C307" s="9" t="s">
        <v>361</v>
      </c>
      <c r="D307" s="1" t="s">
        <v>362</v>
      </c>
      <c r="E307" s="1"/>
      <c r="F307" s="1">
        <v>8.5385500000000008</v>
      </c>
      <c r="G307" s="1">
        <v>13.773074999999999</v>
      </c>
      <c r="H307" s="1">
        <v>7.0060750000000009</v>
      </c>
      <c r="I307" s="1">
        <v>8.4175249999999995</v>
      </c>
      <c r="J307" s="1">
        <v>16.885999999999999</v>
      </c>
      <c r="K307" s="1"/>
      <c r="L307" s="1">
        <v>14.893000000000001</v>
      </c>
      <c r="M307" s="1">
        <v>10.968999999999999</v>
      </c>
      <c r="N307" s="1">
        <v>2.9784999999999999</v>
      </c>
      <c r="O307" s="1">
        <v>5.3136999999999999</v>
      </c>
      <c r="P307" s="1">
        <v>11.340999999999999</v>
      </c>
      <c r="Q307" s="1">
        <v>22.707999999999998</v>
      </c>
      <c r="R307" s="1">
        <v>9.0083000000000002</v>
      </c>
      <c r="S307" s="1">
        <v>12.035</v>
      </c>
      <c r="T307" s="1">
        <v>10.52</v>
      </c>
      <c r="U307" s="1">
        <v>12.827</v>
      </c>
      <c r="V307" s="1">
        <v>3.2770999999999999</v>
      </c>
      <c r="W307" s="1">
        <v>1.4001999999999999</v>
      </c>
      <c r="X307" s="1">
        <v>11.877000000000001</v>
      </c>
      <c r="Y307" s="1">
        <v>3.2204000000000002</v>
      </c>
      <c r="Z307" s="1">
        <v>9.7256999999999998</v>
      </c>
      <c r="AA307" s="1">
        <v>8.8469999999999995</v>
      </c>
      <c r="AB307" s="1">
        <v>18.667000000000002</v>
      </c>
      <c r="AC307" s="1">
        <v>14.657</v>
      </c>
      <c r="AD307" s="1">
        <v>21.64</v>
      </c>
      <c r="AE307" s="1">
        <v>12.58</v>
      </c>
    </row>
    <row r="308" spans="1:31" x14ac:dyDescent="0.25">
      <c r="A308" s="1" t="s">
        <v>7960</v>
      </c>
      <c r="B308" s="1" t="s">
        <v>7961</v>
      </c>
      <c r="C308" s="9" t="s">
        <v>7962</v>
      </c>
      <c r="D308" s="1" t="s">
        <v>961</v>
      </c>
      <c r="E308" s="1"/>
      <c r="F308" s="1">
        <v>13.8065</v>
      </c>
      <c r="G308" s="1">
        <v>7.9001000000000001</v>
      </c>
      <c r="H308" s="1">
        <v>6.6255750000000004</v>
      </c>
      <c r="I308" s="1">
        <v>9.2890499999999996</v>
      </c>
      <c r="J308" s="1">
        <v>20.748249999999999</v>
      </c>
      <c r="K308" s="1"/>
      <c r="L308" s="1">
        <v>13.238</v>
      </c>
      <c r="M308" s="1">
        <v>14.167999999999999</v>
      </c>
      <c r="N308" s="1">
        <v>12.41</v>
      </c>
      <c r="O308" s="1">
        <v>15.41</v>
      </c>
      <c r="P308" s="1">
        <v>3.7805</v>
      </c>
      <c r="Q308" s="1">
        <v>5.0461999999999998</v>
      </c>
      <c r="R308" s="1">
        <v>3.8607</v>
      </c>
      <c r="S308" s="1">
        <v>18.913</v>
      </c>
      <c r="T308" s="1">
        <v>8.7666000000000004</v>
      </c>
      <c r="U308" s="1">
        <v>7.6962000000000002</v>
      </c>
      <c r="V308" s="1">
        <v>1.6385000000000001</v>
      </c>
      <c r="W308" s="1">
        <v>8.4009999999999998</v>
      </c>
      <c r="X308" s="1">
        <v>7.9177</v>
      </c>
      <c r="Y308" s="1">
        <v>8.5876000000000001</v>
      </c>
      <c r="Z308" s="1">
        <v>10.698</v>
      </c>
      <c r="AA308" s="1">
        <v>9.9528999999999996</v>
      </c>
      <c r="AB308" s="1">
        <v>18.667000000000002</v>
      </c>
      <c r="AC308" s="1">
        <v>19.986999999999998</v>
      </c>
      <c r="AD308" s="1">
        <v>20.437999999999999</v>
      </c>
      <c r="AE308" s="1">
        <v>23.901</v>
      </c>
    </row>
    <row r="309" spans="1:31" x14ac:dyDescent="0.25">
      <c r="A309" s="1" t="s">
        <v>5817</v>
      </c>
      <c r="B309" s="1" t="s">
        <v>5818</v>
      </c>
      <c r="C309" s="9" t="s">
        <v>5819</v>
      </c>
      <c r="D309" s="1" t="s">
        <v>461</v>
      </c>
      <c r="E309" s="1"/>
      <c r="F309" s="1">
        <v>3.4085999999999999</v>
      </c>
      <c r="G309" s="1">
        <v>13.794599999999999</v>
      </c>
      <c r="H309" s="1">
        <v>8.7058999999999997</v>
      </c>
      <c r="I309" s="1">
        <v>11.619574999999999</v>
      </c>
      <c r="J309" s="1">
        <v>0.60112500000000002</v>
      </c>
      <c r="K309" s="1"/>
      <c r="L309" s="1">
        <v>4.4126000000000003</v>
      </c>
      <c r="M309" s="1">
        <v>3.6564000000000001</v>
      </c>
      <c r="N309" s="1">
        <v>3.9712999999999998</v>
      </c>
      <c r="O309" s="1">
        <v>1.5941000000000001</v>
      </c>
      <c r="P309" s="1">
        <v>12.602</v>
      </c>
      <c r="Q309" s="1">
        <v>17.661999999999999</v>
      </c>
      <c r="R309" s="1">
        <v>7.7214</v>
      </c>
      <c r="S309" s="1">
        <v>17.193000000000001</v>
      </c>
      <c r="T309" s="1">
        <v>3.5066000000000002</v>
      </c>
      <c r="U309" s="1">
        <v>5.1307999999999998</v>
      </c>
      <c r="V309" s="1">
        <v>16.385000000000002</v>
      </c>
      <c r="W309" s="1">
        <v>9.8011999999999997</v>
      </c>
      <c r="X309" s="1">
        <v>15.835000000000001</v>
      </c>
      <c r="Y309" s="1">
        <v>7.5141999999999998</v>
      </c>
      <c r="Z309" s="1">
        <v>8.7530999999999999</v>
      </c>
      <c r="AA309" s="1">
        <v>14.375999999999999</v>
      </c>
      <c r="AB309" s="1">
        <v>0</v>
      </c>
      <c r="AC309" s="1">
        <v>0</v>
      </c>
      <c r="AD309" s="1">
        <v>2.4045000000000001</v>
      </c>
      <c r="AE309" s="1">
        <v>0</v>
      </c>
    </row>
    <row r="310" spans="1:31" x14ac:dyDescent="0.25">
      <c r="A310" s="1" t="s">
        <v>7963</v>
      </c>
      <c r="B310" s="1" t="s">
        <v>7964</v>
      </c>
      <c r="C310" s="9" t="s">
        <v>7965</v>
      </c>
      <c r="D310" s="1" t="s">
        <v>7966</v>
      </c>
      <c r="E310" s="1"/>
      <c r="F310" s="1">
        <v>13.321</v>
      </c>
      <c r="G310" s="1">
        <v>7.3487500000000008</v>
      </c>
      <c r="H310" s="1">
        <v>8.5883000000000003</v>
      </c>
      <c r="I310" s="1">
        <v>8.1778499999999994</v>
      </c>
      <c r="J310" s="1">
        <v>18.649000000000001</v>
      </c>
      <c r="K310" s="1"/>
      <c r="L310" s="1">
        <v>10.48</v>
      </c>
      <c r="M310" s="1">
        <v>10.055</v>
      </c>
      <c r="N310" s="1">
        <v>17.870999999999999</v>
      </c>
      <c r="O310" s="1">
        <v>14.878</v>
      </c>
      <c r="P310" s="1">
        <v>10.081</v>
      </c>
      <c r="Q310" s="1">
        <v>0</v>
      </c>
      <c r="R310" s="1">
        <v>14.156000000000001</v>
      </c>
      <c r="S310" s="1">
        <v>5.1580000000000004</v>
      </c>
      <c r="T310" s="1">
        <v>10.52</v>
      </c>
      <c r="U310" s="1">
        <v>0</v>
      </c>
      <c r="V310" s="1">
        <v>9.8312000000000008</v>
      </c>
      <c r="W310" s="1">
        <v>14.002000000000001</v>
      </c>
      <c r="X310" s="1">
        <v>4.9485999999999999</v>
      </c>
      <c r="Y310" s="1">
        <v>10.734999999999999</v>
      </c>
      <c r="Z310" s="1">
        <v>4.8628</v>
      </c>
      <c r="AA310" s="1">
        <v>12.164999999999999</v>
      </c>
      <c r="AB310" s="1">
        <v>20.632000000000001</v>
      </c>
      <c r="AC310" s="1">
        <v>14.657</v>
      </c>
      <c r="AD310" s="1">
        <v>20.437999999999999</v>
      </c>
      <c r="AE310" s="1">
        <v>18.869</v>
      </c>
    </row>
    <row r="311" spans="1:31" x14ac:dyDescent="0.25">
      <c r="A311" s="1" t="s">
        <v>7967</v>
      </c>
      <c r="B311" s="1" t="s">
        <v>7968</v>
      </c>
      <c r="C311" s="9" t="s">
        <v>7969</v>
      </c>
      <c r="D311" s="1" t="s">
        <v>232</v>
      </c>
      <c r="E311" s="1"/>
      <c r="F311" s="1">
        <v>4.9396500000000003</v>
      </c>
      <c r="G311" s="1">
        <v>11.801525000000002</v>
      </c>
      <c r="H311" s="1">
        <v>10.424900000000001</v>
      </c>
      <c r="I311" s="1">
        <v>10.185749999999999</v>
      </c>
      <c r="J311" s="1">
        <v>14.49675</v>
      </c>
      <c r="K311" s="1"/>
      <c r="L311" s="1">
        <v>6.0673000000000004</v>
      </c>
      <c r="M311" s="1">
        <v>2.7423000000000002</v>
      </c>
      <c r="N311" s="1">
        <v>2.9784999999999999</v>
      </c>
      <c r="O311" s="1">
        <v>7.9705000000000004</v>
      </c>
      <c r="P311" s="1">
        <v>8.8210999999999995</v>
      </c>
      <c r="Q311" s="1">
        <v>12.616</v>
      </c>
      <c r="R311" s="1">
        <v>10.295</v>
      </c>
      <c r="S311" s="1">
        <v>15.474</v>
      </c>
      <c r="T311" s="1">
        <v>8.7666000000000004</v>
      </c>
      <c r="U311" s="1">
        <v>10.262</v>
      </c>
      <c r="V311" s="1">
        <v>11.47</v>
      </c>
      <c r="W311" s="1">
        <v>11.201000000000001</v>
      </c>
      <c r="X311" s="1">
        <v>5.9382999999999999</v>
      </c>
      <c r="Y311" s="1">
        <v>11.808</v>
      </c>
      <c r="Z311" s="1">
        <v>9.7256999999999998</v>
      </c>
      <c r="AA311" s="1">
        <v>13.271000000000001</v>
      </c>
      <c r="AB311" s="1">
        <v>10.807</v>
      </c>
      <c r="AC311" s="1">
        <v>21.32</v>
      </c>
      <c r="AD311" s="1">
        <v>12.022</v>
      </c>
      <c r="AE311" s="1">
        <v>13.837999999999999</v>
      </c>
    </row>
    <row r="312" spans="1:31" x14ac:dyDescent="0.25">
      <c r="A312" s="1" t="s">
        <v>7970</v>
      </c>
      <c r="B312" s="1" t="s">
        <v>7971</v>
      </c>
      <c r="C312" s="9" t="s">
        <v>7972</v>
      </c>
      <c r="D312" s="1" t="s">
        <v>201</v>
      </c>
      <c r="E312" s="1"/>
      <c r="F312" s="1">
        <v>6.4064500000000004</v>
      </c>
      <c r="G312" s="1">
        <v>10.885850000000001</v>
      </c>
      <c r="H312" s="1">
        <v>6.8635000000000002</v>
      </c>
      <c r="I312" s="1">
        <v>13.096475</v>
      </c>
      <c r="J312" s="1">
        <v>13.776</v>
      </c>
      <c r="K312" s="1"/>
      <c r="L312" s="1">
        <v>9.2576999999999998</v>
      </c>
      <c r="M312" s="1">
        <v>5.0274999999999999</v>
      </c>
      <c r="N312" s="1">
        <v>4.9641999999999999</v>
      </c>
      <c r="O312" s="1">
        <v>6.3764000000000003</v>
      </c>
      <c r="P312" s="1">
        <v>8.8210999999999995</v>
      </c>
      <c r="Q312" s="1">
        <v>7.5693000000000001</v>
      </c>
      <c r="R312" s="1">
        <v>15.118</v>
      </c>
      <c r="S312" s="1">
        <v>12.035</v>
      </c>
      <c r="T312" s="1">
        <v>7.0133000000000001</v>
      </c>
      <c r="U312" s="1">
        <v>0</v>
      </c>
      <c r="V312" s="1">
        <v>8.1927000000000003</v>
      </c>
      <c r="W312" s="1">
        <v>12.247999999999999</v>
      </c>
      <c r="X312" s="1">
        <v>15.835000000000001</v>
      </c>
      <c r="Y312" s="1">
        <v>13.955</v>
      </c>
      <c r="Z312" s="1">
        <v>12.643000000000001</v>
      </c>
      <c r="AA312" s="1">
        <v>9.9528999999999996</v>
      </c>
      <c r="AB312" s="1">
        <v>14.737</v>
      </c>
      <c r="AC312" s="1">
        <v>11.992000000000001</v>
      </c>
      <c r="AD312" s="1">
        <v>12.022</v>
      </c>
      <c r="AE312" s="1">
        <v>16.353000000000002</v>
      </c>
    </row>
    <row r="313" spans="1:31" x14ac:dyDescent="0.25">
      <c r="A313" s="1" t="s">
        <v>7973</v>
      </c>
      <c r="B313" s="1" t="s">
        <v>7974</v>
      </c>
      <c r="C313" s="9" t="s">
        <v>7975</v>
      </c>
      <c r="D313" s="1" t="s">
        <v>7976</v>
      </c>
      <c r="E313" s="1"/>
      <c r="F313" s="1">
        <v>9.2690750000000008</v>
      </c>
      <c r="G313" s="1">
        <v>10.413325</v>
      </c>
      <c r="H313" s="1">
        <v>10.220675</v>
      </c>
      <c r="I313" s="1">
        <v>7.1892750000000003</v>
      </c>
      <c r="J313" s="1">
        <v>11.526300000000001</v>
      </c>
      <c r="K313" s="1"/>
      <c r="L313" s="1">
        <v>8.8252000000000006</v>
      </c>
      <c r="M313" s="1">
        <v>8.2268000000000008</v>
      </c>
      <c r="N313" s="1">
        <v>9.9283000000000001</v>
      </c>
      <c r="O313" s="1">
        <v>10.096</v>
      </c>
      <c r="P313" s="1">
        <v>7.5609000000000002</v>
      </c>
      <c r="Q313" s="1">
        <v>12.616</v>
      </c>
      <c r="R313" s="1">
        <v>7.7214</v>
      </c>
      <c r="S313" s="1">
        <v>13.755000000000001</v>
      </c>
      <c r="T313" s="1">
        <v>14.026999999999999</v>
      </c>
      <c r="U313" s="1">
        <v>10.262</v>
      </c>
      <c r="V313" s="1">
        <v>8.1927000000000003</v>
      </c>
      <c r="W313" s="1">
        <v>8.4009999999999998</v>
      </c>
      <c r="X313" s="1">
        <v>6.9279999999999999</v>
      </c>
      <c r="Y313" s="1">
        <v>6.4406999999999996</v>
      </c>
      <c r="Z313" s="1">
        <v>8.7530999999999999</v>
      </c>
      <c r="AA313" s="1">
        <v>6.6353</v>
      </c>
      <c r="AB313" s="1">
        <v>10.807</v>
      </c>
      <c r="AC313" s="1">
        <v>9.3274000000000008</v>
      </c>
      <c r="AD313" s="1">
        <v>9.6178000000000008</v>
      </c>
      <c r="AE313" s="1">
        <v>16.353000000000002</v>
      </c>
    </row>
    <row r="314" spans="1:31" x14ac:dyDescent="0.25">
      <c r="A314" s="1" t="s">
        <v>3687</v>
      </c>
      <c r="B314" s="1" t="s">
        <v>3688</v>
      </c>
      <c r="C314" s="9" t="s">
        <v>3689</v>
      </c>
      <c r="D314" s="1" t="s">
        <v>232</v>
      </c>
      <c r="E314" s="1"/>
      <c r="F314" s="1">
        <v>8.4972250000000003</v>
      </c>
      <c r="G314" s="1">
        <v>7.3705500000000006</v>
      </c>
      <c r="H314" s="1">
        <v>9.1454500000000003</v>
      </c>
      <c r="I314" s="1">
        <v>11.815574999999999</v>
      </c>
      <c r="J314" s="1">
        <v>25.122499999999999</v>
      </c>
      <c r="K314" s="1"/>
      <c r="L314" s="1">
        <v>7.8461999999999996</v>
      </c>
      <c r="M314" s="1">
        <v>7.1378000000000004</v>
      </c>
      <c r="N314" s="1">
        <v>9.2592999999999996</v>
      </c>
      <c r="O314" s="1">
        <v>9.7455999999999996</v>
      </c>
      <c r="P314" s="1">
        <v>6.3982000000000001</v>
      </c>
      <c r="Q314" s="1">
        <v>6.1344000000000003</v>
      </c>
      <c r="R314" s="1">
        <v>9.4638000000000009</v>
      </c>
      <c r="S314" s="1">
        <v>7.4858000000000002</v>
      </c>
      <c r="T314" s="1">
        <v>15.268000000000001</v>
      </c>
      <c r="U314" s="1">
        <v>7.6962000000000002</v>
      </c>
      <c r="V314" s="1">
        <v>5.4954999999999998</v>
      </c>
      <c r="W314" s="1">
        <v>8.1220999999999997</v>
      </c>
      <c r="X314" s="1">
        <v>8.9552999999999994</v>
      </c>
      <c r="Y314" s="1">
        <v>13.923999999999999</v>
      </c>
      <c r="Z314" s="1">
        <v>13.05</v>
      </c>
      <c r="AA314" s="1">
        <v>11.333</v>
      </c>
      <c r="AB314" s="1">
        <v>18.715</v>
      </c>
      <c r="AC314" s="1">
        <v>30.937999999999999</v>
      </c>
      <c r="AD314" s="1">
        <v>26.507000000000001</v>
      </c>
      <c r="AE314" s="1">
        <v>24.33</v>
      </c>
    </row>
    <row r="315" spans="1:31" x14ac:dyDescent="0.25">
      <c r="A315" s="1" t="s">
        <v>7977</v>
      </c>
      <c r="B315" s="1" t="s">
        <v>7978</v>
      </c>
      <c r="C315" s="9" t="s">
        <v>7979</v>
      </c>
      <c r="D315" s="1" t="s">
        <v>29</v>
      </c>
      <c r="E315" s="1"/>
      <c r="F315" s="1">
        <v>10.196024999999999</v>
      </c>
      <c r="G315" s="1">
        <v>9.8739000000000008</v>
      </c>
      <c r="H315" s="1">
        <v>11.623875</v>
      </c>
      <c r="I315" s="1">
        <v>5.1018249999999998</v>
      </c>
      <c r="J315" s="1">
        <v>14.331</v>
      </c>
      <c r="K315" s="1"/>
      <c r="L315" s="1">
        <v>12.686</v>
      </c>
      <c r="M315" s="1">
        <v>9.5980000000000008</v>
      </c>
      <c r="N315" s="1">
        <v>8.9354999999999993</v>
      </c>
      <c r="O315" s="1">
        <v>9.5646000000000004</v>
      </c>
      <c r="P315" s="1">
        <v>12.602</v>
      </c>
      <c r="Q315" s="1">
        <v>7.5693000000000001</v>
      </c>
      <c r="R315" s="1">
        <v>9.0083000000000002</v>
      </c>
      <c r="S315" s="1">
        <v>10.316000000000001</v>
      </c>
      <c r="T315" s="1">
        <v>21.04</v>
      </c>
      <c r="U315" s="1">
        <v>10.262</v>
      </c>
      <c r="V315" s="1">
        <v>8.1927000000000003</v>
      </c>
      <c r="W315" s="1">
        <v>7.0007999999999999</v>
      </c>
      <c r="X315" s="1">
        <v>6.9279999999999999</v>
      </c>
      <c r="Y315" s="1">
        <v>3.2204000000000002</v>
      </c>
      <c r="Z315" s="1">
        <v>5.8353999999999999</v>
      </c>
      <c r="AA315" s="1">
        <v>4.4234999999999998</v>
      </c>
      <c r="AB315" s="1">
        <v>14.737</v>
      </c>
      <c r="AC315" s="1">
        <v>10.66</v>
      </c>
      <c r="AD315" s="1">
        <v>16.831</v>
      </c>
      <c r="AE315" s="1">
        <v>15.096</v>
      </c>
    </row>
    <row r="316" spans="1:31" x14ac:dyDescent="0.25">
      <c r="A316" s="1" t="s">
        <v>7980</v>
      </c>
      <c r="B316" s="1" t="s">
        <v>7981</v>
      </c>
      <c r="C316" s="9" t="s">
        <v>7982</v>
      </c>
      <c r="D316" s="1" t="s">
        <v>1873</v>
      </c>
      <c r="E316" s="1"/>
      <c r="F316" s="1">
        <v>11.206900000000001</v>
      </c>
      <c r="G316" s="1">
        <v>8.9120500000000007</v>
      </c>
      <c r="H316" s="1">
        <v>8.3251249999999999</v>
      </c>
      <c r="I316" s="1">
        <v>8.0871999999999993</v>
      </c>
      <c r="J316" s="1">
        <v>15.77675</v>
      </c>
      <c r="K316" s="1"/>
      <c r="L316" s="1">
        <v>13.238</v>
      </c>
      <c r="M316" s="1">
        <v>11.426</v>
      </c>
      <c r="N316" s="1">
        <v>7.9425999999999997</v>
      </c>
      <c r="O316" s="1">
        <v>12.221</v>
      </c>
      <c r="P316" s="1">
        <v>13.862</v>
      </c>
      <c r="Q316" s="1">
        <v>5.0461999999999998</v>
      </c>
      <c r="R316" s="1">
        <v>11.582000000000001</v>
      </c>
      <c r="S316" s="1">
        <v>5.1580000000000004</v>
      </c>
      <c r="T316" s="1">
        <v>15.78</v>
      </c>
      <c r="U316" s="1">
        <v>2.5653999999999999</v>
      </c>
      <c r="V316" s="1">
        <v>6.5541</v>
      </c>
      <c r="W316" s="1">
        <v>8.4009999999999998</v>
      </c>
      <c r="X316" s="1">
        <v>6.9279999999999999</v>
      </c>
      <c r="Y316" s="1">
        <v>7.5141999999999998</v>
      </c>
      <c r="Z316" s="1">
        <v>14.589</v>
      </c>
      <c r="AA316" s="1">
        <v>3.3176000000000001</v>
      </c>
      <c r="AB316" s="1">
        <v>18.667000000000002</v>
      </c>
      <c r="AC316" s="1">
        <v>17.321999999999999</v>
      </c>
      <c r="AD316" s="1">
        <v>12.022</v>
      </c>
      <c r="AE316" s="1">
        <v>15.096</v>
      </c>
    </row>
    <row r="317" spans="1:31" x14ac:dyDescent="0.25">
      <c r="A317" s="1" t="s">
        <v>3727</v>
      </c>
      <c r="B317" s="1" t="s">
        <v>7983</v>
      </c>
      <c r="C317" s="9" t="s">
        <v>7984</v>
      </c>
      <c r="D317" s="1" t="s">
        <v>205</v>
      </c>
      <c r="E317" s="1"/>
      <c r="F317" s="1">
        <v>13.077624999999999</v>
      </c>
      <c r="G317" s="1">
        <v>5.9480750000000002</v>
      </c>
      <c r="H317" s="1">
        <v>7.9047499999999999</v>
      </c>
      <c r="I317" s="1">
        <v>9.1599000000000004</v>
      </c>
      <c r="J317" s="1">
        <v>7.4719999999999995</v>
      </c>
      <c r="K317" s="1"/>
      <c r="L317" s="1">
        <v>6.3765000000000001</v>
      </c>
      <c r="M317" s="1">
        <v>10.178000000000001</v>
      </c>
      <c r="N317" s="1">
        <v>17.777999999999999</v>
      </c>
      <c r="O317" s="1">
        <v>17.978000000000002</v>
      </c>
      <c r="P317" s="1">
        <v>6.0114999999999998</v>
      </c>
      <c r="Q317" s="1">
        <v>2.2307000000000001</v>
      </c>
      <c r="R317" s="1">
        <v>8.4123999999999999</v>
      </c>
      <c r="S317" s="1">
        <v>7.1376999999999997</v>
      </c>
      <c r="T317" s="1">
        <v>9.1304999999999996</v>
      </c>
      <c r="U317" s="1">
        <v>2.4218000000000002</v>
      </c>
      <c r="V317" s="1">
        <v>10.544</v>
      </c>
      <c r="W317" s="1">
        <v>9.5227000000000004</v>
      </c>
      <c r="X317" s="1">
        <v>7.2281000000000004</v>
      </c>
      <c r="Y317" s="1">
        <v>9.6553000000000004</v>
      </c>
      <c r="Z317" s="1">
        <v>10.291</v>
      </c>
      <c r="AA317" s="1">
        <v>9.4651999999999994</v>
      </c>
      <c r="AB317" s="1">
        <v>6.8653000000000004</v>
      </c>
      <c r="AC317" s="1">
        <v>7.3586999999999998</v>
      </c>
      <c r="AD317" s="1">
        <v>8.4756999999999998</v>
      </c>
      <c r="AE317" s="1">
        <v>7.1882999999999999</v>
      </c>
    </row>
    <row r="318" spans="1:31" x14ac:dyDescent="0.25">
      <c r="A318" s="1" t="s">
        <v>2157</v>
      </c>
      <c r="B318" s="1" t="s">
        <v>2158</v>
      </c>
      <c r="C318" s="9" t="s">
        <v>2159</v>
      </c>
      <c r="D318" s="1" t="s">
        <v>722</v>
      </c>
      <c r="E318" s="1"/>
      <c r="F318" s="1">
        <v>5.5103999999999997</v>
      </c>
      <c r="G318" s="1">
        <v>6.57925</v>
      </c>
      <c r="H318" s="1">
        <v>14.286075</v>
      </c>
      <c r="I318" s="1">
        <v>9.6440999999999999</v>
      </c>
      <c r="J318" s="1">
        <v>16.297000000000001</v>
      </c>
      <c r="K318" s="1"/>
      <c r="L318" s="1">
        <v>3.3094999999999999</v>
      </c>
      <c r="M318" s="1">
        <v>6.3986999999999998</v>
      </c>
      <c r="N318" s="1">
        <v>5.9569999999999999</v>
      </c>
      <c r="O318" s="1">
        <v>6.3764000000000003</v>
      </c>
      <c r="P318" s="1">
        <v>6.3007999999999997</v>
      </c>
      <c r="Q318" s="1">
        <v>7.5693000000000001</v>
      </c>
      <c r="R318" s="1">
        <v>9.0083000000000002</v>
      </c>
      <c r="S318" s="1">
        <v>3.4386000000000001</v>
      </c>
      <c r="T318" s="1">
        <v>36.82</v>
      </c>
      <c r="U318" s="1">
        <v>5.1307999999999998</v>
      </c>
      <c r="V318" s="1">
        <v>8.1927000000000003</v>
      </c>
      <c r="W318" s="1">
        <v>7.0007999999999999</v>
      </c>
      <c r="X318" s="1">
        <v>6.9279999999999999</v>
      </c>
      <c r="Y318" s="1">
        <v>6.4406999999999996</v>
      </c>
      <c r="Z318" s="1">
        <v>9.7256999999999998</v>
      </c>
      <c r="AA318" s="1">
        <v>15.481999999999999</v>
      </c>
      <c r="AB318" s="1">
        <v>14.737</v>
      </c>
      <c r="AC318" s="1">
        <v>17.321999999999999</v>
      </c>
      <c r="AD318" s="1">
        <v>18.033000000000001</v>
      </c>
      <c r="AE318" s="1">
        <v>15.096</v>
      </c>
    </row>
    <row r="319" spans="1:31" x14ac:dyDescent="0.25">
      <c r="A319" s="1" t="s">
        <v>7248</v>
      </c>
      <c r="B319" s="1" t="s">
        <v>7249</v>
      </c>
      <c r="C319" s="9" t="s">
        <v>7250</v>
      </c>
      <c r="D319" s="1" t="s">
        <v>7251</v>
      </c>
      <c r="E319" s="1"/>
      <c r="F319" s="1">
        <v>11.485925</v>
      </c>
      <c r="G319" s="1">
        <v>9.5801249999999989</v>
      </c>
      <c r="H319" s="1">
        <v>1.548025</v>
      </c>
      <c r="I319" s="1">
        <v>13.347525000000001</v>
      </c>
      <c r="J319" s="1">
        <v>0.333125</v>
      </c>
      <c r="K319" s="1"/>
      <c r="L319" s="1">
        <v>13.789</v>
      </c>
      <c r="M319" s="1">
        <v>15.997</v>
      </c>
      <c r="N319" s="1">
        <v>4.4676999999999998</v>
      </c>
      <c r="O319" s="1">
        <v>11.69</v>
      </c>
      <c r="P319" s="1">
        <v>12.602</v>
      </c>
      <c r="Q319" s="1">
        <v>2.5230999999999999</v>
      </c>
      <c r="R319" s="1">
        <v>7.7214</v>
      </c>
      <c r="S319" s="1">
        <v>15.474</v>
      </c>
      <c r="T319" s="1">
        <v>1.7533000000000001</v>
      </c>
      <c r="U319" s="1">
        <v>0</v>
      </c>
      <c r="V319" s="1">
        <v>1.6385000000000001</v>
      </c>
      <c r="W319" s="1">
        <v>2.8003</v>
      </c>
      <c r="X319" s="1">
        <v>17.815000000000001</v>
      </c>
      <c r="Y319" s="1">
        <v>9.6610999999999994</v>
      </c>
      <c r="Z319" s="1">
        <v>12.643000000000001</v>
      </c>
      <c r="AA319" s="1">
        <v>13.271000000000001</v>
      </c>
      <c r="AB319" s="1">
        <v>0</v>
      </c>
      <c r="AC319" s="1">
        <v>1.3325</v>
      </c>
      <c r="AD319" s="1">
        <v>0</v>
      </c>
      <c r="AE319" s="1">
        <v>0</v>
      </c>
    </row>
    <row r="320" spans="1:31" x14ac:dyDescent="0.25">
      <c r="A320" s="1" t="s">
        <v>5796</v>
      </c>
      <c r="B320" s="1" t="s">
        <v>5797</v>
      </c>
      <c r="C320" s="9" t="s">
        <v>5798</v>
      </c>
      <c r="D320" s="1" t="s">
        <v>711</v>
      </c>
      <c r="E320" s="1"/>
      <c r="F320" s="1">
        <v>6.0901000000000005</v>
      </c>
      <c r="G320" s="1">
        <v>11.483975000000001</v>
      </c>
      <c r="H320" s="1">
        <v>9.1113</v>
      </c>
      <c r="I320" s="1">
        <v>9.2095250000000011</v>
      </c>
      <c r="J320" s="1">
        <v>0</v>
      </c>
      <c r="K320" s="1"/>
      <c r="L320" s="1">
        <v>4.4126000000000003</v>
      </c>
      <c r="M320" s="1">
        <v>5.0274999999999999</v>
      </c>
      <c r="N320" s="1">
        <v>6.9497999999999998</v>
      </c>
      <c r="O320" s="1">
        <v>7.9705000000000004</v>
      </c>
      <c r="P320" s="1">
        <v>7.5609000000000002</v>
      </c>
      <c r="Q320" s="1">
        <v>12.616</v>
      </c>
      <c r="R320" s="1">
        <v>15.443</v>
      </c>
      <c r="S320" s="1">
        <v>10.316000000000001</v>
      </c>
      <c r="T320" s="1">
        <v>0</v>
      </c>
      <c r="U320" s="1">
        <v>7.6962000000000002</v>
      </c>
      <c r="V320" s="1">
        <v>14.747</v>
      </c>
      <c r="W320" s="1">
        <v>14.002000000000001</v>
      </c>
      <c r="X320" s="1">
        <v>8.9074000000000009</v>
      </c>
      <c r="Y320" s="1">
        <v>6.4406999999999996</v>
      </c>
      <c r="Z320" s="1">
        <v>12.643000000000001</v>
      </c>
      <c r="AA320" s="1">
        <v>8.8469999999999995</v>
      </c>
      <c r="AB320" s="1">
        <v>0</v>
      </c>
      <c r="AC320" s="1">
        <v>0</v>
      </c>
      <c r="AD320" s="1">
        <v>0</v>
      </c>
      <c r="AE320" s="1">
        <v>0</v>
      </c>
    </row>
    <row r="321" spans="1:31" x14ac:dyDescent="0.25">
      <c r="A321" s="1" t="s">
        <v>5874</v>
      </c>
      <c r="B321" s="1" t="s">
        <v>5875</v>
      </c>
      <c r="C321" s="9" t="s">
        <v>5876</v>
      </c>
      <c r="D321" s="1" t="s">
        <v>2663</v>
      </c>
      <c r="E321" s="1"/>
      <c r="F321" s="1">
        <v>4.4026499999999995</v>
      </c>
      <c r="G321" s="1">
        <v>11.882275</v>
      </c>
      <c r="H321" s="1">
        <v>11.2392</v>
      </c>
      <c r="I321" s="1">
        <v>8.3537999999999997</v>
      </c>
      <c r="J321" s="1">
        <v>0</v>
      </c>
      <c r="K321" s="1"/>
      <c r="L321" s="1">
        <v>2.7578999999999998</v>
      </c>
      <c r="M321" s="1">
        <v>4.1134000000000004</v>
      </c>
      <c r="N321" s="1">
        <v>5.9569999999999999</v>
      </c>
      <c r="O321" s="1">
        <v>4.7823000000000002</v>
      </c>
      <c r="P321" s="1">
        <v>6.3007999999999997</v>
      </c>
      <c r="Q321" s="1">
        <v>20.184999999999999</v>
      </c>
      <c r="R321" s="1">
        <v>9.0083000000000002</v>
      </c>
      <c r="S321" s="1">
        <v>12.035</v>
      </c>
      <c r="T321" s="1">
        <v>8.7666000000000004</v>
      </c>
      <c r="U321" s="1">
        <v>17.957999999999998</v>
      </c>
      <c r="V321" s="1">
        <v>9.8312000000000008</v>
      </c>
      <c r="W321" s="1">
        <v>8.4009999999999998</v>
      </c>
      <c r="X321" s="1">
        <v>6.9279999999999999</v>
      </c>
      <c r="Y321" s="1">
        <v>7.5141999999999998</v>
      </c>
      <c r="Z321" s="1">
        <v>6.8079999999999998</v>
      </c>
      <c r="AA321" s="1">
        <v>12.164999999999999</v>
      </c>
      <c r="AB321" s="1">
        <v>0</v>
      </c>
      <c r="AC321" s="1">
        <v>0</v>
      </c>
      <c r="AD321" s="1">
        <v>0</v>
      </c>
      <c r="AE321" s="1">
        <v>0</v>
      </c>
    </row>
    <row r="322" spans="1:31" x14ac:dyDescent="0.25">
      <c r="A322" s="1" t="s">
        <v>5859</v>
      </c>
      <c r="B322" s="1" t="s">
        <v>5860</v>
      </c>
      <c r="C322" s="9" t="s">
        <v>5861</v>
      </c>
      <c r="D322" s="1" t="s">
        <v>104</v>
      </c>
      <c r="E322" s="1"/>
      <c r="F322" s="1">
        <v>5.2736000000000001</v>
      </c>
      <c r="G322" s="1">
        <v>12.417025000000001</v>
      </c>
      <c r="H322" s="1">
        <v>10.071100000000001</v>
      </c>
      <c r="I322" s="1">
        <v>7.9809999999999999</v>
      </c>
      <c r="J322" s="1">
        <v>0</v>
      </c>
      <c r="K322" s="1"/>
      <c r="L322" s="1">
        <v>7.7221000000000002</v>
      </c>
      <c r="M322" s="1">
        <v>3.1993</v>
      </c>
      <c r="N322" s="1">
        <v>6.4534000000000002</v>
      </c>
      <c r="O322" s="1">
        <v>3.7195999999999998</v>
      </c>
      <c r="P322" s="1">
        <v>8.8210999999999995</v>
      </c>
      <c r="Q322" s="1">
        <v>17.661999999999999</v>
      </c>
      <c r="R322" s="1">
        <v>12.869</v>
      </c>
      <c r="S322" s="1">
        <v>10.316000000000001</v>
      </c>
      <c r="T322" s="1">
        <v>5.26</v>
      </c>
      <c r="U322" s="1">
        <v>15.391999999999999</v>
      </c>
      <c r="V322" s="1">
        <v>9.8312000000000008</v>
      </c>
      <c r="W322" s="1">
        <v>9.8011999999999997</v>
      </c>
      <c r="X322" s="1">
        <v>5.9382999999999999</v>
      </c>
      <c r="Y322" s="1">
        <v>6.4406999999999996</v>
      </c>
      <c r="Z322" s="1">
        <v>10.698</v>
      </c>
      <c r="AA322" s="1">
        <v>8.8469999999999995</v>
      </c>
      <c r="AB322" s="1">
        <v>0</v>
      </c>
      <c r="AC322" s="1">
        <v>0</v>
      </c>
      <c r="AD322" s="1">
        <v>0</v>
      </c>
      <c r="AE322" s="1">
        <v>0</v>
      </c>
    </row>
    <row r="323" spans="1:31" x14ac:dyDescent="0.25">
      <c r="A323" s="1" t="s">
        <v>2454</v>
      </c>
      <c r="B323" s="1" t="s">
        <v>2455</v>
      </c>
      <c r="C323" s="9" t="s">
        <v>2456</v>
      </c>
      <c r="D323" s="1" t="s">
        <v>1927</v>
      </c>
      <c r="E323" s="1"/>
      <c r="F323" s="1">
        <v>9.3060000000000009</v>
      </c>
      <c r="G323" s="1">
        <v>9.6059249999999992</v>
      </c>
      <c r="H323" s="1">
        <v>3.6514000000000002</v>
      </c>
      <c r="I323" s="1">
        <v>13.176074999999999</v>
      </c>
      <c r="J323" s="1">
        <v>0</v>
      </c>
      <c r="K323" s="1"/>
      <c r="L323" s="1">
        <v>12.686</v>
      </c>
      <c r="M323" s="1">
        <v>12.666</v>
      </c>
      <c r="N323" s="1">
        <v>4.9641999999999999</v>
      </c>
      <c r="O323" s="1">
        <v>6.9077999999999999</v>
      </c>
      <c r="P323" s="1">
        <v>28.983000000000001</v>
      </c>
      <c r="Q323" s="1">
        <v>0</v>
      </c>
      <c r="R323" s="1">
        <v>7.7214</v>
      </c>
      <c r="S323" s="1">
        <v>1.7193000000000001</v>
      </c>
      <c r="T323" s="1">
        <v>8.7666000000000004</v>
      </c>
      <c r="U323" s="1">
        <v>0</v>
      </c>
      <c r="V323" s="1">
        <v>1.6385000000000001</v>
      </c>
      <c r="W323" s="1">
        <v>4.2004999999999999</v>
      </c>
      <c r="X323" s="1">
        <v>26.152999999999999</v>
      </c>
      <c r="Y323" s="1">
        <v>5.3673000000000002</v>
      </c>
      <c r="Z323" s="1">
        <v>6.8079999999999998</v>
      </c>
      <c r="AA323" s="1">
        <v>14.375999999999999</v>
      </c>
      <c r="AB323" s="1">
        <v>0</v>
      </c>
      <c r="AC323" s="1">
        <v>0</v>
      </c>
      <c r="AD323" s="1">
        <v>0</v>
      </c>
      <c r="AE323" s="1">
        <v>0</v>
      </c>
    </row>
    <row r="324" spans="1:31" x14ac:dyDescent="0.25">
      <c r="A324" s="1" t="s">
        <v>7985</v>
      </c>
      <c r="B324" s="1" t="s">
        <v>7986</v>
      </c>
      <c r="C324" s="9" t="s">
        <v>7987</v>
      </c>
      <c r="D324" s="1" t="s">
        <v>329</v>
      </c>
      <c r="E324" s="1"/>
      <c r="F324" s="1">
        <v>4.9669249999999998</v>
      </c>
      <c r="G324" s="1">
        <v>9.3306749999999994</v>
      </c>
      <c r="H324" s="1">
        <v>14.892600000000002</v>
      </c>
      <c r="I324" s="1">
        <v>6.5098250000000002</v>
      </c>
      <c r="J324" s="1">
        <v>13.949375</v>
      </c>
      <c r="K324" s="1"/>
      <c r="L324" s="1">
        <v>5.5157999999999996</v>
      </c>
      <c r="M324" s="1">
        <v>4.5705</v>
      </c>
      <c r="N324" s="1">
        <v>4.4676999999999998</v>
      </c>
      <c r="O324" s="1">
        <v>5.3136999999999999</v>
      </c>
      <c r="P324" s="1">
        <v>8.8210999999999995</v>
      </c>
      <c r="Q324" s="1">
        <v>12.616</v>
      </c>
      <c r="R324" s="1">
        <v>9.0083000000000002</v>
      </c>
      <c r="S324" s="1">
        <v>6.8773</v>
      </c>
      <c r="T324" s="1">
        <v>24.545999999999999</v>
      </c>
      <c r="U324" s="1">
        <v>15.391999999999999</v>
      </c>
      <c r="V324" s="1">
        <v>9.8312000000000008</v>
      </c>
      <c r="W324" s="1">
        <v>9.8011999999999997</v>
      </c>
      <c r="X324" s="1">
        <v>4.9485999999999999</v>
      </c>
      <c r="Y324" s="1">
        <v>7.5141999999999998</v>
      </c>
      <c r="Z324" s="1">
        <v>5.8353999999999999</v>
      </c>
      <c r="AA324" s="1">
        <v>7.7411000000000003</v>
      </c>
      <c r="AB324" s="1">
        <v>8.8424999999999994</v>
      </c>
      <c r="AC324" s="1">
        <v>17.321999999999999</v>
      </c>
      <c r="AD324" s="1">
        <v>12.022</v>
      </c>
      <c r="AE324" s="1">
        <v>17.611000000000001</v>
      </c>
    </row>
    <row r="325" spans="1:31" x14ac:dyDescent="0.25">
      <c r="A325" s="1" t="s">
        <v>7988</v>
      </c>
      <c r="B325" s="1" t="s">
        <v>7989</v>
      </c>
      <c r="C325" s="9" t="s">
        <v>5363</v>
      </c>
      <c r="D325" s="1" t="s">
        <v>457</v>
      </c>
      <c r="E325" s="1"/>
      <c r="F325" s="1">
        <v>6.2594250000000002</v>
      </c>
      <c r="G325" s="1">
        <v>11.651975</v>
      </c>
      <c r="H325" s="1">
        <v>7.6774250000000013</v>
      </c>
      <c r="I325" s="1">
        <v>10.082725</v>
      </c>
      <c r="J325" s="1">
        <v>2.3689749999999998</v>
      </c>
      <c r="K325" s="1"/>
      <c r="L325" s="1">
        <v>8.2736999999999998</v>
      </c>
      <c r="M325" s="1">
        <v>4.5705</v>
      </c>
      <c r="N325" s="1">
        <v>7.9425999999999997</v>
      </c>
      <c r="O325" s="1">
        <v>4.2508999999999997</v>
      </c>
      <c r="P325" s="1">
        <v>11.340999999999999</v>
      </c>
      <c r="Q325" s="1">
        <v>17.661999999999999</v>
      </c>
      <c r="R325" s="1">
        <v>9.0083000000000002</v>
      </c>
      <c r="S325" s="1">
        <v>8.5966000000000005</v>
      </c>
      <c r="T325" s="1">
        <v>8.7666000000000004</v>
      </c>
      <c r="U325" s="1">
        <v>12.827</v>
      </c>
      <c r="V325" s="1">
        <v>4.9156000000000004</v>
      </c>
      <c r="W325" s="1">
        <v>4.2004999999999999</v>
      </c>
      <c r="X325" s="1">
        <v>14.846</v>
      </c>
      <c r="Y325" s="1">
        <v>12.881</v>
      </c>
      <c r="Z325" s="1">
        <v>4.8628</v>
      </c>
      <c r="AA325" s="1">
        <v>7.7411000000000003</v>
      </c>
      <c r="AB325" s="1">
        <v>1.9650000000000001</v>
      </c>
      <c r="AC325" s="1">
        <v>1.3325</v>
      </c>
      <c r="AD325" s="1">
        <v>2.4045000000000001</v>
      </c>
      <c r="AE325" s="1">
        <v>3.7738999999999998</v>
      </c>
    </row>
    <row r="326" spans="1:31" x14ac:dyDescent="0.25">
      <c r="A326" s="1" t="s">
        <v>7990</v>
      </c>
      <c r="B326" s="1" t="s">
        <v>7991</v>
      </c>
      <c r="C326" s="9" t="s">
        <v>4814</v>
      </c>
      <c r="D326" s="1" t="s">
        <v>457</v>
      </c>
      <c r="E326" s="1"/>
      <c r="F326" s="1">
        <v>13.726999999999999</v>
      </c>
      <c r="G326" s="1">
        <v>7.3393999999999995</v>
      </c>
      <c r="H326" s="1">
        <v>4.9893749999999999</v>
      </c>
      <c r="I326" s="1">
        <v>9.4948499999999996</v>
      </c>
      <c r="J326" s="1">
        <v>16.691000000000003</v>
      </c>
      <c r="K326" s="1"/>
      <c r="L326" s="1">
        <v>11.444000000000001</v>
      </c>
      <c r="M326" s="1">
        <v>14.053000000000001</v>
      </c>
      <c r="N326" s="1">
        <v>14.27</v>
      </c>
      <c r="O326" s="1">
        <v>15.141</v>
      </c>
      <c r="P326" s="1">
        <v>7.5609000000000002</v>
      </c>
      <c r="Q326" s="1">
        <v>5.0461999999999998</v>
      </c>
      <c r="R326" s="1">
        <v>6.4344999999999999</v>
      </c>
      <c r="S326" s="1">
        <v>10.316000000000001</v>
      </c>
      <c r="T326" s="1">
        <v>3.5066000000000002</v>
      </c>
      <c r="U326" s="1">
        <v>2.5653999999999999</v>
      </c>
      <c r="V326" s="1">
        <v>1.6385000000000001</v>
      </c>
      <c r="W326" s="1">
        <v>12.247</v>
      </c>
      <c r="X326" s="1">
        <v>8.657</v>
      </c>
      <c r="Y326" s="1">
        <v>5.3673000000000002</v>
      </c>
      <c r="Z326" s="1">
        <v>8.7530999999999999</v>
      </c>
      <c r="AA326" s="1">
        <v>15.202</v>
      </c>
      <c r="AB326" s="1">
        <v>17.436</v>
      </c>
      <c r="AC326" s="1">
        <v>14.32</v>
      </c>
      <c r="AD326" s="1">
        <v>18.033000000000001</v>
      </c>
      <c r="AE326" s="1">
        <v>16.975000000000001</v>
      </c>
    </row>
    <row r="327" spans="1:31" x14ac:dyDescent="0.25">
      <c r="A327" s="1" t="s">
        <v>2755</v>
      </c>
      <c r="B327" s="1" t="s">
        <v>2756</v>
      </c>
      <c r="C327" s="9" t="s">
        <v>2757</v>
      </c>
      <c r="D327" s="1" t="s">
        <v>45</v>
      </c>
      <c r="E327" s="1"/>
      <c r="F327" s="1">
        <v>4.1155999999999997</v>
      </c>
      <c r="G327" s="1">
        <v>11.591975000000001</v>
      </c>
      <c r="H327" s="1">
        <v>9.0797999999999988</v>
      </c>
      <c r="I327" s="1">
        <v>10.68135</v>
      </c>
      <c r="J327" s="1">
        <v>0</v>
      </c>
      <c r="K327" s="1"/>
      <c r="L327" s="1">
        <v>2.7578999999999998</v>
      </c>
      <c r="M327" s="1">
        <v>1.3711</v>
      </c>
      <c r="N327" s="1">
        <v>5.9569999999999999</v>
      </c>
      <c r="O327" s="1">
        <v>6.3764000000000003</v>
      </c>
      <c r="P327" s="1">
        <v>7.5609000000000002</v>
      </c>
      <c r="Q327" s="1">
        <v>12.616</v>
      </c>
      <c r="R327" s="1">
        <v>14.156000000000001</v>
      </c>
      <c r="S327" s="1">
        <v>12.035</v>
      </c>
      <c r="T327" s="1">
        <v>5.26</v>
      </c>
      <c r="U327" s="1">
        <v>12.827</v>
      </c>
      <c r="V327" s="1">
        <v>9.8312000000000008</v>
      </c>
      <c r="W327" s="1">
        <v>8.4009999999999998</v>
      </c>
      <c r="X327" s="1">
        <v>7.9177</v>
      </c>
      <c r="Y327" s="1">
        <v>8.5876000000000001</v>
      </c>
      <c r="Z327" s="1">
        <v>18.478999999999999</v>
      </c>
      <c r="AA327" s="1">
        <v>7.7411000000000003</v>
      </c>
      <c r="AB327" s="1">
        <v>0</v>
      </c>
      <c r="AC327" s="1">
        <v>0</v>
      </c>
      <c r="AD327" s="1">
        <v>0</v>
      </c>
      <c r="AE327" s="1">
        <v>0</v>
      </c>
    </row>
    <row r="328" spans="1:31" x14ac:dyDescent="0.25">
      <c r="A328" s="1" t="s">
        <v>7992</v>
      </c>
      <c r="B328" s="1" t="s">
        <v>7993</v>
      </c>
      <c r="C328" s="9" t="s">
        <v>7994</v>
      </c>
      <c r="D328" s="1" t="s">
        <v>205</v>
      </c>
      <c r="E328" s="1"/>
      <c r="F328" s="1">
        <v>11.410699999999999</v>
      </c>
      <c r="G328" s="1">
        <v>11.127175000000001</v>
      </c>
      <c r="H328" s="1">
        <v>7.3037000000000001</v>
      </c>
      <c r="I328" s="1">
        <v>5.5756999999999994</v>
      </c>
      <c r="J328" s="1">
        <v>16.163</v>
      </c>
      <c r="K328" s="1"/>
      <c r="L328" s="1">
        <v>12.686</v>
      </c>
      <c r="M328" s="1">
        <v>13.254</v>
      </c>
      <c r="N328" s="1">
        <v>6.9497999999999998</v>
      </c>
      <c r="O328" s="1">
        <v>12.753</v>
      </c>
      <c r="P328" s="1">
        <v>18.902000000000001</v>
      </c>
      <c r="Q328" s="1">
        <v>7.5693000000000001</v>
      </c>
      <c r="R328" s="1">
        <v>7.7214</v>
      </c>
      <c r="S328" s="1">
        <v>10.316000000000001</v>
      </c>
      <c r="T328" s="1">
        <v>7.0133000000000001</v>
      </c>
      <c r="U328" s="1">
        <v>5.1307999999999998</v>
      </c>
      <c r="V328" s="1">
        <v>11.47</v>
      </c>
      <c r="W328" s="1">
        <v>5.6006999999999998</v>
      </c>
      <c r="X328" s="1">
        <v>5.9382999999999999</v>
      </c>
      <c r="Y328" s="1">
        <v>4.2938000000000001</v>
      </c>
      <c r="Z328" s="1">
        <v>8.7530999999999999</v>
      </c>
      <c r="AA328" s="1">
        <v>3.3176000000000001</v>
      </c>
      <c r="AB328" s="1">
        <v>22.597000000000001</v>
      </c>
      <c r="AC328" s="1">
        <v>18.655000000000001</v>
      </c>
      <c r="AD328" s="1">
        <v>10.82</v>
      </c>
      <c r="AE328" s="1">
        <v>12.58</v>
      </c>
    </row>
    <row r="329" spans="1:31" x14ac:dyDescent="0.25">
      <c r="A329" s="1" t="s">
        <v>479</v>
      </c>
      <c r="B329" s="1" t="s">
        <v>480</v>
      </c>
      <c r="C329" s="9" t="s">
        <v>481</v>
      </c>
      <c r="D329" s="1" t="s">
        <v>348</v>
      </c>
      <c r="E329" s="1"/>
      <c r="F329" s="1">
        <v>15.184749999999999</v>
      </c>
      <c r="G329" s="1">
        <v>10.720875000000001</v>
      </c>
      <c r="H329" s="1">
        <v>4.498149999999999</v>
      </c>
      <c r="I329" s="1">
        <v>4.921475</v>
      </c>
      <c r="J329" s="1">
        <v>0</v>
      </c>
      <c r="K329" s="1"/>
      <c r="L329" s="1">
        <v>21.512</v>
      </c>
      <c r="M329" s="1">
        <v>14.167999999999999</v>
      </c>
      <c r="N329" s="1">
        <v>13.9</v>
      </c>
      <c r="O329" s="1">
        <v>11.159000000000001</v>
      </c>
      <c r="P329" s="1">
        <v>12.602</v>
      </c>
      <c r="Q329" s="1">
        <v>10.092000000000001</v>
      </c>
      <c r="R329" s="1">
        <v>6.4344999999999999</v>
      </c>
      <c r="S329" s="1">
        <v>13.755000000000001</v>
      </c>
      <c r="T329" s="1">
        <v>14.026999999999999</v>
      </c>
      <c r="U329" s="1">
        <v>2.5653999999999999</v>
      </c>
      <c r="V329" s="1">
        <v>0</v>
      </c>
      <c r="W329" s="1">
        <v>1.4001999999999999</v>
      </c>
      <c r="X329" s="1">
        <v>3.9588999999999999</v>
      </c>
      <c r="Y329" s="1">
        <v>6.4406999999999996</v>
      </c>
      <c r="Z329" s="1">
        <v>4.8628</v>
      </c>
      <c r="AA329" s="1">
        <v>4.4234999999999998</v>
      </c>
      <c r="AB329" s="1">
        <v>0</v>
      </c>
      <c r="AC329" s="1">
        <v>0</v>
      </c>
      <c r="AD329" s="1">
        <v>0</v>
      </c>
      <c r="AE329" s="1">
        <v>0</v>
      </c>
    </row>
    <row r="330" spans="1:31" x14ac:dyDescent="0.25">
      <c r="A330" s="1" t="s">
        <v>5042</v>
      </c>
      <c r="B330" s="1" t="s">
        <v>5043</v>
      </c>
      <c r="C330" s="9" t="s">
        <v>5044</v>
      </c>
      <c r="D330" s="1" t="s">
        <v>77</v>
      </c>
      <c r="E330" s="1"/>
      <c r="F330" s="1">
        <v>4.7625500000000001</v>
      </c>
      <c r="G330" s="1">
        <v>8.2630999999999997</v>
      </c>
      <c r="H330" s="1">
        <v>8.0598749999999999</v>
      </c>
      <c r="I330" s="1">
        <v>14.186025000000001</v>
      </c>
      <c r="J330" s="1">
        <v>0</v>
      </c>
      <c r="K330" s="1"/>
      <c r="L330" s="1">
        <v>8.2736999999999998</v>
      </c>
      <c r="M330" s="1">
        <v>4.1134000000000004</v>
      </c>
      <c r="N330" s="1">
        <v>3.4748999999999999</v>
      </c>
      <c r="O330" s="1">
        <v>3.1882000000000001</v>
      </c>
      <c r="P330" s="1">
        <v>10.081</v>
      </c>
      <c r="Q330" s="1">
        <v>10.092000000000001</v>
      </c>
      <c r="R330" s="1">
        <v>7.7214</v>
      </c>
      <c r="S330" s="1">
        <v>5.1580000000000004</v>
      </c>
      <c r="T330" s="1">
        <v>14.026999999999999</v>
      </c>
      <c r="U330" s="1">
        <v>7.6962000000000002</v>
      </c>
      <c r="V330" s="1">
        <v>4.9156000000000004</v>
      </c>
      <c r="W330" s="1">
        <v>5.6006999999999998</v>
      </c>
      <c r="X330" s="1">
        <v>21.774000000000001</v>
      </c>
      <c r="Y330" s="1">
        <v>10.734999999999999</v>
      </c>
      <c r="Z330" s="1">
        <v>8.7530999999999999</v>
      </c>
      <c r="AA330" s="1">
        <v>15.481999999999999</v>
      </c>
      <c r="AB330" s="1">
        <v>0</v>
      </c>
      <c r="AC330" s="1">
        <v>0</v>
      </c>
      <c r="AD330" s="1">
        <v>0</v>
      </c>
      <c r="AE330" s="1">
        <v>0</v>
      </c>
    </row>
    <row r="331" spans="1:31" x14ac:dyDescent="0.25">
      <c r="A331" s="1" t="s">
        <v>1741</v>
      </c>
      <c r="B331" s="1" t="s">
        <v>1742</v>
      </c>
      <c r="C331" s="9" t="s">
        <v>1743</v>
      </c>
      <c r="D331" s="1" t="s">
        <v>756</v>
      </c>
      <c r="E331" s="1"/>
      <c r="F331" s="1">
        <v>5.1864500000000007</v>
      </c>
      <c r="G331" s="1">
        <v>7.7554750000000006</v>
      </c>
      <c r="H331" s="1">
        <v>9.9807249999999996</v>
      </c>
      <c r="I331" s="1">
        <v>12.068524999999999</v>
      </c>
      <c r="J331" s="1">
        <v>0</v>
      </c>
      <c r="K331" s="1"/>
      <c r="L331" s="1">
        <v>4.4126000000000003</v>
      </c>
      <c r="M331" s="1">
        <v>5.0274999999999999</v>
      </c>
      <c r="N331" s="1">
        <v>5.4606000000000003</v>
      </c>
      <c r="O331" s="1">
        <v>5.8451000000000004</v>
      </c>
      <c r="P331" s="1">
        <v>2.5203000000000002</v>
      </c>
      <c r="Q331" s="1">
        <v>12.616</v>
      </c>
      <c r="R331" s="1">
        <v>9.0083000000000002</v>
      </c>
      <c r="S331" s="1">
        <v>6.8773</v>
      </c>
      <c r="T331" s="1">
        <v>7.0133000000000001</v>
      </c>
      <c r="U331" s="1">
        <v>15.391999999999999</v>
      </c>
      <c r="V331" s="1">
        <v>4.9156000000000004</v>
      </c>
      <c r="W331" s="1">
        <v>12.602</v>
      </c>
      <c r="X331" s="1">
        <v>10.887</v>
      </c>
      <c r="Y331" s="1">
        <v>9.6610999999999994</v>
      </c>
      <c r="Z331" s="1">
        <v>15.561</v>
      </c>
      <c r="AA331" s="1">
        <v>12.164999999999999</v>
      </c>
      <c r="AB331" s="1">
        <v>0</v>
      </c>
      <c r="AC331" s="1">
        <v>0</v>
      </c>
      <c r="AD331" s="1">
        <v>0</v>
      </c>
      <c r="AE331" s="1">
        <v>0</v>
      </c>
    </row>
    <row r="332" spans="1:31" x14ac:dyDescent="0.25">
      <c r="A332" s="1" t="s">
        <v>5772</v>
      </c>
      <c r="B332" s="1" t="s">
        <v>5773</v>
      </c>
      <c r="C332" s="9" t="s">
        <v>5774</v>
      </c>
      <c r="D332" s="1" t="s">
        <v>41</v>
      </c>
      <c r="E332" s="1"/>
      <c r="F332" s="1">
        <v>3.72525</v>
      </c>
      <c r="G332" s="1">
        <v>11.1241</v>
      </c>
      <c r="H332" s="1">
        <v>12.3581</v>
      </c>
      <c r="I332" s="1">
        <v>7.6879499999999998</v>
      </c>
      <c r="J332" s="1">
        <v>0</v>
      </c>
      <c r="K332" s="1"/>
      <c r="L332" s="1">
        <v>4.9641999999999999</v>
      </c>
      <c r="M332" s="1">
        <v>2.7423000000000002</v>
      </c>
      <c r="N332" s="1">
        <v>3.4748999999999999</v>
      </c>
      <c r="O332" s="1">
        <v>3.7195999999999998</v>
      </c>
      <c r="P332" s="1">
        <v>7.5609000000000002</v>
      </c>
      <c r="Q332" s="1">
        <v>20.184999999999999</v>
      </c>
      <c r="R332" s="1">
        <v>6.4344999999999999</v>
      </c>
      <c r="S332" s="1">
        <v>10.316000000000001</v>
      </c>
      <c r="T332" s="1">
        <v>12.273</v>
      </c>
      <c r="U332" s="1">
        <v>7.6962000000000002</v>
      </c>
      <c r="V332" s="1">
        <v>19.661999999999999</v>
      </c>
      <c r="W332" s="1">
        <v>9.8011999999999997</v>
      </c>
      <c r="X332" s="1">
        <v>7.9177</v>
      </c>
      <c r="Y332" s="1">
        <v>5.3673000000000002</v>
      </c>
      <c r="Z332" s="1">
        <v>9.7256999999999998</v>
      </c>
      <c r="AA332" s="1">
        <v>7.7411000000000003</v>
      </c>
      <c r="AB332" s="1">
        <v>0</v>
      </c>
      <c r="AC332" s="1">
        <v>0</v>
      </c>
      <c r="AD332" s="1">
        <v>0</v>
      </c>
      <c r="AE332" s="1">
        <v>0</v>
      </c>
    </row>
    <row r="333" spans="1:31" x14ac:dyDescent="0.25">
      <c r="A333" s="1" t="s">
        <v>7995</v>
      </c>
      <c r="B333" s="1" t="s">
        <v>7996</v>
      </c>
      <c r="C333" s="9" t="s">
        <v>7997</v>
      </c>
      <c r="D333" s="1" t="s">
        <v>244</v>
      </c>
      <c r="E333" s="1"/>
      <c r="F333" s="1">
        <v>6.19</v>
      </c>
      <c r="G333" s="1">
        <v>10.68825</v>
      </c>
      <c r="H333" s="1">
        <v>11.706174999999998</v>
      </c>
      <c r="I333" s="1">
        <v>6.2043249999999999</v>
      </c>
      <c r="J333" s="1">
        <v>15.202874999999999</v>
      </c>
      <c r="K333" s="1"/>
      <c r="L333" s="1">
        <v>6.0673000000000004</v>
      </c>
      <c r="M333" s="1">
        <v>6.8556999999999997</v>
      </c>
      <c r="N333" s="1">
        <v>5.4606000000000003</v>
      </c>
      <c r="O333" s="1">
        <v>6.3764000000000003</v>
      </c>
      <c r="P333" s="1">
        <v>6.3007999999999997</v>
      </c>
      <c r="Q333" s="1">
        <v>22.707999999999998</v>
      </c>
      <c r="R333" s="1">
        <v>5.1475999999999997</v>
      </c>
      <c r="S333" s="1">
        <v>8.5966000000000005</v>
      </c>
      <c r="T333" s="1">
        <v>12.273</v>
      </c>
      <c r="U333" s="1">
        <v>17.957999999999998</v>
      </c>
      <c r="V333" s="1">
        <v>8.1927000000000003</v>
      </c>
      <c r="W333" s="1">
        <v>8.4009999999999998</v>
      </c>
      <c r="X333" s="1">
        <v>5.9382999999999999</v>
      </c>
      <c r="Y333" s="1">
        <v>7.5141999999999998</v>
      </c>
      <c r="Z333" s="1">
        <v>5.8353999999999999</v>
      </c>
      <c r="AA333" s="1">
        <v>5.5293999999999999</v>
      </c>
      <c r="AB333" s="1">
        <v>8.8424999999999994</v>
      </c>
      <c r="AC333" s="1">
        <v>19.986999999999998</v>
      </c>
      <c r="AD333" s="1">
        <v>15.629</v>
      </c>
      <c r="AE333" s="1">
        <v>16.353000000000002</v>
      </c>
    </row>
    <row r="334" spans="1:31" x14ac:dyDescent="0.25">
      <c r="A334" s="1" t="s">
        <v>3573</v>
      </c>
      <c r="B334" s="1" t="s">
        <v>3574</v>
      </c>
      <c r="C334" s="9" t="s">
        <v>3575</v>
      </c>
      <c r="D334" s="1" t="s">
        <v>3576</v>
      </c>
      <c r="E334" s="1"/>
      <c r="F334" s="1">
        <v>9.0488499999999998</v>
      </c>
      <c r="G334" s="1">
        <v>9.3440750000000001</v>
      </c>
      <c r="H334" s="1">
        <v>6.3853249999999999</v>
      </c>
      <c r="I334" s="1">
        <v>9.9360250000000008</v>
      </c>
      <c r="J334" s="1">
        <v>0</v>
      </c>
      <c r="K334" s="1"/>
      <c r="L334" s="1">
        <v>13.224</v>
      </c>
      <c r="M334" s="1">
        <v>10.042999999999999</v>
      </c>
      <c r="N334" s="1">
        <v>4.9579000000000004</v>
      </c>
      <c r="O334" s="1">
        <v>7.9705000000000004</v>
      </c>
      <c r="P334" s="1">
        <v>8.8050999999999995</v>
      </c>
      <c r="Q334" s="1">
        <v>5.0461999999999998</v>
      </c>
      <c r="R334" s="1">
        <v>11.532999999999999</v>
      </c>
      <c r="S334" s="1">
        <v>11.992000000000001</v>
      </c>
      <c r="T334" s="1">
        <v>5.2378</v>
      </c>
      <c r="U334" s="1">
        <v>2.5653999999999999</v>
      </c>
      <c r="V334" s="1">
        <v>6.5541</v>
      </c>
      <c r="W334" s="1">
        <v>11.183999999999999</v>
      </c>
      <c r="X334" s="1">
        <v>8.9074000000000009</v>
      </c>
      <c r="Y334" s="1">
        <v>6.4406999999999996</v>
      </c>
      <c r="Z334" s="1">
        <v>15.548999999999999</v>
      </c>
      <c r="AA334" s="1">
        <v>8.8469999999999995</v>
      </c>
      <c r="AB334" s="1">
        <v>0</v>
      </c>
      <c r="AC334" s="1">
        <v>0</v>
      </c>
      <c r="AD334" s="1">
        <v>0</v>
      </c>
      <c r="AE334" s="1">
        <v>0</v>
      </c>
    </row>
    <row r="335" spans="1:31" x14ac:dyDescent="0.25">
      <c r="A335" s="1" t="s">
        <v>7998</v>
      </c>
      <c r="B335" s="1" t="s">
        <v>7999</v>
      </c>
      <c r="C335" s="9" t="s">
        <v>8000</v>
      </c>
      <c r="D335" s="1" t="s">
        <v>722</v>
      </c>
      <c r="E335" s="1"/>
      <c r="F335" s="1">
        <v>6.8919250000000005</v>
      </c>
      <c r="G335" s="1">
        <v>9.9614249999999984</v>
      </c>
      <c r="H335" s="1">
        <v>12.090250000000001</v>
      </c>
      <c r="I335" s="1">
        <v>5.7546999999999997</v>
      </c>
      <c r="J335" s="1">
        <v>11.560225000000001</v>
      </c>
      <c r="K335" s="1"/>
      <c r="L335" s="1">
        <v>3.8610000000000002</v>
      </c>
      <c r="M335" s="1">
        <v>4.5705</v>
      </c>
      <c r="N335" s="1">
        <v>7.4462000000000002</v>
      </c>
      <c r="O335" s="1">
        <v>11.69</v>
      </c>
      <c r="P335" s="1">
        <v>8.8210999999999995</v>
      </c>
      <c r="Q335" s="1">
        <v>15.138999999999999</v>
      </c>
      <c r="R335" s="1">
        <v>9.0083000000000002</v>
      </c>
      <c r="S335" s="1">
        <v>6.8773</v>
      </c>
      <c r="T335" s="1">
        <v>14.026999999999999</v>
      </c>
      <c r="U335" s="1">
        <v>10.262</v>
      </c>
      <c r="V335" s="1">
        <v>11.47</v>
      </c>
      <c r="W335" s="1">
        <v>12.602</v>
      </c>
      <c r="X335" s="1">
        <v>2.9691000000000001</v>
      </c>
      <c r="Y335" s="1">
        <v>5.3673000000000002</v>
      </c>
      <c r="Z335" s="1">
        <v>5.8353999999999999</v>
      </c>
      <c r="AA335" s="1">
        <v>8.8469999999999995</v>
      </c>
      <c r="AB335" s="1">
        <v>13.755000000000001</v>
      </c>
      <c r="AC335" s="1">
        <v>7.9949000000000003</v>
      </c>
      <c r="AD335" s="1">
        <v>14.427</v>
      </c>
      <c r="AE335" s="1">
        <v>10.064</v>
      </c>
    </row>
    <row r="336" spans="1:31" x14ac:dyDescent="0.25">
      <c r="A336" s="1" t="s">
        <v>8001</v>
      </c>
      <c r="B336" s="1" t="s">
        <v>8002</v>
      </c>
      <c r="C336" s="9" t="s">
        <v>8003</v>
      </c>
      <c r="D336" s="1" t="s">
        <v>445</v>
      </c>
      <c r="E336" s="1"/>
      <c r="F336" s="1">
        <v>6.7691499999999998</v>
      </c>
      <c r="G336" s="1">
        <v>10.797750000000001</v>
      </c>
      <c r="H336" s="1">
        <v>9.6048999999999989</v>
      </c>
      <c r="I336" s="1">
        <v>7.4447999999999999</v>
      </c>
      <c r="J336" s="1">
        <v>21.479750000000003</v>
      </c>
      <c r="K336" s="1"/>
      <c r="L336" s="1">
        <v>9.3767999999999994</v>
      </c>
      <c r="M336" s="1">
        <v>6.8556999999999997</v>
      </c>
      <c r="N336" s="1">
        <v>4.4676999999999998</v>
      </c>
      <c r="O336" s="1">
        <v>6.3764000000000003</v>
      </c>
      <c r="P336" s="1">
        <v>15.122</v>
      </c>
      <c r="Q336" s="1">
        <v>12.616</v>
      </c>
      <c r="R336" s="1">
        <v>10.295</v>
      </c>
      <c r="S336" s="1">
        <v>5.1580000000000004</v>
      </c>
      <c r="T336" s="1">
        <v>12.273</v>
      </c>
      <c r="U336" s="1">
        <v>15.391999999999999</v>
      </c>
      <c r="V336" s="1">
        <v>6.5541</v>
      </c>
      <c r="W336" s="1">
        <v>4.2004999999999999</v>
      </c>
      <c r="X336" s="1">
        <v>7.9177</v>
      </c>
      <c r="Y336" s="1">
        <v>5.3673000000000002</v>
      </c>
      <c r="Z336" s="1">
        <v>8.7530999999999999</v>
      </c>
      <c r="AA336" s="1">
        <v>7.7411000000000003</v>
      </c>
      <c r="AB336" s="1">
        <v>20.632000000000001</v>
      </c>
      <c r="AC336" s="1">
        <v>18.655000000000001</v>
      </c>
      <c r="AD336" s="1">
        <v>25.247</v>
      </c>
      <c r="AE336" s="1">
        <v>21.385000000000002</v>
      </c>
    </row>
    <row r="337" spans="1:31" x14ac:dyDescent="0.25">
      <c r="A337" s="1" t="s">
        <v>634</v>
      </c>
      <c r="B337" s="1" t="s">
        <v>8004</v>
      </c>
      <c r="C337" s="9" t="s">
        <v>8005</v>
      </c>
      <c r="D337" s="1" t="s">
        <v>232</v>
      </c>
      <c r="E337" s="1"/>
      <c r="F337" s="1">
        <v>7.1738250000000008</v>
      </c>
      <c r="G337" s="1">
        <v>7.6397750000000002</v>
      </c>
      <c r="H337" s="1">
        <v>11.913500000000001</v>
      </c>
      <c r="I337" s="1">
        <v>7.8550749999999994</v>
      </c>
      <c r="J337" s="1">
        <v>10.83175</v>
      </c>
      <c r="K337" s="1"/>
      <c r="L337" s="1">
        <v>5.5157999999999996</v>
      </c>
      <c r="M337" s="1">
        <v>4.1134000000000004</v>
      </c>
      <c r="N337" s="1">
        <v>8.4390999999999998</v>
      </c>
      <c r="O337" s="1">
        <v>10.627000000000001</v>
      </c>
      <c r="P337" s="1">
        <v>6.3007999999999997</v>
      </c>
      <c r="Q337" s="1">
        <v>10.092000000000001</v>
      </c>
      <c r="R337" s="1">
        <v>9.0083000000000002</v>
      </c>
      <c r="S337" s="1">
        <v>5.1580000000000004</v>
      </c>
      <c r="T337" s="1">
        <v>10.52</v>
      </c>
      <c r="U337" s="1">
        <v>10.262</v>
      </c>
      <c r="V337" s="1">
        <v>11.47</v>
      </c>
      <c r="W337" s="1">
        <v>15.401999999999999</v>
      </c>
      <c r="X337" s="1">
        <v>5.9382999999999999</v>
      </c>
      <c r="Y337" s="1">
        <v>8.5876000000000001</v>
      </c>
      <c r="Z337" s="1">
        <v>5.8353999999999999</v>
      </c>
      <c r="AA337" s="1">
        <v>11.058999999999999</v>
      </c>
      <c r="AB337" s="1">
        <v>7.86</v>
      </c>
      <c r="AC337" s="1">
        <v>13.324999999999999</v>
      </c>
      <c r="AD337" s="1">
        <v>10.82</v>
      </c>
      <c r="AE337" s="1">
        <v>11.321999999999999</v>
      </c>
    </row>
    <row r="338" spans="1:31" x14ac:dyDescent="0.25">
      <c r="A338" s="1" t="s">
        <v>2776</v>
      </c>
      <c r="B338" s="1" t="s">
        <v>2777</v>
      </c>
      <c r="C338" s="9" t="s">
        <v>2778</v>
      </c>
      <c r="D338" s="1" t="s">
        <v>61</v>
      </c>
      <c r="E338" s="1"/>
      <c r="F338" s="1">
        <v>7.3303500000000001</v>
      </c>
      <c r="G338" s="1">
        <v>10.899925</v>
      </c>
      <c r="H338" s="1">
        <v>6.8653749999999993</v>
      </c>
      <c r="I338" s="1">
        <v>9.3224999999999998</v>
      </c>
      <c r="J338" s="1">
        <v>5.3725500000000004</v>
      </c>
      <c r="K338" s="1"/>
      <c r="L338" s="1">
        <v>10.48</v>
      </c>
      <c r="M338" s="1">
        <v>5.9416000000000002</v>
      </c>
      <c r="N338" s="1">
        <v>5.4606000000000003</v>
      </c>
      <c r="O338" s="1">
        <v>7.4391999999999996</v>
      </c>
      <c r="P338" s="1">
        <v>13.862</v>
      </c>
      <c r="Q338" s="1">
        <v>15.138999999999999</v>
      </c>
      <c r="R338" s="1">
        <v>7.7214</v>
      </c>
      <c r="S338" s="1">
        <v>6.8773</v>
      </c>
      <c r="T338" s="1">
        <v>5.26</v>
      </c>
      <c r="U338" s="1">
        <v>5.1307999999999998</v>
      </c>
      <c r="V338" s="1">
        <v>11.47</v>
      </c>
      <c r="W338" s="1">
        <v>5.6006999999999998</v>
      </c>
      <c r="X338" s="1">
        <v>7.9177</v>
      </c>
      <c r="Y338" s="1">
        <v>8.5876000000000001</v>
      </c>
      <c r="Z338" s="1">
        <v>9.7256999999999998</v>
      </c>
      <c r="AA338" s="1">
        <v>11.058999999999999</v>
      </c>
      <c r="AB338" s="1">
        <v>4.9124999999999996</v>
      </c>
      <c r="AC338" s="1">
        <v>7.9949000000000003</v>
      </c>
      <c r="AD338" s="1">
        <v>4.8089000000000004</v>
      </c>
      <c r="AE338" s="1">
        <v>3.7738999999999998</v>
      </c>
    </row>
    <row r="339" spans="1:31" x14ac:dyDescent="0.25">
      <c r="A339" s="1" t="s">
        <v>2654</v>
      </c>
      <c r="B339" s="1" t="s">
        <v>8006</v>
      </c>
      <c r="C339" s="9" t="s">
        <v>2669</v>
      </c>
      <c r="D339" s="1" t="s">
        <v>45</v>
      </c>
      <c r="E339" s="1"/>
      <c r="F339" s="1">
        <v>7.9353749999999996</v>
      </c>
      <c r="G339" s="1">
        <v>9.0485249999999997</v>
      </c>
      <c r="H339" s="1">
        <v>5.4584999999999999</v>
      </c>
      <c r="I339" s="1">
        <v>11.9185</v>
      </c>
      <c r="J339" s="1">
        <v>0</v>
      </c>
      <c r="K339" s="1"/>
      <c r="L339" s="1">
        <v>9.9283999999999999</v>
      </c>
      <c r="M339" s="1">
        <v>10.968999999999999</v>
      </c>
      <c r="N339" s="1">
        <v>4.4676999999999998</v>
      </c>
      <c r="O339" s="1">
        <v>6.3764000000000003</v>
      </c>
      <c r="P339" s="1">
        <v>11.340999999999999</v>
      </c>
      <c r="Q339" s="1">
        <v>2.5230999999999999</v>
      </c>
      <c r="R339" s="1">
        <v>10.295</v>
      </c>
      <c r="S339" s="1">
        <v>12.035</v>
      </c>
      <c r="T339" s="1">
        <v>5.26</v>
      </c>
      <c r="U339" s="1">
        <v>7.6962000000000002</v>
      </c>
      <c r="V339" s="1">
        <v>3.2770999999999999</v>
      </c>
      <c r="W339" s="1">
        <v>5.6006999999999998</v>
      </c>
      <c r="X339" s="1">
        <v>12.866</v>
      </c>
      <c r="Y339" s="1">
        <v>16.102</v>
      </c>
      <c r="Z339" s="1">
        <v>8.7530999999999999</v>
      </c>
      <c r="AA339" s="1">
        <v>9.9528999999999996</v>
      </c>
      <c r="AB339" s="1">
        <v>0</v>
      </c>
      <c r="AC339" s="1">
        <v>0</v>
      </c>
      <c r="AD339" s="1">
        <v>0</v>
      </c>
      <c r="AE339" s="1">
        <v>0</v>
      </c>
    </row>
    <row r="340" spans="1:31" x14ac:dyDescent="0.25">
      <c r="A340" s="1" t="s">
        <v>8007</v>
      </c>
      <c r="B340" s="1" t="s">
        <v>8008</v>
      </c>
      <c r="C340" s="9" t="s">
        <v>8009</v>
      </c>
      <c r="D340" s="1" t="s">
        <v>294</v>
      </c>
      <c r="E340" s="1"/>
      <c r="F340" s="1">
        <v>12.469474999999999</v>
      </c>
      <c r="G340" s="1">
        <v>8.2919</v>
      </c>
      <c r="H340" s="1">
        <v>9.4307749999999988</v>
      </c>
      <c r="I340" s="1">
        <v>4.1039750000000002</v>
      </c>
      <c r="J340" s="1">
        <v>13.181750000000001</v>
      </c>
      <c r="K340" s="1"/>
      <c r="L340" s="1">
        <v>16.547000000000001</v>
      </c>
      <c r="M340" s="1">
        <v>11.426</v>
      </c>
      <c r="N340" s="1">
        <v>13.403</v>
      </c>
      <c r="O340" s="1">
        <v>8.5018999999999991</v>
      </c>
      <c r="P340" s="1">
        <v>7.5609000000000002</v>
      </c>
      <c r="Q340" s="1">
        <v>7.5693000000000001</v>
      </c>
      <c r="R340" s="1">
        <v>7.7214</v>
      </c>
      <c r="S340" s="1">
        <v>10.316000000000001</v>
      </c>
      <c r="T340" s="1">
        <v>15.78</v>
      </c>
      <c r="U340" s="1">
        <v>12.827</v>
      </c>
      <c r="V340" s="1">
        <v>4.9156000000000004</v>
      </c>
      <c r="W340" s="1">
        <v>4.2004999999999999</v>
      </c>
      <c r="X340" s="1">
        <v>2.9691000000000001</v>
      </c>
      <c r="Y340" s="1">
        <v>4.2938000000000001</v>
      </c>
      <c r="Z340" s="1">
        <v>5.8353999999999999</v>
      </c>
      <c r="AA340" s="1">
        <v>3.3176000000000001</v>
      </c>
      <c r="AB340" s="1">
        <v>18.667000000000002</v>
      </c>
      <c r="AC340" s="1">
        <v>10.66</v>
      </c>
      <c r="AD340" s="1">
        <v>10.82</v>
      </c>
      <c r="AE340" s="1">
        <v>12.58</v>
      </c>
    </row>
    <row r="341" spans="1:31" x14ac:dyDescent="0.25">
      <c r="A341" s="1" t="s">
        <v>1413</v>
      </c>
      <c r="B341" s="1" t="s">
        <v>1414</v>
      </c>
      <c r="C341" s="9" t="s">
        <v>1415</v>
      </c>
      <c r="D341" s="1" t="s">
        <v>746</v>
      </c>
      <c r="E341" s="1"/>
      <c r="F341" s="1">
        <v>12.536050000000001</v>
      </c>
      <c r="G341" s="1">
        <v>10.012675000000002</v>
      </c>
      <c r="H341" s="1">
        <v>7.0961750000000006</v>
      </c>
      <c r="I341" s="1">
        <v>4.56935</v>
      </c>
      <c r="J341" s="1">
        <v>0</v>
      </c>
      <c r="K341" s="1"/>
      <c r="L341" s="1">
        <v>24.821000000000002</v>
      </c>
      <c r="M341" s="1">
        <v>7.3127000000000004</v>
      </c>
      <c r="N341" s="1">
        <v>15.885</v>
      </c>
      <c r="O341" s="1">
        <v>2.1255000000000002</v>
      </c>
      <c r="P341" s="1">
        <v>2.5203000000000002</v>
      </c>
      <c r="Q341" s="1">
        <v>12.616</v>
      </c>
      <c r="R341" s="1">
        <v>7.7214</v>
      </c>
      <c r="S341" s="1">
        <v>17.193000000000001</v>
      </c>
      <c r="T341" s="1">
        <v>5.26</v>
      </c>
      <c r="U341" s="1">
        <v>5.1307999999999998</v>
      </c>
      <c r="V341" s="1">
        <v>8.1927000000000003</v>
      </c>
      <c r="W341" s="1">
        <v>9.8011999999999997</v>
      </c>
      <c r="X341" s="1">
        <v>3.9588999999999999</v>
      </c>
      <c r="Y341" s="1">
        <v>3.2204000000000002</v>
      </c>
      <c r="Z341" s="1">
        <v>7.7805</v>
      </c>
      <c r="AA341" s="1">
        <v>3.3176000000000001</v>
      </c>
      <c r="AB341" s="1">
        <v>0</v>
      </c>
      <c r="AC341" s="1">
        <v>0</v>
      </c>
      <c r="AD341" s="1">
        <v>0</v>
      </c>
      <c r="AE341" s="1">
        <v>0</v>
      </c>
    </row>
    <row r="342" spans="1:31" x14ac:dyDescent="0.25">
      <c r="A342" s="1" t="s">
        <v>2151</v>
      </c>
      <c r="B342" s="1" t="s">
        <v>2152</v>
      </c>
      <c r="C342" s="9" t="s">
        <v>2153</v>
      </c>
      <c r="D342" s="1" t="s">
        <v>154</v>
      </c>
      <c r="E342" s="1"/>
      <c r="F342" s="1">
        <v>4.7217250000000002</v>
      </c>
      <c r="G342" s="1">
        <v>10.38195</v>
      </c>
      <c r="H342" s="1">
        <v>11.110100000000001</v>
      </c>
      <c r="I342" s="1">
        <v>7.9878999999999998</v>
      </c>
      <c r="J342" s="1">
        <v>2.5113499999999997</v>
      </c>
      <c r="K342" s="1"/>
      <c r="L342" s="1">
        <v>5.8167999999999997</v>
      </c>
      <c r="M342" s="1">
        <v>4.7576000000000001</v>
      </c>
      <c r="N342" s="1">
        <v>4.7497999999999996</v>
      </c>
      <c r="O342" s="1">
        <v>3.5627</v>
      </c>
      <c r="P342" s="1">
        <v>6.4726999999999997</v>
      </c>
      <c r="Q342" s="1">
        <v>16.917000000000002</v>
      </c>
      <c r="R342" s="1">
        <v>6.6101000000000001</v>
      </c>
      <c r="S342" s="1">
        <v>11.528</v>
      </c>
      <c r="T342" s="1">
        <v>10.759</v>
      </c>
      <c r="U342" s="1">
        <v>15.742000000000001</v>
      </c>
      <c r="V342" s="1">
        <v>9.3473000000000006</v>
      </c>
      <c r="W342" s="1">
        <v>8.5921000000000003</v>
      </c>
      <c r="X342" s="1">
        <v>8.0527999999999995</v>
      </c>
      <c r="Y342" s="1">
        <v>6.5872000000000002</v>
      </c>
      <c r="Z342" s="1">
        <v>4.9955999999999996</v>
      </c>
      <c r="AA342" s="1">
        <v>12.316000000000001</v>
      </c>
      <c r="AB342" s="1">
        <v>2.6573000000000002</v>
      </c>
      <c r="AC342" s="1">
        <v>2.8468</v>
      </c>
      <c r="AD342" s="1">
        <v>2.5684999999999998</v>
      </c>
      <c r="AE342" s="1">
        <v>1.9728000000000001</v>
      </c>
    </row>
    <row r="343" spans="1:31" x14ac:dyDescent="0.25">
      <c r="A343" s="1" t="s">
        <v>8010</v>
      </c>
      <c r="B343" s="1" t="s">
        <v>8011</v>
      </c>
      <c r="C343" s="9" t="s">
        <v>8012</v>
      </c>
      <c r="D343" s="1" t="s">
        <v>61</v>
      </c>
      <c r="E343" s="1"/>
      <c r="F343" s="1">
        <v>7.7316749999999992</v>
      </c>
      <c r="G343" s="1">
        <v>9.1354750000000013</v>
      </c>
      <c r="H343" s="1">
        <v>8.7943499999999997</v>
      </c>
      <c r="I343" s="1">
        <v>8.4855</v>
      </c>
      <c r="J343" s="1">
        <v>13.521749999999999</v>
      </c>
      <c r="K343" s="1"/>
      <c r="L343" s="1">
        <v>6.0673000000000004</v>
      </c>
      <c r="M343" s="1">
        <v>6.8556999999999997</v>
      </c>
      <c r="N343" s="1">
        <v>8.4390999999999998</v>
      </c>
      <c r="O343" s="1">
        <v>9.5646000000000004</v>
      </c>
      <c r="P343" s="1">
        <v>10.081</v>
      </c>
      <c r="Q343" s="1">
        <v>7.5693000000000001</v>
      </c>
      <c r="R343" s="1">
        <v>10.295</v>
      </c>
      <c r="S343" s="1">
        <v>8.5966000000000005</v>
      </c>
      <c r="T343" s="1">
        <v>15.78</v>
      </c>
      <c r="U343" s="1">
        <v>2.5653999999999999</v>
      </c>
      <c r="V343" s="1">
        <v>9.8312000000000008</v>
      </c>
      <c r="W343" s="1">
        <v>7.0007999999999999</v>
      </c>
      <c r="X343" s="1">
        <v>9.8971</v>
      </c>
      <c r="Y343" s="1">
        <v>10.734999999999999</v>
      </c>
      <c r="Z343" s="1">
        <v>7.7805</v>
      </c>
      <c r="AA343" s="1">
        <v>5.5293999999999999</v>
      </c>
      <c r="AB343" s="1">
        <v>13.755000000000001</v>
      </c>
      <c r="AC343" s="1">
        <v>13.324999999999999</v>
      </c>
      <c r="AD343" s="1">
        <v>14.427</v>
      </c>
      <c r="AE343" s="1">
        <v>12.58</v>
      </c>
    </row>
    <row r="344" spans="1:31" x14ac:dyDescent="0.25">
      <c r="A344" s="1" t="s">
        <v>3203</v>
      </c>
      <c r="B344" s="1" t="s">
        <v>3204</v>
      </c>
      <c r="C344" s="9" t="s">
        <v>3205</v>
      </c>
      <c r="D344" s="1" t="s">
        <v>1873</v>
      </c>
      <c r="E344" s="1"/>
      <c r="F344" s="1">
        <v>11.933</v>
      </c>
      <c r="G344" s="1">
        <v>7.7531999999999996</v>
      </c>
      <c r="H344" s="1">
        <v>8.0867249999999995</v>
      </c>
      <c r="I344" s="1">
        <v>5.9392749999999994</v>
      </c>
      <c r="J344" s="1">
        <v>8.5675249999999998</v>
      </c>
      <c r="K344" s="1"/>
      <c r="L344" s="1">
        <v>13.238</v>
      </c>
      <c r="M344" s="1">
        <v>11.882999999999999</v>
      </c>
      <c r="N344" s="1">
        <v>10.920999999999999</v>
      </c>
      <c r="O344" s="1">
        <v>11.69</v>
      </c>
      <c r="P344" s="1">
        <v>10.081</v>
      </c>
      <c r="Q344" s="1">
        <v>5.0461999999999998</v>
      </c>
      <c r="R344" s="1">
        <v>9.0083000000000002</v>
      </c>
      <c r="S344" s="1">
        <v>6.8773</v>
      </c>
      <c r="T344" s="1">
        <v>5.26</v>
      </c>
      <c r="U344" s="1">
        <v>5.1307999999999998</v>
      </c>
      <c r="V344" s="1">
        <v>6.5541</v>
      </c>
      <c r="W344" s="1">
        <v>15.401999999999999</v>
      </c>
      <c r="X344" s="1">
        <v>2.9691000000000001</v>
      </c>
      <c r="Y344" s="1">
        <v>4.2938000000000001</v>
      </c>
      <c r="Z344" s="1">
        <v>8.7530999999999999</v>
      </c>
      <c r="AA344" s="1">
        <v>7.7411000000000003</v>
      </c>
      <c r="AB344" s="1">
        <v>12.772</v>
      </c>
      <c r="AC344" s="1">
        <v>7.9949000000000003</v>
      </c>
      <c r="AD344" s="1">
        <v>7.2134</v>
      </c>
      <c r="AE344" s="1">
        <v>6.2897999999999996</v>
      </c>
    </row>
    <row r="345" spans="1:31" x14ac:dyDescent="0.25">
      <c r="A345" s="1" t="s">
        <v>8013</v>
      </c>
      <c r="B345" s="1" t="s">
        <v>8014</v>
      </c>
      <c r="C345" s="9" t="s">
        <v>8015</v>
      </c>
      <c r="D345" s="1" t="s">
        <v>1747</v>
      </c>
      <c r="E345" s="1"/>
      <c r="F345" s="1">
        <v>8.0364749999999994</v>
      </c>
      <c r="G345" s="1">
        <v>7.3911750000000005</v>
      </c>
      <c r="H345" s="1">
        <v>8.6608750000000008</v>
      </c>
      <c r="I345" s="1">
        <v>9.4388749999999995</v>
      </c>
      <c r="J345" s="1">
        <v>11.98925</v>
      </c>
      <c r="K345" s="1"/>
      <c r="L345" s="1">
        <v>5.9211999999999998</v>
      </c>
      <c r="M345" s="1">
        <v>6.6135000000000002</v>
      </c>
      <c r="N345" s="1">
        <v>9.7967999999999993</v>
      </c>
      <c r="O345" s="1">
        <v>9.8143999999999991</v>
      </c>
      <c r="P345" s="1">
        <v>7.2270000000000003</v>
      </c>
      <c r="Q345" s="1">
        <v>2.5230999999999999</v>
      </c>
      <c r="R345" s="1">
        <v>9.9542000000000002</v>
      </c>
      <c r="S345" s="1">
        <v>9.8604000000000003</v>
      </c>
      <c r="T345" s="1">
        <v>3.0421</v>
      </c>
      <c r="U345" s="1">
        <v>2.5653999999999999</v>
      </c>
      <c r="V345" s="1">
        <v>14.747</v>
      </c>
      <c r="W345" s="1">
        <v>14.289</v>
      </c>
      <c r="X345" s="1">
        <v>9.3726000000000003</v>
      </c>
      <c r="Y345" s="1">
        <v>10.45</v>
      </c>
      <c r="Z345" s="1">
        <v>7.98</v>
      </c>
      <c r="AA345" s="1">
        <v>9.9528999999999996</v>
      </c>
      <c r="AB345" s="1">
        <v>13.494999999999999</v>
      </c>
      <c r="AC345" s="1">
        <v>12.972</v>
      </c>
      <c r="AD345" s="1">
        <v>10.502000000000001</v>
      </c>
      <c r="AE345" s="1">
        <v>10.988</v>
      </c>
    </row>
    <row r="346" spans="1:31" x14ac:dyDescent="0.25">
      <c r="A346" s="1" t="s">
        <v>8016</v>
      </c>
      <c r="B346" s="1" t="s">
        <v>8017</v>
      </c>
      <c r="C346" s="9" t="s">
        <v>8018</v>
      </c>
      <c r="D346" s="1" t="s">
        <v>318</v>
      </c>
      <c r="E346" s="1"/>
      <c r="F346" s="1">
        <v>6.9298000000000002</v>
      </c>
      <c r="G346" s="1">
        <v>9.0388249999999992</v>
      </c>
      <c r="H346" s="1">
        <v>7.5094500000000011</v>
      </c>
      <c r="I346" s="1">
        <v>9.9887750000000004</v>
      </c>
      <c r="J346" s="1">
        <v>10.58775</v>
      </c>
      <c r="K346" s="1"/>
      <c r="L346" s="1">
        <v>8.8252000000000006</v>
      </c>
      <c r="M346" s="1">
        <v>4.1134000000000004</v>
      </c>
      <c r="N346" s="1">
        <v>8.9354999999999993</v>
      </c>
      <c r="O346" s="1">
        <v>5.8451000000000004</v>
      </c>
      <c r="P346" s="1">
        <v>15.122</v>
      </c>
      <c r="Q346" s="1">
        <v>0</v>
      </c>
      <c r="R346" s="1">
        <v>14.156000000000001</v>
      </c>
      <c r="S346" s="1">
        <v>6.8773</v>
      </c>
      <c r="T346" s="1">
        <v>8.7666000000000004</v>
      </c>
      <c r="U346" s="1">
        <v>0</v>
      </c>
      <c r="V346" s="1">
        <v>11.47</v>
      </c>
      <c r="W346" s="1">
        <v>9.8011999999999997</v>
      </c>
      <c r="X346" s="1">
        <v>4.9485999999999999</v>
      </c>
      <c r="Y346" s="1">
        <v>13.955</v>
      </c>
      <c r="Z346" s="1">
        <v>7.7805</v>
      </c>
      <c r="AA346" s="1">
        <v>13.271000000000001</v>
      </c>
      <c r="AB346" s="1">
        <v>10.807</v>
      </c>
      <c r="AC346" s="1">
        <v>10.66</v>
      </c>
      <c r="AD346" s="1">
        <v>10.82</v>
      </c>
      <c r="AE346" s="1">
        <v>10.064</v>
      </c>
    </row>
    <row r="347" spans="1:31" x14ac:dyDescent="0.25">
      <c r="A347" s="1" t="s">
        <v>634</v>
      </c>
      <c r="B347" s="1" t="s">
        <v>8019</v>
      </c>
      <c r="C347" s="9"/>
      <c r="D347" s="1" t="s">
        <v>329</v>
      </c>
      <c r="E347" s="1"/>
      <c r="F347" s="1">
        <v>5.5863499999999995</v>
      </c>
      <c r="G347" s="1">
        <v>9.1227499999999999</v>
      </c>
      <c r="H347" s="1">
        <v>11.26545</v>
      </c>
      <c r="I347" s="1">
        <v>7.48285</v>
      </c>
      <c r="J347" s="1">
        <v>13.233999999999998</v>
      </c>
      <c r="K347" s="1"/>
      <c r="L347" s="1">
        <v>5.5157999999999996</v>
      </c>
      <c r="M347" s="1">
        <v>5.0274999999999999</v>
      </c>
      <c r="N347" s="1">
        <v>5.9569999999999999</v>
      </c>
      <c r="O347" s="1">
        <v>5.8451000000000004</v>
      </c>
      <c r="P347" s="1">
        <v>10.081</v>
      </c>
      <c r="Q347" s="1">
        <v>10.092000000000001</v>
      </c>
      <c r="R347" s="1">
        <v>7.7214</v>
      </c>
      <c r="S347" s="1">
        <v>8.5966000000000005</v>
      </c>
      <c r="T347" s="1">
        <v>3.5066000000000002</v>
      </c>
      <c r="U347" s="1">
        <v>20.523</v>
      </c>
      <c r="V347" s="1">
        <v>9.8312000000000008</v>
      </c>
      <c r="W347" s="1">
        <v>11.201000000000001</v>
      </c>
      <c r="X347" s="1">
        <v>6.9279999999999999</v>
      </c>
      <c r="Y347" s="1">
        <v>8.5876000000000001</v>
      </c>
      <c r="Z347" s="1">
        <v>7.7805</v>
      </c>
      <c r="AA347" s="1">
        <v>6.6353</v>
      </c>
      <c r="AB347" s="1">
        <v>10.807</v>
      </c>
      <c r="AC347" s="1">
        <v>19.986999999999998</v>
      </c>
      <c r="AD347" s="1">
        <v>10.82</v>
      </c>
      <c r="AE347" s="1">
        <v>11.321999999999999</v>
      </c>
    </row>
    <row r="348" spans="1:31" x14ac:dyDescent="0.25">
      <c r="A348" s="1" t="s">
        <v>8020</v>
      </c>
      <c r="B348" s="1" t="s">
        <v>8021</v>
      </c>
      <c r="C348" s="9" t="s">
        <v>8022</v>
      </c>
      <c r="D348" s="1" t="s">
        <v>256</v>
      </c>
      <c r="E348" s="1"/>
      <c r="F348" s="1">
        <v>8.5822000000000003</v>
      </c>
      <c r="G348" s="1">
        <v>7.8680500000000002</v>
      </c>
      <c r="H348" s="1">
        <v>8.3847249999999995</v>
      </c>
      <c r="I348" s="1">
        <v>8.5812000000000008</v>
      </c>
      <c r="J348" s="1">
        <v>14.136749999999999</v>
      </c>
      <c r="K348" s="1"/>
      <c r="L348" s="1">
        <v>7.1704999999999997</v>
      </c>
      <c r="M348" s="1">
        <v>7.7698</v>
      </c>
      <c r="N348" s="1">
        <v>11.417999999999999</v>
      </c>
      <c r="O348" s="1">
        <v>7.9705000000000004</v>
      </c>
      <c r="P348" s="1">
        <v>8.8210999999999995</v>
      </c>
      <c r="Q348" s="1">
        <v>5.0461999999999998</v>
      </c>
      <c r="R348" s="1">
        <v>9.0083000000000002</v>
      </c>
      <c r="S348" s="1">
        <v>8.5966000000000005</v>
      </c>
      <c r="T348" s="1">
        <v>15.78</v>
      </c>
      <c r="U348" s="1">
        <v>2.5653999999999999</v>
      </c>
      <c r="V348" s="1">
        <v>8.1927000000000003</v>
      </c>
      <c r="W348" s="1">
        <v>7.0007999999999999</v>
      </c>
      <c r="X348" s="1">
        <v>8.9074000000000009</v>
      </c>
      <c r="Y348" s="1">
        <v>10.734999999999999</v>
      </c>
      <c r="Z348" s="1">
        <v>5.8353999999999999</v>
      </c>
      <c r="AA348" s="1">
        <v>8.8469999999999995</v>
      </c>
      <c r="AB348" s="1">
        <v>13.755000000000001</v>
      </c>
      <c r="AC348" s="1">
        <v>13.324999999999999</v>
      </c>
      <c r="AD348" s="1">
        <v>15.629</v>
      </c>
      <c r="AE348" s="1">
        <v>13.837999999999999</v>
      </c>
    </row>
    <row r="349" spans="1:31" x14ac:dyDescent="0.25">
      <c r="A349" s="1" t="s">
        <v>8023</v>
      </c>
      <c r="B349" s="1" t="s">
        <v>8024</v>
      </c>
      <c r="C349" s="9" t="s">
        <v>5825</v>
      </c>
      <c r="D349" s="1" t="s">
        <v>41</v>
      </c>
      <c r="E349" s="1"/>
      <c r="F349" s="1">
        <v>5.4875249999999998</v>
      </c>
      <c r="G349" s="1">
        <v>9.0297750000000008</v>
      </c>
      <c r="H349" s="1">
        <v>9.6924250000000001</v>
      </c>
      <c r="I349" s="1">
        <v>9.139875</v>
      </c>
      <c r="J349" s="1">
        <v>0</v>
      </c>
      <c r="K349" s="1"/>
      <c r="L349" s="1">
        <v>6.1192000000000002</v>
      </c>
      <c r="M349" s="1">
        <v>3.9481999999999999</v>
      </c>
      <c r="N349" s="1">
        <v>6.2297000000000002</v>
      </c>
      <c r="O349" s="1">
        <v>5.6529999999999996</v>
      </c>
      <c r="P349" s="1">
        <v>5.2713999999999999</v>
      </c>
      <c r="Q349" s="1">
        <v>13.077999999999999</v>
      </c>
      <c r="R349" s="1">
        <v>7.6067</v>
      </c>
      <c r="S349" s="1">
        <v>10.163</v>
      </c>
      <c r="T349" s="1">
        <v>4.3051000000000004</v>
      </c>
      <c r="U349" s="1">
        <v>8.8644999999999996</v>
      </c>
      <c r="V349" s="1">
        <v>9.6851000000000003</v>
      </c>
      <c r="W349" s="1">
        <v>15.914999999999999</v>
      </c>
      <c r="X349" s="1">
        <v>6.3890000000000002</v>
      </c>
      <c r="Y349" s="1">
        <v>5.8560999999999996</v>
      </c>
      <c r="Z349" s="1">
        <v>15.566000000000001</v>
      </c>
      <c r="AA349" s="1">
        <v>8.7484000000000002</v>
      </c>
      <c r="AB349" s="1">
        <v>0</v>
      </c>
      <c r="AC349" s="1">
        <v>0</v>
      </c>
      <c r="AD349" s="1">
        <v>0</v>
      </c>
      <c r="AE349" s="1">
        <v>0</v>
      </c>
    </row>
    <row r="350" spans="1:31" x14ac:dyDescent="0.25">
      <c r="A350" s="1" t="s">
        <v>5260</v>
      </c>
      <c r="B350" s="1" t="s">
        <v>5261</v>
      </c>
      <c r="C350" s="9" t="s">
        <v>5262</v>
      </c>
      <c r="D350" s="1" t="s">
        <v>461</v>
      </c>
      <c r="E350" s="1"/>
      <c r="F350" s="1">
        <v>7.4426249999999996</v>
      </c>
      <c r="G350" s="1">
        <v>7.2253000000000007</v>
      </c>
      <c r="H350" s="1">
        <v>9.777075</v>
      </c>
      <c r="I350" s="1">
        <v>8.7947249999999997</v>
      </c>
      <c r="J350" s="1">
        <v>8.6757750000000016</v>
      </c>
      <c r="K350" s="1"/>
      <c r="L350" s="1">
        <v>6.6189</v>
      </c>
      <c r="M350" s="1">
        <v>7.7698</v>
      </c>
      <c r="N350" s="1">
        <v>7.9425999999999997</v>
      </c>
      <c r="O350" s="1">
        <v>7.4391999999999996</v>
      </c>
      <c r="P350" s="1">
        <v>6.3007999999999997</v>
      </c>
      <c r="Q350" s="1">
        <v>7.5693000000000001</v>
      </c>
      <c r="R350" s="1">
        <v>6.4344999999999999</v>
      </c>
      <c r="S350" s="1">
        <v>8.5966000000000005</v>
      </c>
      <c r="T350" s="1">
        <v>1.7533000000000001</v>
      </c>
      <c r="U350" s="1">
        <v>20.523</v>
      </c>
      <c r="V350" s="1">
        <v>9.8312000000000008</v>
      </c>
      <c r="W350" s="1">
        <v>7.0007999999999999</v>
      </c>
      <c r="X350" s="1">
        <v>7.9177</v>
      </c>
      <c r="Y350" s="1">
        <v>9.6610999999999994</v>
      </c>
      <c r="Z350" s="1">
        <v>8.7530999999999999</v>
      </c>
      <c r="AA350" s="1">
        <v>8.8469999999999995</v>
      </c>
      <c r="AB350" s="1">
        <v>6.8775000000000004</v>
      </c>
      <c r="AC350" s="1">
        <v>10.66</v>
      </c>
      <c r="AD350" s="1">
        <v>9.6178000000000008</v>
      </c>
      <c r="AE350" s="1">
        <v>7.5477999999999996</v>
      </c>
    </row>
    <row r="351" spans="1:31" x14ac:dyDescent="0.25">
      <c r="A351" s="1" t="s">
        <v>8025</v>
      </c>
      <c r="B351" s="1" t="s">
        <v>8026</v>
      </c>
      <c r="C351" s="9" t="s">
        <v>8027</v>
      </c>
      <c r="D351" s="1" t="s">
        <v>8028</v>
      </c>
      <c r="E351" s="1"/>
      <c r="F351" s="1">
        <v>11.29875</v>
      </c>
      <c r="G351" s="1">
        <v>7.3242500000000001</v>
      </c>
      <c r="H351" s="1">
        <v>6.1427250000000004</v>
      </c>
      <c r="I351" s="1">
        <v>8.4712999999999994</v>
      </c>
      <c r="J351" s="1">
        <v>20.95825</v>
      </c>
      <c r="K351" s="1"/>
      <c r="L351" s="1">
        <v>12.167</v>
      </c>
      <c r="M351" s="1">
        <v>10.055</v>
      </c>
      <c r="N351" s="1">
        <v>9.1440000000000001</v>
      </c>
      <c r="O351" s="1">
        <v>13.829000000000001</v>
      </c>
      <c r="P351" s="1">
        <v>12.823</v>
      </c>
      <c r="Q351" s="1">
        <v>2.6705999999999999</v>
      </c>
      <c r="R351" s="1">
        <v>11.882999999999999</v>
      </c>
      <c r="S351" s="1">
        <v>1.9204000000000001</v>
      </c>
      <c r="T351" s="1">
        <v>3.5066000000000002</v>
      </c>
      <c r="U351" s="1">
        <v>0</v>
      </c>
      <c r="V351" s="1">
        <v>12.254</v>
      </c>
      <c r="W351" s="1">
        <v>8.8102999999999998</v>
      </c>
      <c r="X351" s="1">
        <v>8.3912999999999993</v>
      </c>
      <c r="Y351" s="1">
        <v>8.7759</v>
      </c>
      <c r="Z351" s="1">
        <v>9.2185000000000006</v>
      </c>
      <c r="AA351" s="1">
        <v>7.4995000000000003</v>
      </c>
      <c r="AB351" s="1">
        <v>30.754999999999999</v>
      </c>
      <c r="AC351" s="1">
        <v>17.321999999999999</v>
      </c>
      <c r="AD351" s="1">
        <v>15.629</v>
      </c>
      <c r="AE351" s="1">
        <v>20.126999999999999</v>
      </c>
    </row>
    <row r="352" spans="1:31" x14ac:dyDescent="0.25">
      <c r="A352" s="1" t="s">
        <v>8029</v>
      </c>
      <c r="B352" s="1" t="s">
        <v>8030</v>
      </c>
      <c r="C352" s="9" t="s">
        <v>8031</v>
      </c>
      <c r="D352" s="1" t="s">
        <v>294</v>
      </c>
      <c r="E352" s="1"/>
      <c r="F352" s="1">
        <v>8.8863249999999994</v>
      </c>
      <c r="G352" s="1">
        <v>10.413325</v>
      </c>
      <c r="H352" s="1">
        <v>6.25265</v>
      </c>
      <c r="I352" s="1">
        <v>7.3640749999999997</v>
      </c>
      <c r="J352" s="1">
        <v>8.1778250000000003</v>
      </c>
      <c r="K352" s="1"/>
      <c r="L352" s="1">
        <v>8.2736999999999998</v>
      </c>
      <c r="M352" s="1">
        <v>6.8556999999999997</v>
      </c>
      <c r="N352" s="1">
        <v>11.914</v>
      </c>
      <c r="O352" s="1">
        <v>8.5018999999999991</v>
      </c>
      <c r="P352" s="1">
        <v>7.5609000000000002</v>
      </c>
      <c r="Q352" s="1">
        <v>12.616</v>
      </c>
      <c r="R352" s="1">
        <v>7.7214</v>
      </c>
      <c r="S352" s="1">
        <v>13.755000000000001</v>
      </c>
      <c r="T352" s="1">
        <v>7.0133000000000001</v>
      </c>
      <c r="U352" s="1">
        <v>2.5653999999999999</v>
      </c>
      <c r="V352" s="1">
        <v>9.8312000000000008</v>
      </c>
      <c r="W352" s="1">
        <v>5.6006999999999998</v>
      </c>
      <c r="X352" s="1">
        <v>2.9691000000000001</v>
      </c>
      <c r="Y352" s="1">
        <v>7.5141999999999998</v>
      </c>
      <c r="Z352" s="1">
        <v>6.8079999999999998</v>
      </c>
      <c r="AA352" s="1">
        <v>12.164999999999999</v>
      </c>
      <c r="AB352" s="1">
        <v>9.8249999999999993</v>
      </c>
      <c r="AC352" s="1">
        <v>9.3274000000000008</v>
      </c>
      <c r="AD352" s="1">
        <v>6.0110999999999999</v>
      </c>
      <c r="AE352" s="1">
        <v>7.5477999999999996</v>
      </c>
    </row>
    <row r="353" spans="1:31" x14ac:dyDescent="0.25">
      <c r="A353" s="1" t="s">
        <v>5917</v>
      </c>
      <c r="B353" s="1" t="s">
        <v>5918</v>
      </c>
      <c r="C353" s="9" t="s">
        <v>5919</v>
      </c>
      <c r="D353" s="1" t="s">
        <v>1468</v>
      </c>
      <c r="E353" s="1"/>
      <c r="F353" s="1">
        <v>7.6814749999999998</v>
      </c>
      <c r="G353" s="1">
        <v>8.2325999999999997</v>
      </c>
      <c r="H353" s="1">
        <v>9.9838499999999986</v>
      </c>
      <c r="I353" s="1">
        <v>6.9542250000000001</v>
      </c>
      <c r="J353" s="1">
        <v>1.5408499999999998</v>
      </c>
      <c r="K353" s="1"/>
      <c r="L353" s="1">
        <v>13.238</v>
      </c>
      <c r="M353" s="1">
        <v>2.7423000000000002</v>
      </c>
      <c r="N353" s="1">
        <v>9.4319000000000006</v>
      </c>
      <c r="O353" s="1">
        <v>5.3136999999999999</v>
      </c>
      <c r="P353" s="1">
        <v>1.2602</v>
      </c>
      <c r="Q353" s="1">
        <v>5.0461999999999998</v>
      </c>
      <c r="R353" s="1">
        <v>12.869</v>
      </c>
      <c r="S353" s="1">
        <v>13.755000000000001</v>
      </c>
      <c r="T353" s="1">
        <v>3.5066000000000002</v>
      </c>
      <c r="U353" s="1">
        <v>17.957999999999998</v>
      </c>
      <c r="V353" s="1">
        <v>11.47</v>
      </c>
      <c r="W353" s="1">
        <v>7.0007999999999999</v>
      </c>
      <c r="X353" s="1">
        <v>6.9279999999999999</v>
      </c>
      <c r="Y353" s="1">
        <v>5.3673000000000002</v>
      </c>
      <c r="Z353" s="1">
        <v>7.7805</v>
      </c>
      <c r="AA353" s="1">
        <v>7.7411000000000003</v>
      </c>
      <c r="AB353" s="1">
        <v>0.98250000000000004</v>
      </c>
      <c r="AC353" s="1">
        <v>2.665</v>
      </c>
      <c r="AD353" s="1">
        <v>0</v>
      </c>
      <c r="AE353" s="1">
        <v>2.5158999999999998</v>
      </c>
    </row>
    <row r="354" spans="1:31" x14ac:dyDescent="0.25">
      <c r="A354" s="1" t="s">
        <v>8032</v>
      </c>
      <c r="B354" s="1" t="s">
        <v>8033</v>
      </c>
      <c r="C354" s="9" t="s">
        <v>8034</v>
      </c>
      <c r="D354" s="1" t="s">
        <v>416</v>
      </c>
      <c r="E354" s="1"/>
      <c r="F354" s="1">
        <v>7.4739000000000004</v>
      </c>
      <c r="G354" s="1">
        <v>7.5716750000000008</v>
      </c>
      <c r="H354" s="1">
        <v>6.8063250000000002</v>
      </c>
      <c r="I354" s="1">
        <v>10.945149999999998</v>
      </c>
      <c r="J354" s="1">
        <v>9.8285249999999991</v>
      </c>
      <c r="K354" s="1"/>
      <c r="L354" s="1">
        <v>7.1704999999999997</v>
      </c>
      <c r="M354" s="1">
        <v>7.7698</v>
      </c>
      <c r="N354" s="1">
        <v>6.4534000000000002</v>
      </c>
      <c r="O354" s="1">
        <v>8.5018999999999991</v>
      </c>
      <c r="P354" s="1">
        <v>8.8210999999999995</v>
      </c>
      <c r="Q354" s="1">
        <v>0</v>
      </c>
      <c r="R354" s="1">
        <v>12.869</v>
      </c>
      <c r="S354" s="1">
        <v>8.5966000000000005</v>
      </c>
      <c r="T354" s="1">
        <v>1.7533000000000001</v>
      </c>
      <c r="U354" s="1">
        <v>0</v>
      </c>
      <c r="V354" s="1">
        <v>11.47</v>
      </c>
      <c r="W354" s="1">
        <v>14.002000000000001</v>
      </c>
      <c r="X354" s="1">
        <v>4.9485999999999999</v>
      </c>
      <c r="Y354" s="1">
        <v>16.102</v>
      </c>
      <c r="Z354" s="1">
        <v>11.670999999999999</v>
      </c>
      <c r="AA354" s="1">
        <v>11.058999999999999</v>
      </c>
      <c r="AB354" s="1">
        <v>8.8424999999999994</v>
      </c>
      <c r="AC354" s="1">
        <v>11.992000000000001</v>
      </c>
      <c r="AD354" s="1">
        <v>8.4155999999999995</v>
      </c>
      <c r="AE354" s="1">
        <v>10.064</v>
      </c>
    </row>
    <row r="355" spans="1:31" x14ac:dyDescent="0.25">
      <c r="A355" s="1" t="s">
        <v>8035</v>
      </c>
      <c r="B355" s="1" t="s">
        <v>8036</v>
      </c>
      <c r="C355" s="9" t="s">
        <v>8037</v>
      </c>
      <c r="D355" s="1" t="s">
        <v>96</v>
      </c>
      <c r="E355" s="1"/>
      <c r="F355" s="1">
        <v>10.3932</v>
      </c>
      <c r="G355" s="1">
        <v>7.4014499999999996</v>
      </c>
      <c r="H355" s="1">
        <v>9.3232499999999998</v>
      </c>
      <c r="I355" s="1">
        <v>5.6722999999999999</v>
      </c>
      <c r="J355" s="1">
        <v>26.4285</v>
      </c>
      <c r="K355" s="1"/>
      <c r="L355" s="1">
        <v>5.5157999999999996</v>
      </c>
      <c r="M355" s="1">
        <v>11.426</v>
      </c>
      <c r="N355" s="1">
        <v>12.41</v>
      </c>
      <c r="O355" s="1">
        <v>12.221</v>
      </c>
      <c r="P355" s="1">
        <v>17.641999999999999</v>
      </c>
      <c r="Q355" s="1">
        <v>2.5230999999999999</v>
      </c>
      <c r="R355" s="1">
        <v>7.7214</v>
      </c>
      <c r="S355" s="1">
        <v>1.7193000000000001</v>
      </c>
      <c r="T355" s="1">
        <v>26.3</v>
      </c>
      <c r="U355" s="1">
        <v>0</v>
      </c>
      <c r="V355" s="1">
        <v>8.1927000000000003</v>
      </c>
      <c r="W355" s="1">
        <v>2.8003</v>
      </c>
      <c r="X355" s="1">
        <v>4.9485999999999999</v>
      </c>
      <c r="Y355" s="1">
        <v>8.5876000000000001</v>
      </c>
      <c r="Z355" s="1">
        <v>5.8353999999999999</v>
      </c>
      <c r="AA355" s="1">
        <v>3.3176000000000001</v>
      </c>
      <c r="AB355" s="1">
        <v>39.299999999999997</v>
      </c>
      <c r="AC355" s="1">
        <v>17.321999999999999</v>
      </c>
      <c r="AD355" s="1">
        <v>26.449000000000002</v>
      </c>
      <c r="AE355" s="1">
        <v>22.643000000000001</v>
      </c>
    </row>
    <row r="356" spans="1:31" x14ac:dyDescent="0.25">
      <c r="A356" s="1" t="s">
        <v>3589</v>
      </c>
      <c r="B356" s="1" t="s">
        <v>3594</v>
      </c>
      <c r="C356" s="9" t="s">
        <v>3595</v>
      </c>
      <c r="D356" s="1" t="s">
        <v>441</v>
      </c>
      <c r="E356" s="1"/>
      <c r="F356" s="1">
        <v>6.7649000000000008</v>
      </c>
      <c r="G356" s="1">
        <v>7.7703500000000005</v>
      </c>
      <c r="H356" s="1">
        <v>8.418075</v>
      </c>
      <c r="I356" s="1">
        <v>9.7772499999999987</v>
      </c>
      <c r="J356" s="1">
        <v>0</v>
      </c>
      <c r="K356" s="1"/>
      <c r="L356" s="1">
        <v>4.8388999999999998</v>
      </c>
      <c r="M356" s="1">
        <v>8.1547999999999998</v>
      </c>
      <c r="N356" s="1">
        <v>5.2740999999999998</v>
      </c>
      <c r="O356" s="1">
        <v>8.7918000000000003</v>
      </c>
      <c r="P356" s="1">
        <v>9.8826999999999998</v>
      </c>
      <c r="Q356" s="1">
        <v>7.3705999999999996</v>
      </c>
      <c r="R356" s="1">
        <v>8.8056000000000001</v>
      </c>
      <c r="S356" s="1">
        <v>5.0225</v>
      </c>
      <c r="T356" s="1">
        <v>6.8752000000000004</v>
      </c>
      <c r="U356" s="1">
        <v>9.8574000000000002</v>
      </c>
      <c r="V356" s="1">
        <v>14.36</v>
      </c>
      <c r="W356" s="1">
        <v>2.5796999999999999</v>
      </c>
      <c r="X356" s="1">
        <v>9.5853000000000002</v>
      </c>
      <c r="Y356" s="1">
        <v>9.4918999999999993</v>
      </c>
      <c r="Z356" s="1">
        <v>9.4957999999999991</v>
      </c>
      <c r="AA356" s="1">
        <v>10.536</v>
      </c>
      <c r="AB356" s="1">
        <v>0</v>
      </c>
      <c r="AC356" s="1">
        <v>0</v>
      </c>
      <c r="AD356" s="1">
        <v>0</v>
      </c>
      <c r="AE356" s="1">
        <v>0</v>
      </c>
    </row>
    <row r="357" spans="1:31" x14ac:dyDescent="0.25">
      <c r="A357" s="1" t="s">
        <v>8038</v>
      </c>
      <c r="B357" s="1" t="s">
        <v>8039</v>
      </c>
      <c r="C357" s="9" t="s">
        <v>8040</v>
      </c>
      <c r="D357" s="1" t="s">
        <v>1110</v>
      </c>
      <c r="E357" s="1"/>
      <c r="F357" s="1">
        <v>5.2948249999999994</v>
      </c>
      <c r="G357" s="1">
        <v>8.1482499999999991</v>
      </c>
      <c r="H357" s="1">
        <v>9.8968750000000014</v>
      </c>
      <c r="I357" s="1">
        <v>9.2188749999999988</v>
      </c>
      <c r="J357" s="1">
        <v>13.781000000000001</v>
      </c>
      <c r="K357" s="1"/>
      <c r="L357" s="1">
        <v>4.9641999999999999</v>
      </c>
      <c r="M357" s="1">
        <v>6.3986999999999998</v>
      </c>
      <c r="N357" s="1">
        <v>3.9712999999999998</v>
      </c>
      <c r="O357" s="1">
        <v>5.8451000000000004</v>
      </c>
      <c r="P357" s="1">
        <v>11.340999999999999</v>
      </c>
      <c r="Q357" s="1">
        <v>10.092000000000001</v>
      </c>
      <c r="R357" s="1">
        <v>7.7214</v>
      </c>
      <c r="S357" s="1">
        <v>3.4386000000000001</v>
      </c>
      <c r="T357" s="1">
        <v>8.7666000000000004</v>
      </c>
      <c r="U357" s="1">
        <v>12.827</v>
      </c>
      <c r="V357" s="1">
        <v>8.1927000000000003</v>
      </c>
      <c r="W357" s="1">
        <v>9.8011999999999997</v>
      </c>
      <c r="X357" s="1">
        <v>6.9279999999999999</v>
      </c>
      <c r="Y357" s="1">
        <v>12.881</v>
      </c>
      <c r="Z357" s="1">
        <v>12.643000000000001</v>
      </c>
      <c r="AA357" s="1">
        <v>4.4234999999999998</v>
      </c>
      <c r="AB357" s="1">
        <v>5.8949999999999996</v>
      </c>
      <c r="AC357" s="1">
        <v>11.992000000000001</v>
      </c>
      <c r="AD357" s="1">
        <v>10.82</v>
      </c>
      <c r="AE357" s="1">
        <v>26.417000000000002</v>
      </c>
    </row>
    <row r="358" spans="1:31" x14ac:dyDescent="0.25">
      <c r="A358" s="1" t="s">
        <v>326</v>
      </c>
      <c r="B358" s="1" t="s">
        <v>327</v>
      </c>
      <c r="C358" s="9" t="s">
        <v>328</v>
      </c>
      <c r="D358" s="1" t="s">
        <v>329</v>
      </c>
      <c r="E358" s="1"/>
      <c r="F358" s="1">
        <v>3.7263249999999997</v>
      </c>
      <c r="G358" s="1">
        <v>9.646374999999999</v>
      </c>
      <c r="H358" s="1">
        <v>8.4347500000000011</v>
      </c>
      <c r="I358" s="1">
        <v>10.692274999999999</v>
      </c>
      <c r="J358" s="1">
        <v>12.586500000000001</v>
      </c>
      <c r="K358" s="1"/>
      <c r="L358" s="1">
        <v>4.9641999999999999</v>
      </c>
      <c r="M358" s="1">
        <v>2.2852000000000001</v>
      </c>
      <c r="N358" s="1">
        <v>4.4676999999999998</v>
      </c>
      <c r="O358" s="1">
        <v>3.1882000000000001</v>
      </c>
      <c r="P358" s="1">
        <v>7.5609000000000002</v>
      </c>
      <c r="Q358" s="1">
        <v>15.138999999999999</v>
      </c>
      <c r="R358" s="1">
        <v>9.0083000000000002</v>
      </c>
      <c r="S358" s="1">
        <v>6.8773</v>
      </c>
      <c r="T358" s="1">
        <v>1.7533000000000001</v>
      </c>
      <c r="U358" s="1">
        <v>15.391999999999999</v>
      </c>
      <c r="V358" s="1">
        <v>8.1927000000000003</v>
      </c>
      <c r="W358" s="1">
        <v>8.4009999999999998</v>
      </c>
      <c r="X358" s="1">
        <v>6.9279999999999999</v>
      </c>
      <c r="Y358" s="1">
        <v>9.6610999999999994</v>
      </c>
      <c r="Z358" s="1">
        <v>10.698</v>
      </c>
      <c r="AA358" s="1">
        <v>15.481999999999999</v>
      </c>
      <c r="AB358" s="1">
        <v>10.807</v>
      </c>
      <c r="AC358" s="1">
        <v>18.655000000000001</v>
      </c>
      <c r="AD358" s="1">
        <v>10.82</v>
      </c>
      <c r="AE358" s="1">
        <v>10.064</v>
      </c>
    </row>
    <row r="359" spans="1:31" x14ac:dyDescent="0.25">
      <c r="A359" s="1" t="s">
        <v>8041</v>
      </c>
      <c r="B359" s="1" t="s">
        <v>8042</v>
      </c>
      <c r="C359" s="9" t="s">
        <v>8043</v>
      </c>
      <c r="D359" s="1" t="s">
        <v>718</v>
      </c>
      <c r="E359" s="1"/>
      <c r="F359" s="1">
        <v>15.606450000000001</v>
      </c>
      <c r="G359" s="1">
        <v>6.0566000000000004</v>
      </c>
      <c r="H359" s="1">
        <v>4.2618</v>
      </c>
      <c r="I359" s="1">
        <v>6.5640750000000008</v>
      </c>
      <c r="J359" s="1">
        <v>5.417275000000001</v>
      </c>
      <c r="K359" s="1"/>
      <c r="L359" s="1">
        <v>12.135</v>
      </c>
      <c r="M359" s="1">
        <v>21.024000000000001</v>
      </c>
      <c r="N359" s="1">
        <v>6.9497999999999998</v>
      </c>
      <c r="O359" s="1">
        <v>22.317</v>
      </c>
      <c r="P359" s="1">
        <v>6.3007999999999997</v>
      </c>
      <c r="Q359" s="1">
        <v>5.0461999999999998</v>
      </c>
      <c r="R359" s="1">
        <v>7.7214</v>
      </c>
      <c r="S359" s="1">
        <v>5.1580000000000004</v>
      </c>
      <c r="T359" s="1">
        <v>0</v>
      </c>
      <c r="U359" s="1">
        <v>5.1307999999999998</v>
      </c>
      <c r="V359" s="1">
        <v>4.9156000000000004</v>
      </c>
      <c r="W359" s="1">
        <v>7.0007999999999999</v>
      </c>
      <c r="X359" s="1">
        <v>3.9588999999999999</v>
      </c>
      <c r="Y359" s="1">
        <v>8.5876000000000001</v>
      </c>
      <c r="Z359" s="1">
        <v>4.8628</v>
      </c>
      <c r="AA359" s="1">
        <v>8.8469999999999995</v>
      </c>
      <c r="AB359" s="1">
        <v>2.9474999999999998</v>
      </c>
      <c r="AC359" s="1">
        <v>5.3299000000000003</v>
      </c>
      <c r="AD359" s="1">
        <v>9.6178000000000008</v>
      </c>
      <c r="AE359" s="1">
        <v>3.7738999999999998</v>
      </c>
    </row>
    <row r="360" spans="1:31" x14ac:dyDescent="0.25">
      <c r="A360" s="1" t="s">
        <v>634</v>
      </c>
      <c r="B360" s="1" t="s">
        <v>8044</v>
      </c>
      <c r="C360" s="9"/>
      <c r="D360" s="1" t="s">
        <v>884</v>
      </c>
      <c r="E360" s="1"/>
      <c r="F360" s="1">
        <v>7.5678000000000001</v>
      </c>
      <c r="G360" s="1">
        <v>7.9423500000000002</v>
      </c>
      <c r="H360" s="1">
        <v>6.0724749999999998</v>
      </c>
      <c r="I360" s="1">
        <v>10.853675000000001</v>
      </c>
      <c r="J360" s="1">
        <v>13.233999999999998</v>
      </c>
      <c r="K360" s="1"/>
      <c r="L360" s="1">
        <v>11.583</v>
      </c>
      <c r="M360" s="1">
        <v>7.3127000000000004</v>
      </c>
      <c r="N360" s="1">
        <v>4.4676999999999998</v>
      </c>
      <c r="O360" s="1">
        <v>6.9077999999999999</v>
      </c>
      <c r="P360" s="1">
        <v>7.5609000000000002</v>
      </c>
      <c r="Q360" s="1">
        <v>12.616</v>
      </c>
      <c r="R360" s="1">
        <v>6.4344999999999999</v>
      </c>
      <c r="S360" s="1">
        <v>5.1580000000000004</v>
      </c>
      <c r="T360" s="1">
        <v>0</v>
      </c>
      <c r="U360" s="1">
        <v>7.6962000000000002</v>
      </c>
      <c r="V360" s="1">
        <v>8.1927000000000003</v>
      </c>
      <c r="W360" s="1">
        <v>8.4009999999999998</v>
      </c>
      <c r="X360" s="1">
        <v>10.887</v>
      </c>
      <c r="Y360" s="1">
        <v>13.955</v>
      </c>
      <c r="Z360" s="1">
        <v>9.7256999999999998</v>
      </c>
      <c r="AA360" s="1">
        <v>8.8469999999999995</v>
      </c>
      <c r="AB360" s="1">
        <v>10.807</v>
      </c>
      <c r="AC360" s="1">
        <v>19.986999999999998</v>
      </c>
      <c r="AD360" s="1">
        <v>10.82</v>
      </c>
      <c r="AE360" s="1">
        <v>11.321999999999999</v>
      </c>
    </row>
    <row r="361" spans="1:31" x14ac:dyDescent="0.25">
      <c r="A361" s="1" t="s">
        <v>8045</v>
      </c>
      <c r="B361" s="1" t="s">
        <v>8046</v>
      </c>
      <c r="C361" s="9" t="s">
        <v>8047</v>
      </c>
      <c r="D361" s="1" t="s">
        <v>205</v>
      </c>
      <c r="E361" s="1"/>
      <c r="F361" s="1">
        <v>3.9944250000000001</v>
      </c>
      <c r="G361" s="1">
        <v>6.2885249999999999</v>
      </c>
      <c r="H361" s="1">
        <v>10.23415</v>
      </c>
      <c r="I361" s="1">
        <v>11.85815</v>
      </c>
      <c r="J361" s="1">
        <v>5.9080000000000004</v>
      </c>
      <c r="K361" s="1"/>
      <c r="L361" s="1">
        <v>4.4074999999999998</v>
      </c>
      <c r="M361" s="1">
        <v>1.8261000000000001</v>
      </c>
      <c r="N361" s="1">
        <v>4.9641999999999999</v>
      </c>
      <c r="O361" s="1">
        <v>4.7798999999999996</v>
      </c>
      <c r="P361" s="1">
        <v>7.5551000000000004</v>
      </c>
      <c r="Q361" s="1">
        <v>0</v>
      </c>
      <c r="R361" s="1">
        <v>9.0023999999999997</v>
      </c>
      <c r="S361" s="1">
        <v>8.5966000000000005</v>
      </c>
      <c r="T361" s="1">
        <v>5.2355999999999998</v>
      </c>
      <c r="U361" s="1">
        <v>10.25</v>
      </c>
      <c r="V361" s="1">
        <v>11.462</v>
      </c>
      <c r="W361" s="1">
        <v>13.989000000000001</v>
      </c>
      <c r="X361" s="1">
        <v>13.847</v>
      </c>
      <c r="Y361" s="1">
        <v>15.018000000000001</v>
      </c>
      <c r="Z361" s="1">
        <v>9.7256999999999998</v>
      </c>
      <c r="AA361" s="1">
        <v>8.8419000000000008</v>
      </c>
      <c r="AB361" s="1">
        <v>4.9078999999999997</v>
      </c>
      <c r="AC361" s="1">
        <v>3.9912999999999998</v>
      </c>
      <c r="AD361" s="1">
        <v>7.1966999999999999</v>
      </c>
      <c r="AE361" s="1">
        <v>7.5361000000000002</v>
      </c>
    </row>
    <row r="362" spans="1:31" x14ac:dyDescent="0.25">
      <c r="A362" s="1" t="s">
        <v>8048</v>
      </c>
      <c r="B362" s="1" t="s">
        <v>8049</v>
      </c>
      <c r="C362" s="9" t="s">
        <v>8050</v>
      </c>
      <c r="D362" s="1" t="s">
        <v>1311</v>
      </c>
      <c r="E362" s="1"/>
      <c r="F362" s="1">
        <v>10.14115</v>
      </c>
      <c r="G362" s="1">
        <v>9.1081000000000003</v>
      </c>
      <c r="H362" s="1">
        <v>6.98245</v>
      </c>
      <c r="I362" s="1">
        <v>6.0834000000000001</v>
      </c>
      <c r="J362" s="1">
        <v>18.451750000000001</v>
      </c>
      <c r="K362" s="1"/>
      <c r="L362" s="1">
        <v>9.3767999999999994</v>
      </c>
      <c r="M362" s="1">
        <v>13.254</v>
      </c>
      <c r="N362" s="1">
        <v>9.4319000000000006</v>
      </c>
      <c r="O362" s="1">
        <v>8.5018999999999991</v>
      </c>
      <c r="P362" s="1">
        <v>17.641999999999999</v>
      </c>
      <c r="Q362" s="1">
        <v>5.0461999999999998</v>
      </c>
      <c r="R362" s="1">
        <v>5.1475999999999997</v>
      </c>
      <c r="S362" s="1">
        <v>8.5966000000000005</v>
      </c>
      <c r="T362" s="1">
        <v>19.286999999999999</v>
      </c>
      <c r="U362" s="1">
        <v>2.5653999999999999</v>
      </c>
      <c r="V362" s="1">
        <v>3.2770999999999999</v>
      </c>
      <c r="W362" s="1">
        <v>2.8003</v>
      </c>
      <c r="X362" s="1">
        <v>6.9279999999999999</v>
      </c>
      <c r="Y362" s="1">
        <v>6.4406999999999996</v>
      </c>
      <c r="Z362" s="1">
        <v>8.7530999999999999</v>
      </c>
      <c r="AA362" s="1">
        <v>2.2118000000000002</v>
      </c>
      <c r="AB362" s="1">
        <v>23.58</v>
      </c>
      <c r="AC362" s="1">
        <v>13.324999999999999</v>
      </c>
      <c r="AD362" s="1">
        <v>18.033000000000001</v>
      </c>
      <c r="AE362" s="1">
        <v>18.869</v>
      </c>
    </row>
    <row r="363" spans="1:31" x14ac:dyDescent="0.25">
      <c r="A363" s="1" t="s">
        <v>6105</v>
      </c>
      <c r="B363" s="1" t="s">
        <v>6106</v>
      </c>
      <c r="C363" s="9" t="s">
        <v>6107</v>
      </c>
      <c r="D363" s="1" t="s">
        <v>61</v>
      </c>
      <c r="E363" s="1"/>
      <c r="F363" s="1">
        <v>5.3258000000000001</v>
      </c>
      <c r="G363" s="1">
        <v>9.015625</v>
      </c>
      <c r="H363" s="1">
        <v>6.9766000000000004</v>
      </c>
      <c r="I363" s="1">
        <v>10.813375000000001</v>
      </c>
      <c r="J363" s="1">
        <v>1.1938</v>
      </c>
      <c r="K363" s="1"/>
      <c r="L363" s="1">
        <v>4.4126000000000003</v>
      </c>
      <c r="M363" s="1">
        <v>5.9416000000000002</v>
      </c>
      <c r="N363" s="1">
        <v>2.9784999999999999</v>
      </c>
      <c r="O363" s="1">
        <v>7.9705000000000004</v>
      </c>
      <c r="P363" s="1">
        <v>7.5609000000000002</v>
      </c>
      <c r="Q363" s="1">
        <v>12.616</v>
      </c>
      <c r="R363" s="1">
        <v>9.0083000000000002</v>
      </c>
      <c r="S363" s="1">
        <v>6.8773</v>
      </c>
      <c r="T363" s="1">
        <v>8.7666000000000004</v>
      </c>
      <c r="U363" s="1">
        <v>10.262</v>
      </c>
      <c r="V363" s="1">
        <v>3.2770999999999999</v>
      </c>
      <c r="W363" s="1">
        <v>5.6006999999999998</v>
      </c>
      <c r="X363" s="1">
        <v>9.8971</v>
      </c>
      <c r="Y363" s="1">
        <v>8.5876000000000001</v>
      </c>
      <c r="Z363" s="1">
        <v>4.8628</v>
      </c>
      <c r="AA363" s="1">
        <v>19.905999999999999</v>
      </c>
      <c r="AB363" s="1">
        <v>0.98250000000000004</v>
      </c>
      <c r="AC363" s="1">
        <v>1.3325</v>
      </c>
      <c r="AD363" s="1">
        <v>1.2021999999999999</v>
      </c>
      <c r="AE363" s="1">
        <v>1.258</v>
      </c>
    </row>
    <row r="364" spans="1:31" x14ac:dyDescent="0.25">
      <c r="A364" s="1" t="s">
        <v>8051</v>
      </c>
      <c r="B364" s="1" t="s">
        <v>8052</v>
      </c>
      <c r="C364" s="9" t="s">
        <v>8053</v>
      </c>
      <c r="D364" s="1" t="s">
        <v>77</v>
      </c>
      <c r="E364" s="1"/>
      <c r="F364" s="1">
        <v>6.4236250000000013</v>
      </c>
      <c r="G364" s="1">
        <v>8.2507999999999999</v>
      </c>
      <c r="H364" s="1">
        <v>7.8674750000000007</v>
      </c>
      <c r="I364" s="1">
        <v>9.3996750000000002</v>
      </c>
      <c r="J364" s="1">
        <v>8.4152500000000003</v>
      </c>
      <c r="K364" s="1"/>
      <c r="L364" s="1">
        <v>6.3268000000000004</v>
      </c>
      <c r="M364" s="1">
        <v>4.5433000000000003</v>
      </c>
      <c r="N364" s="1">
        <v>7.4168000000000003</v>
      </c>
      <c r="O364" s="1">
        <v>7.4076000000000004</v>
      </c>
      <c r="P364" s="1">
        <v>10.006</v>
      </c>
      <c r="Q364" s="1">
        <v>5.0461999999999998</v>
      </c>
      <c r="R364" s="1">
        <v>12.792999999999999</v>
      </c>
      <c r="S364" s="1">
        <v>5.1580000000000004</v>
      </c>
      <c r="T364" s="1">
        <v>1.7533000000000001</v>
      </c>
      <c r="U364" s="1">
        <v>1.2065999999999999</v>
      </c>
      <c r="V364" s="1">
        <v>13.108000000000001</v>
      </c>
      <c r="W364" s="1">
        <v>15.401999999999999</v>
      </c>
      <c r="X364" s="1">
        <v>8.3245000000000005</v>
      </c>
      <c r="Y364" s="1">
        <v>14.396000000000001</v>
      </c>
      <c r="Z364" s="1">
        <v>7.7228000000000003</v>
      </c>
      <c r="AA364" s="1">
        <v>7.1554000000000002</v>
      </c>
      <c r="AB364" s="1">
        <v>7.7434000000000003</v>
      </c>
      <c r="AC364" s="1">
        <v>11.913</v>
      </c>
      <c r="AD364" s="1">
        <v>5.9398</v>
      </c>
      <c r="AE364" s="1">
        <v>8.0648</v>
      </c>
    </row>
    <row r="365" spans="1:31" x14ac:dyDescent="0.25">
      <c r="A365" s="1" t="s">
        <v>3891</v>
      </c>
      <c r="B365" s="1" t="s">
        <v>3892</v>
      </c>
      <c r="C365" s="9" t="s">
        <v>3893</v>
      </c>
      <c r="D365" s="1" t="s">
        <v>2725</v>
      </c>
      <c r="E365" s="1"/>
      <c r="F365" s="1">
        <v>6.2809999999999997</v>
      </c>
      <c r="G365" s="1">
        <v>3.1704499999999998</v>
      </c>
      <c r="H365" s="1">
        <v>6.8975500000000007</v>
      </c>
      <c r="I365" s="1">
        <v>15.5741</v>
      </c>
      <c r="J365" s="1">
        <v>0</v>
      </c>
      <c r="K365" s="1"/>
      <c r="L365" s="1">
        <v>0</v>
      </c>
      <c r="M365" s="1">
        <v>9.1409000000000002</v>
      </c>
      <c r="N365" s="1">
        <v>6.9497999999999998</v>
      </c>
      <c r="O365" s="1">
        <v>9.0333000000000006</v>
      </c>
      <c r="P365" s="1">
        <v>8.8210999999999995</v>
      </c>
      <c r="Q365" s="1">
        <v>0</v>
      </c>
      <c r="R365" s="1">
        <v>3.8607</v>
      </c>
      <c r="S365" s="1">
        <v>0</v>
      </c>
      <c r="T365" s="1">
        <v>0</v>
      </c>
      <c r="U365" s="1">
        <v>2.5653999999999999</v>
      </c>
      <c r="V365" s="1">
        <v>18.024000000000001</v>
      </c>
      <c r="W365" s="1">
        <v>7.0007999999999999</v>
      </c>
      <c r="X365" s="1">
        <v>22.763000000000002</v>
      </c>
      <c r="Y365" s="1">
        <v>19.321999999999999</v>
      </c>
      <c r="Z365" s="1">
        <v>5.8353999999999999</v>
      </c>
      <c r="AA365" s="1">
        <v>14.375999999999999</v>
      </c>
      <c r="AB365" s="1">
        <v>0</v>
      </c>
      <c r="AC365" s="1">
        <v>0</v>
      </c>
      <c r="AD365" s="1">
        <v>0</v>
      </c>
      <c r="AE365" s="1">
        <v>0</v>
      </c>
    </row>
    <row r="366" spans="1:31" x14ac:dyDescent="0.25">
      <c r="A366" s="1" t="s">
        <v>5343</v>
      </c>
      <c r="B366" s="1" t="s">
        <v>8054</v>
      </c>
      <c r="C366" s="9" t="s">
        <v>5345</v>
      </c>
      <c r="D366" s="1" t="s">
        <v>29</v>
      </c>
      <c r="E366" s="1"/>
      <c r="F366" s="1">
        <v>6.4634750000000007</v>
      </c>
      <c r="G366" s="1">
        <v>8.8019999999999996</v>
      </c>
      <c r="H366" s="1">
        <v>9.1371749999999992</v>
      </c>
      <c r="I366" s="1">
        <v>7.4743000000000004</v>
      </c>
      <c r="J366" s="1">
        <v>3.2119500000000003</v>
      </c>
      <c r="K366" s="1"/>
      <c r="L366" s="1">
        <v>8.8252000000000006</v>
      </c>
      <c r="M366" s="1">
        <v>6.8556999999999997</v>
      </c>
      <c r="N366" s="1">
        <v>6.4534000000000002</v>
      </c>
      <c r="O366" s="1">
        <v>3.7195999999999998</v>
      </c>
      <c r="P366" s="1">
        <v>7.5609000000000002</v>
      </c>
      <c r="Q366" s="1">
        <v>12.616</v>
      </c>
      <c r="R366" s="1">
        <v>6.4344999999999999</v>
      </c>
      <c r="S366" s="1">
        <v>8.5966000000000005</v>
      </c>
      <c r="T366" s="1">
        <v>8.7666000000000004</v>
      </c>
      <c r="U366" s="1">
        <v>12.827</v>
      </c>
      <c r="V366" s="1">
        <v>6.5541</v>
      </c>
      <c r="W366" s="1">
        <v>8.4009999999999998</v>
      </c>
      <c r="X366" s="1">
        <v>8.9074000000000009</v>
      </c>
      <c r="Y366" s="1">
        <v>6.4406999999999996</v>
      </c>
      <c r="Z366" s="1">
        <v>6.8079999999999998</v>
      </c>
      <c r="AA366" s="1">
        <v>7.7411000000000003</v>
      </c>
      <c r="AB366" s="1">
        <v>3.93</v>
      </c>
      <c r="AC366" s="1">
        <v>3.9973999999999998</v>
      </c>
      <c r="AD366" s="1">
        <v>2.4045000000000001</v>
      </c>
      <c r="AE366" s="1">
        <v>2.5158999999999998</v>
      </c>
    </row>
    <row r="367" spans="1:31" x14ac:dyDescent="0.25">
      <c r="A367" s="1" t="s">
        <v>8055</v>
      </c>
      <c r="B367" s="1" t="s">
        <v>8056</v>
      </c>
      <c r="C367" s="9" t="s">
        <v>8057</v>
      </c>
      <c r="D367" s="1" t="s">
        <v>290</v>
      </c>
      <c r="E367" s="1"/>
      <c r="F367" s="1">
        <v>7.4999750000000001</v>
      </c>
      <c r="G367" s="1">
        <v>6.8006999999999991</v>
      </c>
      <c r="H367" s="1">
        <v>8.7934249999999992</v>
      </c>
      <c r="I367" s="1">
        <v>8.7404500000000009</v>
      </c>
      <c r="J367" s="1">
        <v>19.570499999999996</v>
      </c>
      <c r="K367" s="1"/>
      <c r="L367" s="1">
        <v>8.8252000000000006</v>
      </c>
      <c r="M367" s="1">
        <v>6.8556999999999997</v>
      </c>
      <c r="N367" s="1">
        <v>7.9425999999999997</v>
      </c>
      <c r="O367" s="1">
        <v>6.3764000000000003</v>
      </c>
      <c r="P367" s="1">
        <v>10.081</v>
      </c>
      <c r="Q367" s="1">
        <v>2.5230999999999999</v>
      </c>
      <c r="R367" s="1">
        <v>7.7214</v>
      </c>
      <c r="S367" s="1">
        <v>6.8773</v>
      </c>
      <c r="T367" s="1">
        <v>15.78</v>
      </c>
      <c r="U367" s="1">
        <v>0</v>
      </c>
      <c r="V367" s="1">
        <v>8.1927000000000003</v>
      </c>
      <c r="W367" s="1">
        <v>11.201000000000001</v>
      </c>
      <c r="X367" s="1">
        <v>8.9074000000000009</v>
      </c>
      <c r="Y367" s="1">
        <v>8.5876000000000001</v>
      </c>
      <c r="Z367" s="1">
        <v>9.7256999999999998</v>
      </c>
      <c r="AA367" s="1">
        <v>7.7411000000000003</v>
      </c>
      <c r="AB367" s="1">
        <v>21.614999999999998</v>
      </c>
      <c r="AC367" s="1">
        <v>19.986999999999998</v>
      </c>
      <c r="AD367" s="1">
        <v>22.841999999999999</v>
      </c>
      <c r="AE367" s="1">
        <v>13.837999999999999</v>
      </c>
    </row>
    <row r="368" spans="1:31" x14ac:dyDescent="0.25">
      <c r="A368" s="1" t="s">
        <v>8058</v>
      </c>
      <c r="B368" s="1" t="s">
        <v>8059</v>
      </c>
      <c r="C368" s="9" t="s">
        <v>8060</v>
      </c>
      <c r="D368" s="1" t="s">
        <v>457</v>
      </c>
      <c r="E368" s="1"/>
      <c r="F368" s="1">
        <v>4.3548249999999999</v>
      </c>
      <c r="G368" s="1">
        <v>8.8500249999999987</v>
      </c>
      <c r="H368" s="1">
        <v>9.0580999999999996</v>
      </c>
      <c r="I368" s="1">
        <v>9.4670249999999996</v>
      </c>
      <c r="J368" s="1">
        <v>0</v>
      </c>
      <c r="K368" s="1"/>
      <c r="L368" s="1">
        <v>5.7271000000000001</v>
      </c>
      <c r="M368" s="1">
        <v>4.2173999999999996</v>
      </c>
      <c r="N368" s="1">
        <v>3.9409999999999998</v>
      </c>
      <c r="O368" s="1">
        <v>3.5337999999999998</v>
      </c>
      <c r="P368" s="1">
        <v>5.8977000000000004</v>
      </c>
      <c r="Q368" s="1">
        <v>11.473000000000001</v>
      </c>
      <c r="R368" s="1">
        <v>9.1682000000000006</v>
      </c>
      <c r="S368" s="1">
        <v>8.8612000000000002</v>
      </c>
      <c r="T368" s="1">
        <v>4.2853000000000003</v>
      </c>
      <c r="U368" s="1">
        <v>6.2701000000000002</v>
      </c>
      <c r="V368" s="1">
        <v>14.561</v>
      </c>
      <c r="W368" s="1">
        <v>11.116</v>
      </c>
      <c r="X368" s="1">
        <v>10.276</v>
      </c>
      <c r="Y368" s="1">
        <v>8.5221</v>
      </c>
      <c r="Z368" s="1">
        <v>9.7666000000000004</v>
      </c>
      <c r="AA368" s="1">
        <v>9.3033999999999999</v>
      </c>
      <c r="AB368" s="1">
        <v>0</v>
      </c>
      <c r="AC368" s="1">
        <v>0</v>
      </c>
      <c r="AD368" s="1">
        <v>0</v>
      </c>
      <c r="AE368" s="1">
        <v>0</v>
      </c>
    </row>
    <row r="369" spans="1:31" x14ac:dyDescent="0.25">
      <c r="A369" s="1" t="s">
        <v>8061</v>
      </c>
      <c r="B369" s="1" t="s">
        <v>8062</v>
      </c>
      <c r="C369" s="9" t="s">
        <v>8063</v>
      </c>
      <c r="D369" s="1" t="s">
        <v>423</v>
      </c>
      <c r="E369" s="1"/>
      <c r="F369" s="1">
        <v>4.5788250000000001</v>
      </c>
      <c r="G369" s="1">
        <v>8.5268750000000004</v>
      </c>
      <c r="H369" s="1">
        <v>10.342649999999999</v>
      </c>
      <c r="I369" s="1">
        <v>8.2751000000000001</v>
      </c>
      <c r="J369" s="1">
        <v>6.001525</v>
      </c>
      <c r="K369" s="1"/>
      <c r="L369" s="1">
        <v>3.3094999999999999</v>
      </c>
      <c r="M369" s="1">
        <v>2.7423000000000002</v>
      </c>
      <c r="N369" s="1">
        <v>6.9497999999999998</v>
      </c>
      <c r="O369" s="1">
        <v>5.3136999999999999</v>
      </c>
      <c r="P369" s="1">
        <v>8.8210999999999995</v>
      </c>
      <c r="Q369" s="1">
        <v>2.5230999999999999</v>
      </c>
      <c r="R369" s="1">
        <v>9.0083000000000002</v>
      </c>
      <c r="S369" s="1">
        <v>13.755000000000001</v>
      </c>
      <c r="T369" s="1">
        <v>3.5066000000000002</v>
      </c>
      <c r="U369" s="1">
        <v>0</v>
      </c>
      <c r="V369" s="1">
        <v>19.661999999999999</v>
      </c>
      <c r="W369" s="1">
        <v>18.202000000000002</v>
      </c>
      <c r="X369" s="1">
        <v>7.9177</v>
      </c>
      <c r="Y369" s="1">
        <v>9.6610999999999994</v>
      </c>
      <c r="Z369" s="1">
        <v>7.7805</v>
      </c>
      <c r="AA369" s="1">
        <v>7.7411000000000003</v>
      </c>
      <c r="AB369" s="1">
        <v>4.9124999999999996</v>
      </c>
      <c r="AC369" s="1">
        <v>7.9949000000000003</v>
      </c>
      <c r="AD369" s="1">
        <v>4.8089000000000004</v>
      </c>
      <c r="AE369" s="1">
        <v>6.2897999999999996</v>
      </c>
    </row>
    <row r="370" spans="1:31" x14ac:dyDescent="0.25">
      <c r="A370" s="1" t="s">
        <v>8064</v>
      </c>
      <c r="B370" s="1" t="s">
        <v>2129</v>
      </c>
      <c r="C370" s="9" t="s">
        <v>2130</v>
      </c>
      <c r="D370" s="1" t="s">
        <v>806</v>
      </c>
      <c r="E370" s="1"/>
      <c r="F370" s="1">
        <v>7.1550750000000001</v>
      </c>
      <c r="G370" s="1">
        <v>4.6682500000000005</v>
      </c>
      <c r="H370" s="1">
        <v>6.2490499999999995</v>
      </c>
      <c r="I370" s="1">
        <v>13.474699999999999</v>
      </c>
      <c r="J370" s="1">
        <v>0</v>
      </c>
      <c r="K370" s="1"/>
      <c r="L370" s="1">
        <v>6.6189</v>
      </c>
      <c r="M370" s="1">
        <v>9.5980000000000008</v>
      </c>
      <c r="N370" s="1">
        <v>4.9641999999999999</v>
      </c>
      <c r="O370" s="1">
        <v>7.4391999999999996</v>
      </c>
      <c r="P370" s="1">
        <v>5.0406000000000004</v>
      </c>
      <c r="Q370" s="1">
        <v>5.0461999999999998</v>
      </c>
      <c r="R370" s="1">
        <v>5.1475999999999997</v>
      </c>
      <c r="S370" s="1">
        <v>3.4386000000000001</v>
      </c>
      <c r="T370" s="1">
        <v>3.5066000000000002</v>
      </c>
      <c r="U370" s="1">
        <v>7.6962000000000002</v>
      </c>
      <c r="V370" s="1">
        <v>8.1927000000000003</v>
      </c>
      <c r="W370" s="1">
        <v>5.6006999999999998</v>
      </c>
      <c r="X370" s="1">
        <v>12.866</v>
      </c>
      <c r="Y370" s="1">
        <v>10.734999999999999</v>
      </c>
      <c r="Z370" s="1">
        <v>4.8628</v>
      </c>
      <c r="AA370" s="1">
        <v>25.434999999999999</v>
      </c>
      <c r="AB370" s="1">
        <v>0</v>
      </c>
      <c r="AC370" s="1">
        <v>0</v>
      </c>
      <c r="AD370" s="1">
        <v>0</v>
      </c>
      <c r="AE370" s="1">
        <v>0</v>
      </c>
    </row>
    <row r="371" spans="1:31" x14ac:dyDescent="0.25">
      <c r="A371" s="1" t="s">
        <v>634</v>
      </c>
      <c r="B371" s="1" t="s">
        <v>8065</v>
      </c>
      <c r="C371" s="9" t="s">
        <v>8066</v>
      </c>
      <c r="D371" s="1" t="s">
        <v>449</v>
      </c>
      <c r="E371" s="1"/>
      <c r="F371" s="1">
        <v>5.2278000000000002</v>
      </c>
      <c r="G371" s="1">
        <v>4.7730750000000004</v>
      </c>
      <c r="H371" s="1">
        <v>6.6600749999999991</v>
      </c>
      <c r="I371" s="1">
        <v>14.858650000000001</v>
      </c>
      <c r="J371" s="1">
        <v>19.812249999999999</v>
      </c>
      <c r="K371" s="1"/>
      <c r="L371" s="1">
        <v>6.0673000000000004</v>
      </c>
      <c r="M371" s="1">
        <v>5.0274999999999999</v>
      </c>
      <c r="N371" s="1">
        <v>3.9712999999999998</v>
      </c>
      <c r="O371" s="1">
        <v>5.8451000000000004</v>
      </c>
      <c r="P371" s="1">
        <v>7.5609000000000002</v>
      </c>
      <c r="Q371" s="1">
        <v>2.5230999999999999</v>
      </c>
      <c r="R371" s="1">
        <v>9.0083000000000002</v>
      </c>
      <c r="S371" s="1">
        <v>0</v>
      </c>
      <c r="T371" s="1">
        <v>10.52</v>
      </c>
      <c r="U371" s="1">
        <v>2.5653999999999999</v>
      </c>
      <c r="V371" s="1">
        <v>6.5541</v>
      </c>
      <c r="W371" s="1">
        <v>7.0007999999999999</v>
      </c>
      <c r="X371" s="1">
        <v>13.856</v>
      </c>
      <c r="Y371" s="1">
        <v>30.056999999999999</v>
      </c>
      <c r="Z371" s="1">
        <v>7.7805</v>
      </c>
      <c r="AA371" s="1">
        <v>7.7411000000000003</v>
      </c>
      <c r="AB371" s="1">
        <v>14.737</v>
      </c>
      <c r="AC371" s="1">
        <v>21.32</v>
      </c>
      <c r="AD371" s="1">
        <v>18.033000000000001</v>
      </c>
      <c r="AE371" s="1">
        <v>25.158999999999999</v>
      </c>
    </row>
    <row r="372" spans="1:31" x14ac:dyDescent="0.25">
      <c r="A372" s="1" t="s">
        <v>5769</v>
      </c>
      <c r="B372" s="1" t="s">
        <v>8067</v>
      </c>
      <c r="C372" s="9" t="s">
        <v>5771</v>
      </c>
      <c r="D372" s="1" t="s">
        <v>180</v>
      </c>
      <c r="E372" s="1"/>
      <c r="F372" s="1">
        <v>3.8682499999999997</v>
      </c>
      <c r="G372" s="1">
        <v>9.7629249999999992</v>
      </c>
      <c r="H372" s="1">
        <v>8.9156250000000004</v>
      </c>
      <c r="I372" s="1">
        <v>8.8340500000000013</v>
      </c>
      <c r="J372" s="1">
        <v>0</v>
      </c>
      <c r="K372" s="1"/>
      <c r="L372" s="1">
        <v>2.734</v>
      </c>
      <c r="M372" s="1">
        <v>4.0738000000000003</v>
      </c>
      <c r="N372" s="1">
        <v>3.9287000000000001</v>
      </c>
      <c r="O372" s="1">
        <v>4.7365000000000004</v>
      </c>
      <c r="P372" s="1">
        <v>6.2107000000000001</v>
      </c>
      <c r="Q372" s="1">
        <v>12.47</v>
      </c>
      <c r="R372" s="1">
        <v>10.202999999999999</v>
      </c>
      <c r="S372" s="1">
        <v>10.167999999999999</v>
      </c>
      <c r="T372" s="1">
        <v>8.6411999999999995</v>
      </c>
      <c r="U372" s="1">
        <v>7.5861000000000001</v>
      </c>
      <c r="V372" s="1">
        <v>9.7141000000000002</v>
      </c>
      <c r="W372" s="1">
        <v>9.7210999999999999</v>
      </c>
      <c r="X372" s="1">
        <v>6.8289</v>
      </c>
      <c r="Y372" s="1">
        <v>4.2324000000000002</v>
      </c>
      <c r="Z372" s="1">
        <v>14.449</v>
      </c>
      <c r="AA372" s="1">
        <v>9.8259000000000007</v>
      </c>
      <c r="AB372" s="1">
        <v>0</v>
      </c>
      <c r="AC372" s="1">
        <v>0</v>
      </c>
      <c r="AD372" s="1">
        <v>0</v>
      </c>
      <c r="AE372" s="1">
        <v>0</v>
      </c>
    </row>
    <row r="373" spans="1:31" x14ac:dyDescent="0.25">
      <c r="A373" s="1" t="s">
        <v>8068</v>
      </c>
      <c r="B373" s="1" t="s">
        <v>8069</v>
      </c>
      <c r="C373" s="9" t="s">
        <v>8070</v>
      </c>
      <c r="D373" s="1" t="s">
        <v>268</v>
      </c>
      <c r="E373" s="1"/>
      <c r="F373" s="1">
        <v>5.7653499999999998</v>
      </c>
      <c r="G373" s="1">
        <v>6.5885250000000006</v>
      </c>
      <c r="H373" s="1">
        <v>10.422775000000001</v>
      </c>
      <c r="I373" s="1">
        <v>8.6012249999999995</v>
      </c>
      <c r="J373" s="1">
        <v>18.829750000000001</v>
      </c>
      <c r="K373" s="1"/>
      <c r="L373" s="1">
        <v>6.6189</v>
      </c>
      <c r="M373" s="1">
        <v>4.5705</v>
      </c>
      <c r="N373" s="1">
        <v>4.9641999999999999</v>
      </c>
      <c r="O373" s="1">
        <v>6.9077999999999999</v>
      </c>
      <c r="P373" s="1">
        <v>5.0406000000000004</v>
      </c>
      <c r="Q373" s="1">
        <v>7.5693000000000001</v>
      </c>
      <c r="R373" s="1">
        <v>5.1475999999999997</v>
      </c>
      <c r="S373" s="1">
        <v>8.5966000000000005</v>
      </c>
      <c r="T373" s="1">
        <v>12.273</v>
      </c>
      <c r="U373" s="1">
        <v>10.262</v>
      </c>
      <c r="V373" s="1">
        <v>6.5541</v>
      </c>
      <c r="W373" s="1">
        <v>12.602</v>
      </c>
      <c r="X373" s="1">
        <v>7.9177</v>
      </c>
      <c r="Y373" s="1">
        <v>7.5141999999999998</v>
      </c>
      <c r="Z373" s="1">
        <v>6.8079999999999998</v>
      </c>
      <c r="AA373" s="1">
        <v>12.164999999999999</v>
      </c>
      <c r="AB373" s="1">
        <v>19.649999999999999</v>
      </c>
      <c r="AC373" s="1">
        <v>18.655000000000001</v>
      </c>
      <c r="AD373" s="1">
        <v>15.629</v>
      </c>
      <c r="AE373" s="1">
        <v>21.385000000000002</v>
      </c>
    </row>
    <row r="374" spans="1:31" x14ac:dyDescent="0.25">
      <c r="A374" s="1" t="s">
        <v>5736</v>
      </c>
      <c r="B374" s="1" t="s">
        <v>5737</v>
      </c>
      <c r="C374" s="9" t="s">
        <v>5738</v>
      </c>
      <c r="D374" s="1" t="s">
        <v>169</v>
      </c>
      <c r="E374" s="1"/>
      <c r="F374" s="1">
        <v>5.5012749999999997</v>
      </c>
      <c r="G374" s="1">
        <v>10.047825000000001</v>
      </c>
      <c r="H374" s="1">
        <v>5.6363999999999992</v>
      </c>
      <c r="I374" s="1">
        <v>10.007249999999999</v>
      </c>
      <c r="J374" s="1">
        <v>0.24562500000000001</v>
      </c>
      <c r="K374" s="1"/>
      <c r="L374" s="1">
        <v>8.8252000000000006</v>
      </c>
      <c r="M374" s="1">
        <v>5.0274999999999999</v>
      </c>
      <c r="N374" s="1">
        <v>4.9641999999999999</v>
      </c>
      <c r="O374" s="1">
        <v>3.1882000000000001</v>
      </c>
      <c r="P374" s="1">
        <v>17.641999999999999</v>
      </c>
      <c r="Q374" s="1">
        <v>10.092000000000001</v>
      </c>
      <c r="R374" s="1">
        <v>3.8607</v>
      </c>
      <c r="S374" s="1">
        <v>8.5966000000000005</v>
      </c>
      <c r="T374" s="1">
        <v>5.26</v>
      </c>
      <c r="U374" s="1">
        <v>5.1307999999999998</v>
      </c>
      <c r="V374" s="1">
        <v>6.5541</v>
      </c>
      <c r="W374" s="1">
        <v>5.6006999999999998</v>
      </c>
      <c r="X374" s="1">
        <v>18.805</v>
      </c>
      <c r="Y374" s="1">
        <v>7.5141999999999998</v>
      </c>
      <c r="Z374" s="1">
        <v>4.8628</v>
      </c>
      <c r="AA374" s="1">
        <v>8.8469999999999995</v>
      </c>
      <c r="AB374" s="1">
        <v>0.98250000000000004</v>
      </c>
      <c r="AC374" s="1">
        <v>0</v>
      </c>
      <c r="AD374" s="1">
        <v>0</v>
      </c>
      <c r="AE374" s="1">
        <v>0</v>
      </c>
    </row>
    <row r="375" spans="1:31" x14ac:dyDescent="0.25">
      <c r="A375" s="1" t="s">
        <v>1126</v>
      </c>
      <c r="B375" s="1" t="s">
        <v>1127</v>
      </c>
      <c r="C375" s="9" t="s">
        <v>1128</v>
      </c>
      <c r="D375" s="1" t="s">
        <v>1129</v>
      </c>
      <c r="E375" s="1"/>
      <c r="F375" s="1">
        <v>4.8714750000000002</v>
      </c>
      <c r="G375" s="1">
        <v>8.6187749999999994</v>
      </c>
      <c r="H375" s="1">
        <v>7.0379750000000003</v>
      </c>
      <c r="I375" s="1">
        <v>10.5844</v>
      </c>
      <c r="J375" s="1">
        <v>0</v>
      </c>
      <c r="K375" s="1"/>
      <c r="L375" s="1">
        <v>6.6189</v>
      </c>
      <c r="M375" s="1">
        <v>4.1134000000000004</v>
      </c>
      <c r="N375" s="1">
        <v>3.9712999999999998</v>
      </c>
      <c r="O375" s="1">
        <v>4.7823000000000002</v>
      </c>
      <c r="P375" s="1">
        <v>11.340999999999999</v>
      </c>
      <c r="Q375" s="1">
        <v>2.5230999999999999</v>
      </c>
      <c r="R375" s="1">
        <v>10.295</v>
      </c>
      <c r="S375" s="1">
        <v>10.316000000000001</v>
      </c>
      <c r="T375" s="1">
        <v>1.7533000000000001</v>
      </c>
      <c r="U375" s="1">
        <v>2.5653999999999999</v>
      </c>
      <c r="V375" s="1">
        <v>9.8312000000000008</v>
      </c>
      <c r="W375" s="1">
        <v>14.002000000000001</v>
      </c>
      <c r="X375" s="1">
        <v>10.887</v>
      </c>
      <c r="Y375" s="1">
        <v>8.5876000000000001</v>
      </c>
      <c r="Z375" s="1">
        <v>10.698</v>
      </c>
      <c r="AA375" s="1">
        <v>12.164999999999999</v>
      </c>
      <c r="AB375" s="1">
        <v>0</v>
      </c>
      <c r="AC375" s="1">
        <v>0</v>
      </c>
      <c r="AD375" s="1">
        <v>0</v>
      </c>
      <c r="AE375" s="1">
        <v>0</v>
      </c>
    </row>
    <row r="376" spans="1:31" x14ac:dyDescent="0.25">
      <c r="A376" s="1" t="s">
        <v>1420</v>
      </c>
      <c r="B376" s="1" t="s">
        <v>1421</v>
      </c>
      <c r="C376" s="9" t="s">
        <v>1422</v>
      </c>
      <c r="D376" s="1" t="s">
        <v>100</v>
      </c>
      <c r="E376" s="1"/>
      <c r="F376" s="1">
        <v>5.1990000000000007</v>
      </c>
      <c r="G376" s="1">
        <v>4.6409250000000002</v>
      </c>
      <c r="H376" s="1">
        <v>6.4534500000000001</v>
      </c>
      <c r="I376" s="1">
        <v>14.707000000000001</v>
      </c>
      <c r="J376" s="1">
        <v>1.0374249999999998</v>
      </c>
      <c r="K376" s="1"/>
      <c r="L376" s="1">
        <v>11.583</v>
      </c>
      <c r="M376" s="1">
        <v>4.5705</v>
      </c>
      <c r="N376" s="1">
        <v>1.9857</v>
      </c>
      <c r="O376" s="1">
        <v>2.6568000000000001</v>
      </c>
      <c r="P376" s="1">
        <v>12.602</v>
      </c>
      <c r="Q376" s="1">
        <v>2.5230999999999999</v>
      </c>
      <c r="R376" s="1">
        <v>0</v>
      </c>
      <c r="S376" s="1">
        <v>3.4386000000000001</v>
      </c>
      <c r="T376" s="1">
        <v>8.7666000000000004</v>
      </c>
      <c r="U376" s="1">
        <v>5.1307999999999998</v>
      </c>
      <c r="V376" s="1">
        <v>4.9156000000000004</v>
      </c>
      <c r="W376" s="1">
        <v>7.0007999999999999</v>
      </c>
      <c r="X376" s="1">
        <v>23.753</v>
      </c>
      <c r="Y376" s="1">
        <v>16.102</v>
      </c>
      <c r="Z376" s="1">
        <v>6.8079999999999998</v>
      </c>
      <c r="AA376" s="1">
        <v>12.164999999999999</v>
      </c>
      <c r="AB376" s="1">
        <v>2.9474999999999998</v>
      </c>
      <c r="AC376" s="1">
        <v>0</v>
      </c>
      <c r="AD376" s="1">
        <v>1.2021999999999999</v>
      </c>
      <c r="AE376" s="1">
        <v>0</v>
      </c>
    </row>
    <row r="377" spans="1:31" x14ac:dyDescent="0.25">
      <c r="A377" s="1" t="s">
        <v>6362</v>
      </c>
      <c r="B377" s="1" t="s">
        <v>6363</v>
      </c>
      <c r="C377" s="9" t="s">
        <v>6364</v>
      </c>
      <c r="D377" s="1" t="s">
        <v>201</v>
      </c>
      <c r="E377" s="1"/>
      <c r="F377" s="1">
        <v>8.2613500000000002</v>
      </c>
      <c r="G377" s="1">
        <v>6.9162499999999998</v>
      </c>
      <c r="H377" s="1">
        <v>10.663</v>
      </c>
      <c r="I377" s="1">
        <v>5.1517524999999997</v>
      </c>
      <c r="J377" s="1">
        <v>7.0642750000000003</v>
      </c>
      <c r="K377" s="1"/>
      <c r="L377" s="1">
        <v>3.3094999999999999</v>
      </c>
      <c r="M377" s="1">
        <v>8.6838999999999995</v>
      </c>
      <c r="N377" s="1">
        <v>10.425000000000001</v>
      </c>
      <c r="O377" s="1">
        <v>10.627000000000001</v>
      </c>
      <c r="P377" s="1">
        <v>6.3007999999999997</v>
      </c>
      <c r="Q377" s="1">
        <v>5.0461999999999998</v>
      </c>
      <c r="R377" s="1">
        <v>7.7214</v>
      </c>
      <c r="S377" s="1">
        <v>8.5966000000000005</v>
      </c>
      <c r="T377" s="1">
        <v>15.78</v>
      </c>
      <c r="U377" s="1">
        <v>0</v>
      </c>
      <c r="V377" s="1">
        <v>11.47</v>
      </c>
      <c r="W377" s="1">
        <v>15.401999999999999</v>
      </c>
      <c r="X377" s="1">
        <v>0.98970999999999998</v>
      </c>
      <c r="Y377" s="1">
        <v>6.4406999999999996</v>
      </c>
      <c r="Z377" s="1">
        <v>8.7530999999999999</v>
      </c>
      <c r="AA377" s="1">
        <v>4.4234999999999998</v>
      </c>
      <c r="AB377" s="1">
        <v>2.9474999999999998</v>
      </c>
      <c r="AC377" s="1">
        <v>10.66</v>
      </c>
      <c r="AD377" s="1">
        <v>9.6178000000000008</v>
      </c>
      <c r="AE377" s="1">
        <v>5.0317999999999996</v>
      </c>
    </row>
    <row r="378" spans="1:31" x14ac:dyDescent="0.25">
      <c r="A378" s="1" t="s">
        <v>8071</v>
      </c>
      <c r="B378" s="1" t="s">
        <v>8072</v>
      </c>
      <c r="C378" s="9" t="s">
        <v>8073</v>
      </c>
      <c r="D378" s="1" t="s">
        <v>205</v>
      </c>
      <c r="E378" s="1"/>
      <c r="F378" s="1">
        <v>10.9651</v>
      </c>
      <c r="G378" s="1">
        <v>6.6866750000000001</v>
      </c>
      <c r="H378" s="1">
        <v>7.6823499999999996</v>
      </c>
      <c r="I378" s="1">
        <v>5.6052249999999999</v>
      </c>
      <c r="J378" s="1">
        <v>10.776824999999999</v>
      </c>
      <c r="K378" s="1"/>
      <c r="L378" s="1">
        <v>9.9283999999999999</v>
      </c>
      <c r="M378" s="1">
        <v>11.426</v>
      </c>
      <c r="N378" s="1">
        <v>12.41</v>
      </c>
      <c r="O378" s="1">
        <v>10.096</v>
      </c>
      <c r="P378" s="1">
        <v>8.8210999999999995</v>
      </c>
      <c r="Q378" s="1">
        <v>5.0461999999999998</v>
      </c>
      <c r="R378" s="1">
        <v>7.7214</v>
      </c>
      <c r="S378" s="1">
        <v>5.1580000000000004</v>
      </c>
      <c r="T378" s="1">
        <v>8.7666000000000004</v>
      </c>
      <c r="U378" s="1">
        <v>5.1307999999999998</v>
      </c>
      <c r="V378" s="1">
        <v>9.8312000000000008</v>
      </c>
      <c r="W378" s="1">
        <v>7.0007999999999999</v>
      </c>
      <c r="X378" s="1">
        <v>6.9279999999999999</v>
      </c>
      <c r="Y378" s="1">
        <v>5.3673000000000002</v>
      </c>
      <c r="Z378" s="1">
        <v>6.8079999999999998</v>
      </c>
      <c r="AA378" s="1">
        <v>3.3176000000000001</v>
      </c>
      <c r="AB378" s="1">
        <v>8.8424999999999994</v>
      </c>
      <c r="AC378" s="1">
        <v>13.324999999999999</v>
      </c>
      <c r="AD378" s="1">
        <v>9.6178000000000008</v>
      </c>
      <c r="AE378" s="1">
        <v>11.321999999999999</v>
      </c>
    </row>
    <row r="379" spans="1:31" x14ac:dyDescent="0.25">
      <c r="A379" s="1" t="s">
        <v>2682</v>
      </c>
      <c r="B379" s="1" t="s">
        <v>2683</v>
      </c>
      <c r="C379" s="9" t="s">
        <v>2684</v>
      </c>
      <c r="D379" s="1" t="s">
        <v>2685</v>
      </c>
      <c r="E379" s="1"/>
      <c r="F379" s="1">
        <v>11.262675</v>
      </c>
      <c r="G379" s="1">
        <v>6.4623999999999997</v>
      </c>
      <c r="H379" s="1">
        <v>1.2827</v>
      </c>
      <c r="I379" s="1">
        <v>11.927900000000001</v>
      </c>
      <c r="J379" s="1">
        <v>0</v>
      </c>
      <c r="K379" s="1"/>
      <c r="L379" s="1">
        <v>14.340999999999999</v>
      </c>
      <c r="M379" s="1">
        <v>15.083</v>
      </c>
      <c r="N379" s="1">
        <v>4.4676999999999998</v>
      </c>
      <c r="O379" s="1">
        <v>11.159000000000001</v>
      </c>
      <c r="P379" s="1">
        <v>15.122</v>
      </c>
      <c r="Q379" s="1">
        <v>0</v>
      </c>
      <c r="R379" s="1">
        <v>9.0083000000000002</v>
      </c>
      <c r="S379" s="1">
        <v>1.7193000000000001</v>
      </c>
      <c r="T379" s="1">
        <v>0</v>
      </c>
      <c r="U379" s="1">
        <v>5.1307999999999998</v>
      </c>
      <c r="V379" s="1">
        <v>0</v>
      </c>
      <c r="W379" s="1">
        <v>0</v>
      </c>
      <c r="X379" s="1">
        <v>22.763000000000002</v>
      </c>
      <c r="Y379" s="1">
        <v>8.5876000000000001</v>
      </c>
      <c r="Z379" s="1">
        <v>9.7256999999999998</v>
      </c>
      <c r="AA379" s="1">
        <v>6.6353</v>
      </c>
      <c r="AB379" s="1">
        <v>0</v>
      </c>
      <c r="AC379" s="1">
        <v>0</v>
      </c>
      <c r="AD379" s="1">
        <v>0</v>
      </c>
      <c r="AE379" s="1">
        <v>0</v>
      </c>
    </row>
    <row r="380" spans="1:31" x14ac:dyDescent="0.25">
      <c r="A380" s="1" t="s">
        <v>4750</v>
      </c>
      <c r="B380" s="1" t="s">
        <v>4751</v>
      </c>
      <c r="C380" s="9" t="s">
        <v>4752</v>
      </c>
      <c r="D380" s="1" t="s">
        <v>290</v>
      </c>
      <c r="E380" s="1"/>
      <c r="F380" s="1">
        <v>3.279175</v>
      </c>
      <c r="G380" s="1">
        <v>4.0975999999999999</v>
      </c>
      <c r="H380" s="1">
        <v>5.985100000000001</v>
      </c>
      <c r="I380" s="1">
        <v>17.361350000000002</v>
      </c>
      <c r="J380" s="1">
        <v>0.333125</v>
      </c>
      <c r="K380" s="1"/>
      <c r="L380" s="1">
        <v>2.7578999999999998</v>
      </c>
      <c r="M380" s="1">
        <v>3.1993</v>
      </c>
      <c r="N380" s="1">
        <v>3.9712999999999998</v>
      </c>
      <c r="O380" s="1">
        <v>3.1882000000000001</v>
      </c>
      <c r="P380" s="1">
        <v>8.8210999999999995</v>
      </c>
      <c r="Q380" s="1">
        <v>7.5693000000000001</v>
      </c>
      <c r="R380" s="1">
        <v>0</v>
      </c>
      <c r="S380" s="1">
        <v>0</v>
      </c>
      <c r="T380" s="1">
        <v>8.7666000000000004</v>
      </c>
      <c r="U380" s="1">
        <v>7.6962000000000002</v>
      </c>
      <c r="V380" s="1">
        <v>3.2770999999999999</v>
      </c>
      <c r="W380" s="1">
        <v>4.2004999999999999</v>
      </c>
      <c r="X380" s="1">
        <v>12.866</v>
      </c>
      <c r="Y380" s="1">
        <v>8.5876000000000001</v>
      </c>
      <c r="Z380" s="1">
        <v>4.8628</v>
      </c>
      <c r="AA380" s="1">
        <v>43.128999999999998</v>
      </c>
      <c r="AB380" s="1">
        <v>0</v>
      </c>
      <c r="AC380" s="1">
        <v>1.3325</v>
      </c>
      <c r="AD380" s="1">
        <v>0</v>
      </c>
      <c r="AE380" s="1">
        <v>0</v>
      </c>
    </row>
    <row r="381" spans="1:31" x14ac:dyDescent="0.25">
      <c r="A381" s="1" t="s">
        <v>3113</v>
      </c>
      <c r="B381" s="1" t="s">
        <v>3114</v>
      </c>
      <c r="C381" s="9" t="s">
        <v>3115</v>
      </c>
      <c r="D381" s="1" t="s">
        <v>2663</v>
      </c>
      <c r="E381" s="1"/>
      <c r="F381" s="1">
        <v>5.821275</v>
      </c>
      <c r="G381" s="1">
        <v>10.261799999999999</v>
      </c>
      <c r="H381" s="1">
        <v>3.9992000000000001</v>
      </c>
      <c r="I381" s="1">
        <v>10.556725</v>
      </c>
      <c r="J381" s="1">
        <v>4.8746499999999999</v>
      </c>
      <c r="K381" s="1"/>
      <c r="L381" s="1">
        <v>7.1704999999999997</v>
      </c>
      <c r="M381" s="1">
        <v>5.9416000000000002</v>
      </c>
      <c r="N381" s="1">
        <v>6.4534000000000002</v>
      </c>
      <c r="O381" s="1">
        <v>3.7195999999999998</v>
      </c>
      <c r="P381" s="1">
        <v>7.5609000000000002</v>
      </c>
      <c r="Q381" s="1">
        <v>20.184999999999999</v>
      </c>
      <c r="R381" s="1">
        <v>11.582000000000001</v>
      </c>
      <c r="S381" s="1">
        <v>1.7193000000000001</v>
      </c>
      <c r="T381" s="1">
        <v>1.7533000000000001</v>
      </c>
      <c r="U381" s="1">
        <v>2.5653999999999999</v>
      </c>
      <c r="V381" s="1">
        <v>3.2770999999999999</v>
      </c>
      <c r="W381" s="1">
        <v>8.4009999999999998</v>
      </c>
      <c r="X381" s="1">
        <v>17.815000000000001</v>
      </c>
      <c r="Y381" s="1">
        <v>11.808</v>
      </c>
      <c r="Z381" s="1">
        <v>4.8628</v>
      </c>
      <c r="AA381" s="1">
        <v>7.7411000000000003</v>
      </c>
      <c r="AB381" s="1">
        <v>9.8249999999999993</v>
      </c>
      <c r="AC381" s="1">
        <v>0</v>
      </c>
      <c r="AD381" s="1">
        <v>8.4155999999999995</v>
      </c>
      <c r="AE381" s="1">
        <v>1.258</v>
      </c>
    </row>
    <row r="382" spans="1:31" x14ac:dyDescent="0.25">
      <c r="A382" s="1" t="s">
        <v>5310</v>
      </c>
      <c r="B382" s="1" t="s">
        <v>5311</v>
      </c>
      <c r="C382" s="9" t="s">
        <v>5312</v>
      </c>
      <c r="D382" s="1" t="s">
        <v>29</v>
      </c>
      <c r="E382" s="1"/>
      <c r="F382" s="1">
        <v>8.033574999999999</v>
      </c>
      <c r="G382" s="1">
        <v>6.571275</v>
      </c>
      <c r="H382" s="1">
        <v>5.5517000000000003</v>
      </c>
      <c r="I382" s="1">
        <v>10.395575000000001</v>
      </c>
      <c r="J382" s="1">
        <v>6.6936749999999998</v>
      </c>
      <c r="K382" s="1"/>
      <c r="L382" s="1">
        <v>8.8252000000000006</v>
      </c>
      <c r="M382" s="1">
        <v>5.9416000000000002</v>
      </c>
      <c r="N382" s="1">
        <v>9.9283000000000001</v>
      </c>
      <c r="O382" s="1">
        <v>7.4391999999999996</v>
      </c>
      <c r="P382" s="1">
        <v>12.602</v>
      </c>
      <c r="Q382" s="1">
        <v>2.5230999999999999</v>
      </c>
      <c r="R382" s="1">
        <v>7.7214</v>
      </c>
      <c r="S382" s="1">
        <v>3.4386000000000001</v>
      </c>
      <c r="T382" s="1">
        <v>7.0133000000000001</v>
      </c>
      <c r="U382" s="1">
        <v>0</v>
      </c>
      <c r="V382" s="1">
        <v>8.1927000000000003</v>
      </c>
      <c r="W382" s="1">
        <v>7.0007999999999999</v>
      </c>
      <c r="X382" s="1">
        <v>9.8971</v>
      </c>
      <c r="Y382" s="1">
        <v>9.6610999999999994</v>
      </c>
      <c r="Z382" s="1">
        <v>8.7530999999999999</v>
      </c>
      <c r="AA382" s="1">
        <v>13.271000000000001</v>
      </c>
      <c r="AB382" s="1">
        <v>11.79</v>
      </c>
      <c r="AC382" s="1">
        <v>3.9973999999999998</v>
      </c>
      <c r="AD382" s="1">
        <v>7.2134</v>
      </c>
      <c r="AE382" s="1">
        <v>3.7738999999999998</v>
      </c>
    </row>
    <row r="383" spans="1:31" x14ac:dyDescent="0.25">
      <c r="A383" s="1" t="s">
        <v>6943</v>
      </c>
      <c r="B383" s="1" t="s">
        <v>6944</v>
      </c>
      <c r="C383" s="9" t="s">
        <v>6945</v>
      </c>
      <c r="D383" s="1" t="s">
        <v>205</v>
      </c>
      <c r="E383" s="1"/>
      <c r="F383" s="1">
        <v>7.7501999999999995</v>
      </c>
      <c r="G383" s="1">
        <v>7.1399749999999997</v>
      </c>
      <c r="H383" s="1">
        <v>8.3440750000000001</v>
      </c>
      <c r="I383" s="1">
        <v>7.2643249999999995</v>
      </c>
      <c r="J383" s="1">
        <v>7.7354750000000001</v>
      </c>
      <c r="K383" s="1"/>
      <c r="L383" s="1">
        <v>7.5075000000000003</v>
      </c>
      <c r="M383" s="1">
        <v>6.2991999999999999</v>
      </c>
      <c r="N383" s="1">
        <v>7.8875000000000002</v>
      </c>
      <c r="O383" s="1">
        <v>9.3065999999999995</v>
      </c>
      <c r="P383" s="1">
        <v>6.68</v>
      </c>
      <c r="Q383" s="1">
        <v>5.3819999999999997</v>
      </c>
      <c r="R383" s="1">
        <v>8.6546000000000003</v>
      </c>
      <c r="S383" s="1">
        <v>7.8433000000000002</v>
      </c>
      <c r="T383" s="1">
        <v>6.0034000000000001</v>
      </c>
      <c r="U383" s="1">
        <v>5.2058999999999997</v>
      </c>
      <c r="V383" s="1">
        <v>11.51</v>
      </c>
      <c r="W383" s="1">
        <v>10.657</v>
      </c>
      <c r="X383" s="1">
        <v>5.7539999999999996</v>
      </c>
      <c r="Y383" s="1">
        <v>7.7496</v>
      </c>
      <c r="Z383" s="1">
        <v>6.5701000000000001</v>
      </c>
      <c r="AA383" s="1">
        <v>8.9835999999999991</v>
      </c>
      <c r="AB383" s="1">
        <v>13.135999999999999</v>
      </c>
      <c r="AC383" s="1">
        <v>6.0239000000000003</v>
      </c>
      <c r="AD383" s="1">
        <v>5.9057000000000004</v>
      </c>
      <c r="AE383" s="1">
        <v>5.8762999999999996</v>
      </c>
    </row>
    <row r="384" spans="1:31" x14ac:dyDescent="0.25">
      <c r="A384" s="1" t="s">
        <v>8074</v>
      </c>
      <c r="B384" s="1" t="s">
        <v>8075</v>
      </c>
      <c r="C384" s="9" t="s">
        <v>8076</v>
      </c>
      <c r="D384" s="1" t="s">
        <v>201</v>
      </c>
      <c r="E384" s="1"/>
      <c r="F384" s="1">
        <v>5.5131750000000004</v>
      </c>
      <c r="G384" s="1">
        <v>7.123875</v>
      </c>
      <c r="H384" s="1">
        <v>9.8706250000000004</v>
      </c>
      <c r="I384" s="1">
        <v>7.9853500000000004</v>
      </c>
      <c r="J384" s="1">
        <v>17.619999999999997</v>
      </c>
      <c r="K384" s="1"/>
      <c r="L384" s="1">
        <v>6.0673000000000004</v>
      </c>
      <c r="M384" s="1">
        <v>4.1134000000000004</v>
      </c>
      <c r="N384" s="1">
        <v>4.9641999999999999</v>
      </c>
      <c r="O384" s="1">
        <v>6.9077999999999999</v>
      </c>
      <c r="P384" s="1">
        <v>5.0406000000000004</v>
      </c>
      <c r="Q384" s="1">
        <v>7.5693000000000001</v>
      </c>
      <c r="R384" s="1">
        <v>9.0083000000000002</v>
      </c>
      <c r="S384" s="1">
        <v>6.8773</v>
      </c>
      <c r="T384" s="1">
        <v>14.026999999999999</v>
      </c>
      <c r="U384" s="1">
        <v>10.262</v>
      </c>
      <c r="V384" s="1">
        <v>8.1927000000000003</v>
      </c>
      <c r="W384" s="1">
        <v>7.0007999999999999</v>
      </c>
      <c r="X384" s="1">
        <v>6.9279999999999999</v>
      </c>
      <c r="Y384" s="1">
        <v>6.4406999999999996</v>
      </c>
      <c r="Z384" s="1">
        <v>9.7256999999999998</v>
      </c>
      <c r="AA384" s="1">
        <v>8.8469999999999995</v>
      </c>
      <c r="AB384" s="1">
        <v>14.737</v>
      </c>
      <c r="AC384" s="1">
        <v>19.986999999999998</v>
      </c>
      <c r="AD384" s="1">
        <v>15.629</v>
      </c>
      <c r="AE384" s="1">
        <v>20.126999999999999</v>
      </c>
    </row>
    <row r="385" spans="1:31" x14ac:dyDescent="0.25">
      <c r="A385" s="1" t="s">
        <v>8077</v>
      </c>
      <c r="B385" s="1" t="s">
        <v>8078</v>
      </c>
      <c r="C385" s="9" t="s">
        <v>8079</v>
      </c>
      <c r="D385" s="1" t="s">
        <v>571</v>
      </c>
      <c r="E385" s="1"/>
      <c r="F385" s="1">
        <v>7.8700999999999999</v>
      </c>
      <c r="G385" s="1">
        <v>9.8551500000000001</v>
      </c>
      <c r="H385" s="1">
        <v>7.3337249999999994</v>
      </c>
      <c r="I385" s="1">
        <v>5.4035000000000002</v>
      </c>
      <c r="J385" s="1">
        <v>8.0970000000000013</v>
      </c>
      <c r="K385" s="1"/>
      <c r="L385" s="1">
        <v>8.8252000000000006</v>
      </c>
      <c r="M385" s="1">
        <v>7.7698</v>
      </c>
      <c r="N385" s="1">
        <v>7.4462000000000002</v>
      </c>
      <c r="O385" s="1">
        <v>7.4391999999999996</v>
      </c>
      <c r="P385" s="1">
        <v>11.340999999999999</v>
      </c>
      <c r="Q385" s="1">
        <v>12.616</v>
      </c>
      <c r="R385" s="1">
        <v>5.1475999999999997</v>
      </c>
      <c r="S385" s="1">
        <v>10.316000000000001</v>
      </c>
      <c r="T385" s="1">
        <v>15.78</v>
      </c>
      <c r="U385" s="1">
        <v>0</v>
      </c>
      <c r="V385" s="1">
        <v>6.5541</v>
      </c>
      <c r="W385" s="1">
        <v>7.0007999999999999</v>
      </c>
      <c r="X385" s="1">
        <v>6.9279999999999999</v>
      </c>
      <c r="Y385" s="1">
        <v>4.2938000000000001</v>
      </c>
      <c r="Z385" s="1">
        <v>4.8628</v>
      </c>
      <c r="AA385" s="1">
        <v>5.5293999999999999</v>
      </c>
      <c r="AB385" s="1">
        <v>5.8949999999999996</v>
      </c>
      <c r="AC385" s="1">
        <v>9.3274000000000008</v>
      </c>
      <c r="AD385" s="1">
        <v>9.6178000000000008</v>
      </c>
      <c r="AE385" s="1">
        <v>7.5477999999999996</v>
      </c>
    </row>
    <row r="386" spans="1:31" x14ac:dyDescent="0.25">
      <c r="A386" s="1" t="s">
        <v>8080</v>
      </c>
      <c r="B386" s="1" t="s">
        <v>8081</v>
      </c>
      <c r="C386" s="9" t="s">
        <v>5762</v>
      </c>
      <c r="D386" s="1" t="s">
        <v>298</v>
      </c>
      <c r="E386" s="1"/>
      <c r="F386" s="1">
        <v>3.27495</v>
      </c>
      <c r="G386" s="1">
        <v>11.283650000000002</v>
      </c>
      <c r="H386" s="1">
        <v>9.8946249999999996</v>
      </c>
      <c r="I386" s="1">
        <v>5.7801000000000009</v>
      </c>
      <c r="J386" s="1">
        <v>0</v>
      </c>
      <c r="K386" s="1"/>
      <c r="L386" s="1">
        <v>4.93</v>
      </c>
      <c r="M386" s="1">
        <v>3.645</v>
      </c>
      <c r="N386" s="1">
        <v>3.4687000000000001</v>
      </c>
      <c r="O386" s="1">
        <v>1.0561</v>
      </c>
      <c r="P386" s="1">
        <v>10.003</v>
      </c>
      <c r="Q386" s="1">
        <v>15.076000000000001</v>
      </c>
      <c r="R386" s="1">
        <v>6.3865999999999996</v>
      </c>
      <c r="S386" s="1">
        <v>13.669</v>
      </c>
      <c r="T386" s="1">
        <v>5.2164000000000001</v>
      </c>
      <c r="U386" s="1">
        <v>12.731</v>
      </c>
      <c r="V386" s="1">
        <v>14.664999999999999</v>
      </c>
      <c r="W386" s="1">
        <v>6.9661</v>
      </c>
      <c r="X386" s="1">
        <v>3.9342999999999999</v>
      </c>
      <c r="Y386" s="1">
        <v>6.3741000000000003</v>
      </c>
      <c r="Z386" s="1">
        <v>10.614000000000001</v>
      </c>
      <c r="AA386" s="1">
        <v>2.198</v>
      </c>
      <c r="AB386" s="1">
        <v>0</v>
      </c>
      <c r="AC386" s="1">
        <v>0</v>
      </c>
      <c r="AD386" s="1">
        <v>0</v>
      </c>
      <c r="AE386" s="1">
        <v>0</v>
      </c>
    </row>
    <row r="387" spans="1:31" x14ac:dyDescent="0.25">
      <c r="A387" s="1" t="s">
        <v>5838</v>
      </c>
      <c r="B387" s="1" t="s">
        <v>5839</v>
      </c>
      <c r="C387" s="9" t="s">
        <v>5840</v>
      </c>
      <c r="D387" s="1" t="s">
        <v>248</v>
      </c>
      <c r="E387" s="1"/>
      <c r="F387" s="1">
        <v>3.6628249999999998</v>
      </c>
      <c r="G387" s="1">
        <v>7.8626500000000004</v>
      </c>
      <c r="H387" s="1">
        <v>9.1989249999999991</v>
      </c>
      <c r="I387" s="1">
        <v>9.2481749999999998</v>
      </c>
      <c r="J387" s="1">
        <v>0</v>
      </c>
      <c r="K387" s="1"/>
      <c r="L387" s="1">
        <v>2.2063000000000001</v>
      </c>
      <c r="M387" s="1">
        <v>3.6564000000000001</v>
      </c>
      <c r="N387" s="1">
        <v>3.4748999999999999</v>
      </c>
      <c r="O387" s="1">
        <v>5.3136999999999999</v>
      </c>
      <c r="P387" s="1">
        <v>5.0406000000000004</v>
      </c>
      <c r="Q387" s="1">
        <v>10.092000000000001</v>
      </c>
      <c r="R387" s="1">
        <v>7.7214</v>
      </c>
      <c r="S387" s="1">
        <v>8.5966000000000005</v>
      </c>
      <c r="T387" s="1">
        <v>5.26</v>
      </c>
      <c r="U387" s="1">
        <v>12.827</v>
      </c>
      <c r="V387" s="1">
        <v>13.108000000000001</v>
      </c>
      <c r="W387" s="1">
        <v>5.6006999999999998</v>
      </c>
      <c r="X387" s="1">
        <v>13.856</v>
      </c>
      <c r="Y387" s="1">
        <v>8.5876000000000001</v>
      </c>
      <c r="Z387" s="1">
        <v>6.8079999999999998</v>
      </c>
      <c r="AA387" s="1">
        <v>7.7411000000000003</v>
      </c>
      <c r="AB387" s="1">
        <v>0</v>
      </c>
      <c r="AC387" s="1">
        <v>0</v>
      </c>
      <c r="AD387" s="1">
        <v>0</v>
      </c>
      <c r="AE387" s="1">
        <v>0</v>
      </c>
    </row>
    <row r="388" spans="1:31" x14ac:dyDescent="0.25">
      <c r="A388" s="1" t="s">
        <v>8082</v>
      </c>
      <c r="B388" s="1" t="s">
        <v>8083</v>
      </c>
      <c r="C388" s="9" t="s">
        <v>8084</v>
      </c>
      <c r="D388" s="1" t="s">
        <v>124</v>
      </c>
      <c r="E388" s="1"/>
      <c r="F388" s="1">
        <v>11.706199999999999</v>
      </c>
      <c r="G388" s="1">
        <v>5.3109999999999999</v>
      </c>
      <c r="H388" s="1">
        <v>7.069725</v>
      </c>
      <c r="I388" s="1">
        <v>5.8688500000000001</v>
      </c>
      <c r="J388" s="1">
        <v>16.658249999999999</v>
      </c>
      <c r="K388" s="1"/>
      <c r="L388" s="1">
        <v>7.1704999999999997</v>
      </c>
      <c r="M388" s="1">
        <v>13.254</v>
      </c>
      <c r="N388" s="1">
        <v>9.9283000000000001</v>
      </c>
      <c r="O388" s="1">
        <v>16.472000000000001</v>
      </c>
      <c r="P388" s="1">
        <v>7.5609000000000002</v>
      </c>
      <c r="Q388" s="1">
        <v>2.5230999999999999</v>
      </c>
      <c r="R388" s="1">
        <v>7.7214</v>
      </c>
      <c r="S388" s="1">
        <v>3.4386000000000001</v>
      </c>
      <c r="T388" s="1">
        <v>10.52</v>
      </c>
      <c r="U388" s="1">
        <v>2.5653999999999999</v>
      </c>
      <c r="V388" s="1">
        <v>8.1927000000000003</v>
      </c>
      <c r="W388" s="1">
        <v>7.0007999999999999</v>
      </c>
      <c r="X388" s="1">
        <v>3.9588999999999999</v>
      </c>
      <c r="Y388" s="1">
        <v>5.3673000000000002</v>
      </c>
      <c r="Z388" s="1">
        <v>9.7256999999999998</v>
      </c>
      <c r="AA388" s="1">
        <v>4.4234999999999998</v>
      </c>
      <c r="AB388" s="1">
        <v>23.58</v>
      </c>
      <c r="AC388" s="1">
        <v>15.99</v>
      </c>
      <c r="AD388" s="1">
        <v>13.225</v>
      </c>
      <c r="AE388" s="1">
        <v>13.837999999999999</v>
      </c>
    </row>
    <row r="389" spans="1:31" x14ac:dyDescent="0.25">
      <c r="A389" s="1" t="s">
        <v>8085</v>
      </c>
      <c r="B389" s="1" t="s">
        <v>8086</v>
      </c>
      <c r="C389" s="9" t="s">
        <v>8087</v>
      </c>
      <c r="D389" s="1" t="s">
        <v>268</v>
      </c>
      <c r="E389" s="1"/>
      <c r="F389" s="1">
        <v>7.5059250000000004</v>
      </c>
      <c r="G389" s="1">
        <v>6.9513750000000005</v>
      </c>
      <c r="H389" s="1">
        <v>7.1015750000000004</v>
      </c>
      <c r="I389" s="1">
        <v>8.3641500000000004</v>
      </c>
      <c r="J389" s="1">
        <v>16.41675</v>
      </c>
      <c r="K389" s="1"/>
      <c r="L389" s="1">
        <v>5.3612000000000002</v>
      </c>
      <c r="M389" s="1">
        <v>8.5922999999999998</v>
      </c>
      <c r="N389" s="1">
        <v>6.3143000000000002</v>
      </c>
      <c r="O389" s="1">
        <v>9.7559000000000005</v>
      </c>
      <c r="P389" s="1">
        <v>8.0145</v>
      </c>
      <c r="Q389" s="1">
        <v>10.092000000000001</v>
      </c>
      <c r="R389" s="1">
        <v>7.3609</v>
      </c>
      <c r="S389" s="1">
        <v>2.3380999999999998</v>
      </c>
      <c r="T389" s="1">
        <v>8.2753999999999994</v>
      </c>
      <c r="U389" s="1">
        <v>5.1307999999999998</v>
      </c>
      <c r="V389" s="1">
        <v>6.0951000000000004</v>
      </c>
      <c r="W389" s="1">
        <v>8.9049999999999994</v>
      </c>
      <c r="X389" s="1">
        <v>9.2636000000000003</v>
      </c>
      <c r="Y389" s="1">
        <v>8.5876000000000001</v>
      </c>
      <c r="Z389" s="1">
        <v>10.076000000000001</v>
      </c>
      <c r="AA389" s="1">
        <v>5.5293999999999999</v>
      </c>
      <c r="AB389" s="1">
        <v>17.213000000000001</v>
      </c>
      <c r="AC389" s="1">
        <v>15.616</v>
      </c>
      <c r="AD389" s="1">
        <v>13.416</v>
      </c>
      <c r="AE389" s="1">
        <v>19.422000000000001</v>
      </c>
    </row>
    <row r="390" spans="1:31" x14ac:dyDescent="0.25">
      <c r="A390" s="1" t="s">
        <v>34</v>
      </c>
      <c r="B390" s="1" t="s">
        <v>35</v>
      </c>
      <c r="C390" s="9" t="s">
        <v>36</v>
      </c>
      <c r="D390" s="1" t="s">
        <v>37</v>
      </c>
      <c r="E390" s="1"/>
      <c r="F390" s="1">
        <v>4.1744000000000003</v>
      </c>
      <c r="G390" s="1">
        <v>9.3456499999999991</v>
      </c>
      <c r="H390" s="1">
        <v>6.7461250000000001</v>
      </c>
      <c r="I390" s="1">
        <v>9.5027749999999997</v>
      </c>
      <c r="J390" s="1">
        <v>0</v>
      </c>
      <c r="K390" s="1"/>
      <c r="L390" s="1">
        <v>3.8610000000000002</v>
      </c>
      <c r="M390" s="1">
        <v>3.6564000000000001</v>
      </c>
      <c r="N390" s="1">
        <v>5.4606000000000003</v>
      </c>
      <c r="O390" s="1">
        <v>3.7195999999999998</v>
      </c>
      <c r="P390" s="1">
        <v>8.8210999999999995</v>
      </c>
      <c r="Q390" s="1">
        <v>10.092000000000001</v>
      </c>
      <c r="R390" s="1">
        <v>6.4344999999999999</v>
      </c>
      <c r="S390" s="1">
        <v>12.035</v>
      </c>
      <c r="T390" s="1">
        <v>5.26</v>
      </c>
      <c r="U390" s="1">
        <v>5.1307999999999998</v>
      </c>
      <c r="V390" s="1">
        <v>8.1927000000000003</v>
      </c>
      <c r="W390" s="1">
        <v>8.4009999999999998</v>
      </c>
      <c r="X390" s="1">
        <v>6.9279999999999999</v>
      </c>
      <c r="Y390" s="1">
        <v>7.5141999999999998</v>
      </c>
      <c r="Z390" s="1">
        <v>13.616</v>
      </c>
      <c r="AA390" s="1">
        <v>9.9528999999999996</v>
      </c>
      <c r="AB390" s="1">
        <v>0</v>
      </c>
      <c r="AC390" s="1">
        <v>0</v>
      </c>
      <c r="AD390" s="1">
        <v>0</v>
      </c>
      <c r="AE390" s="1">
        <v>0</v>
      </c>
    </row>
    <row r="391" spans="1:31" x14ac:dyDescent="0.25">
      <c r="A391" s="1" t="s">
        <v>8088</v>
      </c>
      <c r="B391" s="1" t="s">
        <v>8089</v>
      </c>
      <c r="C391" s="9" t="s">
        <v>8090</v>
      </c>
      <c r="D391" s="1" t="s">
        <v>180</v>
      </c>
      <c r="E391" s="1"/>
      <c r="F391" s="1">
        <v>5.5057999999999998</v>
      </c>
      <c r="G391" s="1">
        <v>7.4844249999999999</v>
      </c>
      <c r="H391" s="1">
        <v>6.4494500000000006</v>
      </c>
      <c r="I391" s="1">
        <v>10.321200000000001</v>
      </c>
      <c r="J391" s="1">
        <v>7.8159999999999998</v>
      </c>
      <c r="K391" s="1"/>
      <c r="L391" s="1">
        <v>7.1704999999999997</v>
      </c>
      <c r="M391" s="1">
        <v>4.1134000000000004</v>
      </c>
      <c r="N391" s="1">
        <v>5.9569999999999999</v>
      </c>
      <c r="O391" s="1">
        <v>4.7823000000000002</v>
      </c>
      <c r="P391" s="1">
        <v>2.5203000000000002</v>
      </c>
      <c r="Q391" s="1">
        <v>2.5230999999999999</v>
      </c>
      <c r="R391" s="1">
        <v>18.016999999999999</v>
      </c>
      <c r="S391" s="1">
        <v>6.8773</v>
      </c>
      <c r="T391" s="1">
        <v>1.7533000000000001</v>
      </c>
      <c r="U391" s="1">
        <v>2.5653999999999999</v>
      </c>
      <c r="V391" s="1">
        <v>3.2770999999999999</v>
      </c>
      <c r="W391" s="1">
        <v>18.202000000000002</v>
      </c>
      <c r="X391" s="1">
        <v>7.9177</v>
      </c>
      <c r="Y391" s="1">
        <v>13.955</v>
      </c>
      <c r="Z391" s="1">
        <v>11.670999999999999</v>
      </c>
      <c r="AA391" s="1">
        <v>7.7411000000000003</v>
      </c>
      <c r="AB391" s="1">
        <v>6.8775000000000004</v>
      </c>
      <c r="AC391" s="1">
        <v>10.66</v>
      </c>
      <c r="AD391" s="1">
        <v>2.4045000000000001</v>
      </c>
      <c r="AE391" s="1">
        <v>11.321999999999999</v>
      </c>
    </row>
    <row r="392" spans="1:31" x14ac:dyDescent="0.25">
      <c r="A392" s="1" t="s">
        <v>8091</v>
      </c>
      <c r="B392" s="1" t="s">
        <v>8092</v>
      </c>
      <c r="C392" s="9" t="s">
        <v>8093</v>
      </c>
      <c r="D392" s="1" t="s">
        <v>8094</v>
      </c>
      <c r="E392" s="1"/>
      <c r="F392" s="1">
        <v>10.759049999999998</v>
      </c>
      <c r="G392" s="1">
        <v>6.0378249999999998</v>
      </c>
      <c r="H392" s="1">
        <v>6.3012249999999996</v>
      </c>
      <c r="I392" s="1">
        <v>6.6521999999999997</v>
      </c>
      <c r="J392" s="1">
        <v>15.78885</v>
      </c>
      <c r="K392" s="1"/>
      <c r="L392" s="1">
        <v>11.635</v>
      </c>
      <c r="M392" s="1">
        <v>6.8556999999999997</v>
      </c>
      <c r="N392" s="1">
        <v>16.475000000000001</v>
      </c>
      <c r="O392" s="1">
        <v>8.0704999999999991</v>
      </c>
      <c r="P392" s="1">
        <v>9.1768999999999998</v>
      </c>
      <c r="Q392" s="1">
        <v>0</v>
      </c>
      <c r="R392" s="1">
        <v>9.4928000000000008</v>
      </c>
      <c r="S392" s="1">
        <v>5.4816000000000003</v>
      </c>
      <c r="T392" s="1">
        <v>7.0133000000000001</v>
      </c>
      <c r="U392" s="1">
        <v>0</v>
      </c>
      <c r="V392" s="1">
        <v>11.932</v>
      </c>
      <c r="W392" s="1">
        <v>6.2595999999999998</v>
      </c>
      <c r="X392" s="1">
        <v>7.2073999999999998</v>
      </c>
      <c r="Y392" s="1">
        <v>6.7438000000000002</v>
      </c>
      <c r="Z392" s="1">
        <v>9.0276999999999994</v>
      </c>
      <c r="AA392" s="1">
        <v>3.6299000000000001</v>
      </c>
      <c r="AB392" s="1">
        <v>16.702000000000002</v>
      </c>
      <c r="AC392" s="1">
        <v>9.3274000000000008</v>
      </c>
      <c r="AD392" s="1">
        <v>13.225</v>
      </c>
      <c r="AE392" s="1">
        <v>23.901</v>
      </c>
    </row>
    <row r="393" spans="1:31" x14ac:dyDescent="0.25">
      <c r="A393" s="1" t="s">
        <v>8095</v>
      </c>
      <c r="B393" s="1" t="s">
        <v>8096</v>
      </c>
      <c r="C393" s="9" t="s">
        <v>8097</v>
      </c>
      <c r="D393" s="1" t="s">
        <v>739</v>
      </c>
      <c r="E393" s="1"/>
      <c r="F393" s="1">
        <v>9.1844750000000008</v>
      </c>
      <c r="G393" s="1">
        <v>7.2319750000000003</v>
      </c>
      <c r="H393" s="1">
        <v>7.3896500000000005</v>
      </c>
      <c r="I393" s="1">
        <v>5.7935500000000006</v>
      </c>
      <c r="J393" s="1">
        <v>16.334250000000001</v>
      </c>
      <c r="K393" s="1"/>
      <c r="L393" s="1">
        <v>6.6189</v>
      </c>
      <c r="M393" s="1">
        <v>9.5980000000000008</v>
      </c>
      <c r="N393" s="1">
        <v>10.425000000000001</v>
      </c>
      <c r="O393" s="1">
        <v>10.096</v>
      </c>
      <c r="P393" s="1">
        <v>5.0406000000000004</v>
      </c>
      <c r="Q393" s="1">
        <v>7.5693000000000001</v>
      </c>
      <c r="R393" s="1">
        <v>7.7214</v>
      </c>
      <c r="S393" s="1">
        <v>8.5966000000000005</v>
      </c>
      <c r="T393" s="1">
        <v>12.273</v>
      </c>
      <c r="U393" s="1">
        <v>5.1307999999999998</v>
      </c>
      <c r="V393" s="1">
        <v>6.5541</v>
      </c>
      <c r="W393" s="1">
        <v>5.6006999999999998</v>
      </c>
      <c r="X393" s="1">
        <v>1.9794</v>
      </c>
      <c r="Y393" s="1">
        <v>12.881</v>
      </c>
      <c r="Z393" s="1">
        <v>3.8902999999999999</v>
      </c>
      <c r="AA393" s="1">
        <v>4.4234999999999998</v>
      </c>
      <c r="AB393" s="1">
        <v>14.737</v>
      </c>
      <c r="AC393" s="1">
        <v>19.986999999999998</v>
      </c>
      <c r="AD393" s="1">
        <v>18.033000000000001</v>
      </c>
      <c r="AE393" s="1">
        <v>12.58</v>
      </c>
    </row>
    <row r="394" spans="1:31" x14ac:dyDescent="0.25">
      <c r="A394" s="1" t="s">
        <v>1111</v>
      </c>
      <c r="B394" s="1" t="s">
        <v>1112</v>
      </c>
      <c r="C394" s="9" t="s">
        <v>1113</v>
      </c>
      <c r="D394" s="1" t="s">
        <v>961</v>
      </c>
      <c r="E394" s="1"/>
      <c r="F394" s="1">
        <v>3.1433500000000003</v>
      </c>
      <c r="G394" s="1">
        <v>8.6657250000000001</v>
      </c>
      <c r="H394" s="1">
        <v>10.362549999999999</v>
      </c>
      <c r="I394" s="1">
        <v>7.2314000000000007</v>
      </c>
      <c r="J394" s="1">
        <v>1.4394250000000002</v>
      </c>
      <c r="K394" s="1"/>
      <c r="L394" s="1">
        <v>4.1368</v>
      </c>
      <c r="M394" s="1">
        <v>2.0567000000000002</v>
      </c>
      <c r="N394" s="1">
        <v>3.7231000000000001</v>
      </c>
      <c r="O394" s="1">
        <v>2.6568000000000001</v>
      </c>
      <c r="P394" s="1">
        <v>8.1910000000000007</v>
      </c>
      <c r="Q394" s="1">
        <v>7.5693000000000001</v>
      </c>
      <c r="R394" s="1">
        <v>5.1475999999999997</v>
      </c>
      <c r="S394" s="1">
        <v>13.755000000000001</v>
      </c>
      <c r="T394" s="1">
        <v>5.26</v>
      </c>
      <c r="U394" s="1">
        <v>17.957999999999998</v>
      </c>
      <c r="V394" s="1">
        <v>9.8312000000000008</v>
      </c>
      <c r="W394" s="1">
        <v>8.4009999999999998</v>
      </c>
      <c r="X394" s="1">
        <v>7.9177</v>
      </c>
      <c r="Y394" s="1">
        <v>8.0509000000000004</v>
      </c>
      <c r="Z394" s="1">
        <v>6.3216999999999999</v>
      </c>
      <c r="AA394" s="1">
        <v>6.6353</v>
      </c>
      <c r="AB394" s="1">
        <v>1.9650000000000001</v>
      </c>
      <c r="AC394" s="1">
        <v>1.3325</v>
      </c>
      <c r="AD394" s="1">
        <v>1.2021999999999999</v>
      </c>
      <c r="AE394" s="1">
        <v>1.258</v>
      </c>
    </row>
    <row r="395" spans="1:31" x14ac:dyDescent="0.25">
      <c r="A395" s="1" t="s">
        <v>634</v>
      </c>
      <c r="B395" s="1" t="s">
        <v>8098</v>
      </c>
      <c r="C395" s="9" t="s">
        <v>8099</v>
      </c>
      <c r="D395" s="1" t="s">
        <v>184</v>
      </c>
      <c r="E395" s="1"/>
      <c r="F395" s="1">
        <v>5.5677750000000001</v>
      </c>
      <c r="G395" s="1">
        <v>7.0370500000000007</v>
      </c>
      <c r="H395" s="1">
        <v>10.221</v>
      </c>
      <c r="I395" s="1">
        <v>6.5098250000000002</v>
      </c>
      <c r="J395" s="1">
        <v>13.8995</v>
      </c>
      <c r="K395" s="1"/>
      <c r="L395" s="1">
        <v>5.5157999999999996</v>
      </c>
      <c r="M395" s="1">
        <v>5.4846000000000004</v>
      </c>
      <c r="N395" s="1">
        <v>5.9569999999999999</v>
      </c>
      <c r="O395" s="1">
        <v>5.3136999999999999</v>
      </c>
      <c r="P395" s="1">
        <v>6.3007999999999997</v>
      </c>
      <c r="Q395" s="1">
        <v>2.5230999999999999</v>
      </c>
      <c r="R395" s="1">
        <v>9.0083000000000002</v>
      </c>
      <c r="S395" s="1">
        <v>10.316000000000001</v>
      </c>
      <c r="T395" s="1">
        <v>10.52</v>
      </c>
      <c r="U395" s="1">
        <v>5.1307999999999998</v>
      </c>
      <c r="V395" s="1">
        <v>9.8312000000000008</v>
      </c>
      <c r="W395" s="1">
        <v>15.401999999999999</v>
      </c>
      <c r="X395" s="1">
        <v>4.9485999999999999</v>
      </c>
      <c r="Y395" s="1">
        <v>7.5141999999999998</v>
      </c>
      <c r="Z395" s="1">
        <v>5.8353999999999999</v>
      </c>
      <c r="AA395" s="1">
        <v>7.7411000000000003</v>
      </c>
      <c r="AB395" s="1">
        <v>9.8249999999999993</v>
      </c>
      <c r="AC395" s="1">
        <v>18.655000000000001</v>
      </c>
      <c r="AD395" s="1">
        <v>12.022</v>
      </c>
      <c r="AE395" s="1">
        <v>15.096</v>
      </c>
    </row>
    <row r="396" spans="1:31" x14ac:dyDescent="0.25">
      <c r="A396" s="1" t="s">
        <v>1442</v>
      </c>
      <c r="B396" s="1" t="s">
        <v>1443</v>
      </c>
      <c r="C396" s="9" t="s">
        <v>1444</v>
      </c>
      <c r="D396" s="1" t="s">
        <v>1311</v>
      </c>
      <c r="E396" s="1"/>
      <c r="F396" s="1">
        <v>5.2593499999999995</v>
      </c>
      <c r="G396" s="1">
        <v>9.0102999999999991</v>
      </c>
      <c r="H396" s="1">
        <v>7.0374249999999989</v>
      </c>
      <c r="I396" s="1">
        <v>8.0276750000000003</v>
      </c>
      <c r="J396" s="1">
        <v>0</v>
      </c>
      <c r="K396" s="1"/>
      <c r="L396" s="1">
        <v>2.7578999999999998</v>
      </c>
      <c r="M396" s="1">
        <v>5.4846000000000004</v>
      </c>
      <c r="N396" s="1">
        <v>6.9497999999999998</v>
      </c>
      <c r="O396" s="1">
        <v>5.8451000000000004</v>
      </c>
      <c r="P396" s="1">
        <v>3.7805</v>
      </c>
      <c r="Q396" s="1">
        <v>17.661999999999999</v>
      </c>
      <c r="R396" s="1">
        <v>7.7214</v>
      </c>
      <c r="S396" s="1">
        <v>6.8773</v>
      </c>
      <c r="T396" s="1">
        <v>5.26</v>
      </c>
      <c r="U396" s="1">
        <v>7.6962000000000002</v>
      </c>
      <c r="V396" s="1">
        <v>8.1927000000000003</v>
      </c>
      <c r="W396" s="1">
        <v>7.0007999999999999</v>
      </c>
      <c r="X396" s="1">
        <v>6.9279999999999999</v>
      </c>
      <c r="Y396" s="1">
        <v>9.6610999999999994</v>
      </c>
      <c r="Z396" s="1">
        <v>7.7805</v>
      </c>
      <c r="AA396" s="1">
        <v>7.7411000000000003</v>
      </c>
      <c r="AB396" s="1">
        <v>0</v>
      </c>
      <c r="AC396" s="1">
        <v>0</v>
      </c>
      <c r="AD396" s="1">
        <v>0</v>
      </c>
      <c r="AE396" s="1">
        <v>0</v>
      </c>
    </row>
    <row r="397" spans="1:31" x14ac:dyDescent="0.25">
      <c r="A397" s="1" t="s">
        <v>8100</v>
      </c>
      <c r="B397" s="1" t="s">
        <v>8101</v>
      </c>
      <c r="C397" s="9" t="s">
        <v>8102</v>
      </c>
      <c r="D397" s="1" t="s">
        <v>348</v>
      </c>
      <c r="E397" s="1"/>
      <c r="F397" s="1">
        <v>3.6700999999999997</v>
      </c>
      <c r="G397" s="1">
        <v>7.8814000000000011</v>
      </c>
      <c r="H397" s="1">
        <v>9.2052999999999994</v>
      </c>
      <c r="I397" s="1">
        <v>8.5015750000000008</v>
      </c>
      <c r="J397" s="1">
        <v>11.808425</v>
      </c>
      <c r="K397" s="1"/>
      <c r="L397" s="1">
        <v>2.7578999999999998</v>
      </c>
      <c r="M397" s="1">
        <v>2.7423000000000002</v>
      </c>
      <c r="N397" s="1">
        <v>5.4606000000000003</v>
      </c>
      <c r="O397" s="1">
        <v>3.7195999999999998</v>
      </c>
      <c r="P397" s="1">
        <v>6.3007999999999997</v>
      </c>
      <c r="Q397" s="1">
        <v>5.0461999999999998</v>
      </c>
      <c r="R397" s="1">
        <v>11.582000000000001</v>
      </c>
      <c r="S397" s="1">
        <v>8.5966000000000005</v>
      </c>
      <c r="T397" s="1">
        <v>12.273</v>
      </c>
      <c r="U397" s="1">
        <v>0</v>
      </c>
      <c r="V397" s="1">
        <v>14.747</v>
      </c>
      <c r="W397" s="1">
        <v>9.8011999999999997</v>
      </c>
      <c r="X397" s="1">
        <v>9.8971</v>
      </c>
      <c r="Y397" s="1">
        <v>8.5876000000000001</v>
      </c>
      <c r="Z397" s="1">
        <v>7.7805</v>
      </c>
      <c r="AA397" s="1">
        <v>7.7411000000000003</v>
      </c>
      <c r="AB397" s="1">
        <v>10.807</v>
      </c>
      <c r="AC397" s="1">
        <v>11.992000000000001</v>
      </c>
      <c r="AD397" s="1">
        <v>15.629</v>
      </c>
      <c r="AE397" s="1">
        <v>8.8056999999999999</v>
      </c>
    </row>
    <row r="398" spans="1:31" x14ac:dyDescent="0.25">
      <c r="A398" s="1" t="s">
        <v>8103</v>
      </c>
      <c r="B398" s="1" t="s">
        <v>8104</v>
      </c>
      <c r="C398" s="9" t="s">
        <v>7397</v>
      </c>
      <c r="D398" s="1" t="s">
        <v>268</v>
      </c>
      <c r="E398" s="1"/>
      <c r="F398" s="1">
        <v>4.4068500000000004</v>
      </c>
      <c r="G398" s="1">
        <v>9.6019499999999987</v>
      </c>
      <c r="H398" s="1">
        <v>5.985100000000001</v>
      </c>
      <c r="I398" s="1">
        <v>9.2562999999999995</v>
      </c>
      <c r="J398" s="1">
        <v>0</v>
      </c>
      <c r="K398" s="1"/>
      <c r="L398" s="1">
        <v>4.4126000000000003</v>
      </c>
      <c r="M398" s="1">
        <v>5.0274999999999999</v>
      </c>
      <c r="N398" s="1">
        <v>4.4676999999999998</v>
      </c>
      <c r="O398" s="1">
        <v>3.7195999999999998</v>
      </c>
      <c r="P398" s="1">
        <v>20.161999999999999</v>
      </c>
      <c r="Q398" s="1">
        <v>10.092000000000001</v>
      </c>
      <c r="R398" s="1">
        <v>6.4344999999999999</v>
      </c>
      <c r="S398" s="1">
        <v>1.7193000000000001</v>
      </c>
      <c r="T398" s="1">
        <v>8.7666000000000004</v>
      </c>
      <c r="U398" s="1">
        <v>7.6962000000000002</v>
      </c>
      <c r="V398" s="1">
        <v>3.2770999999999999</v>
      </c>
      <c r="W398" s="1">
        <v>4.2004999999999999</v>
      </c>
      <c r="X398" s="1">
        <v>13.856</v>
      </c>
      <c r="Y398" s="1">
        <v>7.5141999999999998</v>
      </c>
      <c r="Z398" s="1">
        <v>6.8079999999999998</v>
      </c>
      <c r="AA398" s="1">
        <v>8.8469999999999995</v>
      </c>
      <c r="AB398" s="1">
        <v>0</v>
      </c>
      <c r="AC398" s="1">
        <v>0</v>
      </c>
      <c r="AD398" s="1">
        <v>0</v>
      </c>
      <c r="AE398" s="1">
        <v>0</v>
      </c>
    </row>
    <row r="399" spans="1:31" x14ac:dyDescent="0.25">
      <c r="A399" s="1" t="s">
        <v>8105</v>
      </c>
      <c r="B399" s="1" t="s">
        <v>8106</v>
      </c>
      <c r="C399" s="9" t="s">
        <v>8107</v>
      </c>
      <c r="D399" s="1" t="s">
        <v>2663</v>
      </c>
      <c r="E399" s="1"/>
      <c r="F399" s="1">
        <v>10.073399999999999</v>
      </c>
      <c r="G399" s="1">
        <v>7.7607249999999999</v>
      </c>
      <c r="H399" s="1">
        <v>6.6032250000000001</v>
      </c>
      <c r="I399" s="1">
        <v>4.6844749999999999</v>
      </c>
      <c r="J399" s="1">
        <v>6.7899000000000012</v>
      </c>
      <c r="K399" s="1"/>
      <c r="L399" s="1">
        <v>11.026999999999999</v>
      </c>
      <c r="M399" s="1">
        <v>8.6823999999999995</v>
      </c>
      <c r="N399" s="1">
        <v>9.4282000000000004</v>
      </c>
      <c r="O399" s="1">
        <v>11.156000000000001</v>
      </c>
      <c r="P399" s="1">
        <v>6.2994000000000003</v>
      </c>
      <c r="Q399" s="1">
        <v>7.5666000000000002</v>
      </c>
      <c r="R399" s="1">
        <v>5.1448999999999998</v>
      </c>
      <c r="S399" s="1">
        <v>12.032</v>
      </c>
      <c r="T399" s="1">
        <v>14.025</v>
      </c>
      <c r="U399" s="1">
        <v>0</v>
      </c>
      <c r="V399" s="1">
        <v>8.1874000000000002</v>
      </c>
      <c r="W399" s="1">
        <v>4.2004999999999999</v>
      </c>
      <c r="X399" s="1">
        <v>3.9567000000000001</v>
      </c>
      <c r="Y399" s="1">
        <v>5.3650000000000002</v>
      </c>
      <c r="Z399" s="1">
        <v>3.8892000000000002</v>
      </c>
      <c r="AA399" s="1">
        <v>5.5270000000000001</v>
      </c>
      <c r="AB399" s="1">
        <v>6.8733000000000004</v>
      </c>
      <c r="AC399" s="1">
        <v>7.9905999999999997</v>
      </c>
      <c r="AD399" s="1">
        <v>6.0099</v>
      </c>
      <c r="AE399" s="1">
        <v>6.2858000000000001</v>
      </c>
    </row>
    <row r="400" spans="1:31" x14ac:dyDescent="0.25">
      <c r="A400" s="1" t="s">
        <v>593</v>
      </c>
      <c r="B400" s="1" t="s">
        <v>594</v>
      </c>
      <c r="C400" s="9" t="s">
        <v>595</v>
      </c>
      <c r="D400" s="1" t="s">
        <v>372</v>
      </c>
      <c r="E400" s="1"/>
      <c r="F400" s="1">
        <v>8.6865749999999995</v>
      </c>
      <c r="G400" s="1">
        <v>4.6749499999999999</v>
      </c>
      <c r="H400" s="1">
        <v>5.4297750000000002</v>
      </c>
      <c r="I400" s="1">
        <v>10.287050000000001</v>
      </c>
      <c r="J400" s="1">
        <v>0</v>
      </c>
      <c r="K400" s="1"/>
      <c r="L400" s="1">
        <v>7.7221000000000002</v>
      </c>
      <c r="M400" s="1">
        <v>6.3986999999999998</v>
      </c>
      <c r="N400" s="1">
        <v>8.9354999999999993</v>
      </c>
      <c r="O400" s="1">
        <v>11.69</v>
      </c>
      <c r="P400" s="1">
        <v>3.7805</v>
      </c>
      <c r="Q400" s="1">
        <v>5.0461999999999998</v>
      </c>
      <c r="R400" s="1">
        <v>6.4344999999999999</v>
      </c>
      <c r="S400" s="1">
        <v>3.4386000000000001</v>
      </c>
      <c r="T400" s="1">
        <v>3.5066000000000002</v>
      </c>
      <c r="U400" s="1">
        <v>7.6962000000000002</v>
      </c>
      <c r="V400" s="1">
        <v>4.9156000000000004</v>
      </c>
      <c r="W400" s="1">
        <v>5.6006999999999998</v>
      </c>
      <c r="X400" s="1">
        <v>11.877000000000001</v>
      </c>
      <c r="Y400" s="1">
        <v>7.5141999999999998</v>
      </c>
      <c r="Z400" s="1">
        <v>10.698</v>
      </c>
      <c r="AA400" s="1">
        <v>11.058999999999999</v>
      </c>
      <c r="AB400" s="1">
        <v>0</v>
      </c>
      <c r="AC400" s="1">
        <v>0</v>
      </c>
      <c r="AD400" s="1">
        <v>0</v>
      </c>
      <c r="AE400" s="1">
        <v>0</v>
      </c>
    </row>
    <row r="401" spans="1:31" x14ac:dyDescent="0.25">
      <c r="A401" s="1" t="s">
        <v>8108</v>
      </c>
      <c r="B401" s="1" t="s">
        <v>2192</v>
      </c>
      <c r="C401" s="9" t="s">
        <v>2193</v>
      </c>
      <c r="D401" s="1" t="s">
        <v>333</v>
      </c>
      <c r="E401" s="1"/>
      <c r="F401" s="1">
        <v>7.9077999999999999</v>
      </c>
      <c r="G401" s="1">
        <v>7.3107000000000006</v>
      </c>
      <c r="H401" s="1">
        <v>7.7649749999999997</v>
      </c>
      <c r="I401" s="1">
        <v>5.915025</v>
      </c>
      <c r="J401" s="1">
        <v>1.7260500000000001</v>
      </c>
      <c r="K401" s="1"/>
      <c r="L401" s="1">
        <v>8.8252000000000006</v>
      </c>
      <c r="M401" s="1">
        <v>10.968999999999999</v>
      </c>
      <c r="N401" s="1">
        <v>5.4606000000000003</v>
      </c>
      <c r="O401" s="1">
        <v>6.3764000000000003</v>
      </c>
      <c r="P401" s="1">
        <v>10.081</v>
      </c>
      <c r="Q401" s="1">
        <v>7.5693000000000001</v>
      </c>
      <c r="R401" s="1">
        <v>6.4344999999999999</v>
      </c>
      <c r="S401" s="1">
        <v>5.1580000000000004</v>
      </c>
      <c r="T401" s="1">
        <v>10.52</v>
      </c>
      <c r="U401" s="1">
        <v>10.262</v>
      </c>
      <c r="V401" s="1">
        <v>3.2770999999999999</v>
      </c>
      <c r="W401" s="1">
        <v>7.0007999999999999</v>
      </c>
      <c r="X401" s="1">
        <v>6.9279999999999999</v>
      </c>
      <c r="Y401" s="1">
        <v>5.3673000000000002</v>
      </c>
      <c r="Z401" s="1">
        <v>5.8353999999999999</v>
      </c>
      <c r="AA401" s="1">
        <v>5.5293999999999999</v>
      </c>
      <c r="AB401" s="1">
        <v>1.9650000000000001</v>
      </c>
      <c r="AC401" s="1">
        <v>1.3325</v>
      </c>
      <c r="AD401" s="1">
        <v>3.6067</v>
      </c>
      <c r="AE401" s="1">
        <v>0</v>
      </c>
    </row>
    <row r="402" spans="1:31" x14ac:dyDescent="0.25">
      <c r="A402" s="1" t="s">
        <v>8109</v>
      </c>
      <c r="B402" s="1" t="s">
        <v>8110</v>
      </c>
      <c r="C402" s="9" t="s">
        <v>8111</v>
      </c>
      <c r="D402" s="1" t="s">
        <v>41</v>
      </c>
      <c r="E402" s="1"/>
      <c r="F402" s="1">
        <v>4.6922249999999996</v>
      </c>
      <c r="G402" s="1">
        <v>9.9833250000000007</v>
      </c>
      <c r="H402" s="1">
        <v>7.8530750000000005</v>
      </c>
      <c r="I402" s="1">
        <v>6.270975</v>
      </c>
      <c r="J402" s="1">
        <v>7.9119000000000002</v>
      </c>
      <c r="K402" s="1"/>
      <c r="L402" s="1">
        <v>4.4126000000000003</v>
      </c>
      <c r="M402" s="1">
        <v>4.1134000000000004</v>
      </c>
      <c r="N402" s="1">
        <v>5.4606000000000003</v>
      </c>
      <c r="O402" s="1">
        <v>4.7823000000000002</v>
      </c>
      <c r="P402" s="1">
        <v>7.5609000000000002</v>
      </c>
      <c r="Q402" s="1">
        <v>12.616</v>
      </c>
      <c r="R402" s="1">
        <v>7.7214</v>
      </c>
      <c r="S402" s="1">
        <v>12.035</v>
      </c>
      <c r="T402" s="1">
        <v>1.7533000000000001</v>
      </c>
      <c r="U402" s="1">
        <v>12.827</v>
      </c>
      <c r="V402" s="1">
        <v>9.8312000000000008</v>
      </c>
      <c r="W402" s="1">
        <v>7.0007999999999999</v>
      </c>
      <c r="X402" s="1">
        <v>5.9382999999999999</v>
      </c>
      <c r="Y402" s="1">
        <v>7.5141999999999998</v>
      </c>
      <c r="Z402" s="1">
        <v>3.8902999999999999</v>
      </c>
      <c r="AA402" s="1">
        <v>7.7411000000000003</v>
      </c>
      <c r="AB402" s="1">
        <v>4.9124999999999996</v>
      </c>
      <c r="AC402" s="1">
        <v>10.66</v>
      </c>
      <c r="AD402" s="1">
        <v>6.0110999999999999</v>
      </c>
      <c r="AE402" s="1">
        <v>10.064</v>
      </c>
    </row>
    <row r="403" spans="1:31" x14ac:dyDescent="0.25">
      <c r="A403" s="1" t="s">
        <v>2748</v>
      </c>
      <c r="B403" s="1" t="s">
        <v>8112</v>
      </c>
      <c r="C403" s="9" t="s">
        <v>2750</v>
      </c>
      <c r="D403" s="1" t="s">
        <v>45</v>
      </c>
      <c r="E403" s="1"/>
      <c r="F403" s="1">
        <v>2.1423350000000001</v>
      </c>
      <c r="G403" s="1">
        <v>7.6978749999999998</v>
      </c>
      <c r="H403" s="1">
        <v>7.5536749999999993</v>
      </c>
      <c r="I403" s="1">
        <v>11.365600000000001</v>
      </c>
      <c r="J403" s="1">
        <v>0</v>
      </c>
      <c r="K403" s="1"/>
      <c r="L403" s="1">
        <v>2.9041000000000001</v>
      </c>
      <c r="M403" s="1">
        <v>0.69013999999999998</v>
      </c>
      <c r="N403" s="1">
        <v>3.11</v>
      </c>
      <c r="O403" s="1">
        <v>1.8651</v>
      </c>
      <c r="P403" s="1">
        <v>8.5122999999999998</v>
      </c>
      <c r="Q403" s="1">
        <v>4.4279999999999999</v>
      </c>
      <c r="R403" s="1">
        <v>8.3777000000000008</v>
      </c>
      <c r="S403" s="1">
        <v>9.4734999999999996</v>
      </c>
      <c r="T403" s="1">
        <v>4.4008000000000003</v>
      </c>
      <c r="U403" s="1">
        <v>1.9369000000000001</v>
      </c>
      <c r="V403" s="1">
        <v>12.305</v>
      </c>
      <c r="W403" s="1">
        <v>11.571999999999999</v>
      </c>
      <c r="X403" s="1">
        <v>9.4122000000000003</v>
      </c>
      <c r="Y403" s="1">
        <v>9.3980999999999995</v>
      </c>
      <c r="Z403" s="1">
        <v>17.783000000000001</v>
      </c>
      <c r="AA403" s="1">
        <v>8.8690999999999995</v>
      </c>
      <c r="AB403" s="1">
        <v>0</v>
      </c>
      <c r="AC403" s="1">
        <v>0</v>
      </c>
      <c r="AD403" s="1">
        <v>0</v>
      </c>
      <c r="AE403" s="1">
        <v>0</v>
      </c>
    </row>
    <row r="404" spans="1:31" x14ac:dyDescent="0.25">
      <c r="A404" s="1" t="s">
        <v>8113</v>
      </c>
      <c r="B404" s="1" t="s">
        <v>8114</v>
      </c>
      <c r="C404" s="9" t="s">
        <v>8115</v>
      </c>
      <c r="D404" s="1" t="s">
        <v>571</v>
      </c>
      <c r="E404" s="1"/>
      <c r="F404" s="1">
        <v>5.5303250000000004</v>
      </c>
      <c r="G404" s="1">
        <v>8.85595</v>
      </c>
      <c r="H404" s="1">
        <v>7.3330000000000002</v>
      </c>
      <c r="I404" s="1">
        <v>7.0041999999999991</v>
      </c>
      <c r="J404" s="1">
        <v>3.6828000000000003</v>
      </c>
      <c r="K404" s="1"/>
      <c r="L404" s="1">
        <v>4.4126000000000003</v>
      </c>
      <c r="M404" s="1">
        <v>5.9416000000000002</v>
      </c>
      <c r="N404" s="1">
        <v>6.4534000000000002</v>
      </c>
      <c r="O404" s="1">
        <v>5.3136999999999999</v>
      </c>
      <c r="P404" s="1">
        <v>5.0406000000000004</v>
      </c>
      <c r="Q404" s="1">
        <v>5.0461999999999998</v>
      </c>
      <c r="R404" s="1">
        <v>11.582000000000001</v>
      </c>
      <c r="S404" s="1">
        <v>13.755000000000001</v>
      </c>
      <c r="T404" s="1">
        <v>5.26</v>
      </c>
      <c r="U404" s="1">
        <v>0</v>
      </c>
      <c r="V404" s="1">
        <v>11.47</v>
      </c>
      <c r="W404" s="1">
        <v>12.602</v>
      </c>
      <c r="X404" s="1">
        <v>4.9485999999999999</v>
      </c>
      <c r="Y404" s="1">
        <v>6.4406999999999996</v>
      </c>
      <c r="Z404" s="1">
        <v>7.7805</v>
      </c>
      <c r="AA404" s="1">
        <v>8.8469999999999995</v>
      </c>
      <c r="AB404" s="1">
        <v>1.9650000000000001</v>
      </c>
      <c r="AC404" s="1">
        <v>5.3299000000000003</v>
      </c>
      <c r="AD404" s="1">
        <v>2.4045000000000001</v>
      </c>
      <c r="AE404" s="1">
        <v>5.0317999999999996</v>
      </c>
    </row>
    <row r="405" spans="1:31" x14ac:dyDescent="0.25">
      <c r="A405" s="1" t="s">
        <v>8116</v>
      </c>
      <c r="B405" s="1" t="s">
        <v>8117</v>
      </c>
      <c r="C405" s="9" t="s">
        <v>8118</v>
      </c>
      <c r="D405" s="1" t="s">
        <v>311</v>
      </c>
      <c r="E405" s="1"/>
      <c r="F405" s="1">
        <v>22.977250000000002</v>
      </c>
      <c r="G405" s="1">
        <v>2.0250750000000002</v>
      </c>
      <c r="H405" s="1">
        <v>2.0459749999999999</v>
      </c>
      <c r="I405" s="1">
        <v>1.5426250000000001</v>
      </c>
      <c r="J405" s="1">
        <v>0.87929999999999997</v>
      </c>
      <c r="K405" s="1"/>
      <c r="L405" s="1">
        <v>17.099</v>
      </c>
      <c r="M405" s="1">
        <v>23.309000000000001</v>
      </c>
      <c r="N405" s="1">
        <v>30.777999999999999</v>
      </c>
      <c r="O405" s="1">
        <v>20.722999999999999</v>
      </c>
      <c r="P405" s="1">
        <v>2.5203000000000002</v>
      </c>
      <c r="Q405" s="1">
        <v>0</v>
      </c>
      <c r="R405" s="1">
        <v>3.8607</v>
      </c>
      <c r="S405" s="1">
        <v>1.7193000000000001</v>
      </c>
      <c r="T405" s="1">
        <v>3.5066000000000002</v>
      </c>
      <c r="U405" s="1">
        <v>0</v>
      </c>
      <c r="V405" s="1">
        <v>3.2770999999999999</v>
      </c>
      <c r="W405" s="1">
        <v>1.4001999999999999</v>
      </c>
      <c r="X405" s="1">
        <v>0</v>
      </c>
      <c r="Y405" s="1">
        <v>2.1469</v>
      </c>
      <c r="Z405" s="1">
        <v>2.9177</v>
      </c>
      <c r="AA405" s="1">
        <v>1.1059000000000001</v>
      </c>
      <c r="AB405" s="1">
        <v>0.98250000000000004</v>
      </c>
      <c r="AC405" s="1">
        <v>1.3325</v>
      </c>
      <c r="AD405" s="1">
        <v>1.2021999999999999</v>
      </c>
      <c r="AE405" s="1">
        <v>0</v>
      </c>
    </row>
    <row r="406" spans="1:31" x14ac:dyDescent="0.25">
      <c r="A406" s="1" t="s">
        <v>8119</v>
      </c>
      <c r="B406" s="1" t="s">
        <v>8120</v>
      </c>
      <c r="C406" s="9" t="s">
        <v>8121</v>
      </c>
      <c r="D406" s="1" t="s">
        <v>13</v>
      </c>
      <c r="E406" s="1"/>
      <c r="F406" s="1">
        <v>3.9360249999999999</v>
      </c>
      <c r="G406" s="1">
        <v>6.1586999999999996</v>
      </c>
      <c r="H406" s="1">
        <v>7.5624000000000002</v>
      </c>
      <c r="I406" s="1">
        <v>10.882525000000001</v>
      </c>
      <c r="J406" s="1">
        <v>13.659500000000001</v>
      </c>
      <c r="K406" s="1"/>
      <c r="L406" s="1">
        <v>3.8610000000000002</v>
      </c>
      <c r="M406" s="1">
        <v>3.1993</v>
      </c>
      <c r="N406" s="1">
        <v>4.9641999999999999</v>
      </c>
      <c r="O406" s="1">
        <v>3.7195999999999998</v>
      </c>
      <c r="P406" s="1">
        <v>5.0406000000000004</v>
      </c>
      <c r="Q406" s="1">
        <v>7.5693000000000001</v>
      </c>
      <c r="R406" s="1">
        <v>5.1475999999999997</v>
      </c>
      <c r="S406" s="1">
        <v>6.8773</v>
      </c>
      <c r="T406" s="1">
        <v>8.7666000000000004</v>
      </c>
      <c r="U406" s="1">
        <v>2.5653999999999999</v>
      </c>
      <c r="V406" s="1">
        <v>4.9156000000000004</v>
      </c>
      <c r="W406" s="1">
        <v>14.002000000000001</v>
      </c>
      <c r="X406" s="1">
        <v>11.877000000000001</v>
      </c>
      <c r="Y406" s="1">
        <v>10.734999999999999</v>
      </c>
      <c r="Z406" s="1">
        <v>8.7530999999999999</v>
      </c>
      <c r="AA406" s="1">
        <v>12.164999999999999</v>
      </c>
      <c r="AB406" s="1">
        <v>11.79</v>
      </c>
      <c r="AC406" s="1">
        <v>13.324999999999999</v>
      </c>
      <c r="AD406" s="1">
        <v>14.427</v>
      </c>
      <c r="AE406" s="1">
        <v>15.096</v>
      </c>
    </row>
    <row r="407" spans="1:31" x14ac:dyDescent="0.25">
      <c r="A407" s="1" t="s">
        <v>8122</v>
      </c>
      <c r="B407" s="1" t="s">
        <v>8123</v>
      </c>
      <c r="C407" s="9" t="s">
        <v>8124</v>
      </c>
      <c r="D407" s="1" t="s">
        <v>8125</v>
      </c>
      <c r="E407" s="1"/>
      <c r="F407" s="1">
        <v>10.971875000000001</v>
      </c>
      <c r="G407" s="1">
        <v>4.4600999999999997</v>
      </c>
      <c r="H407" s="1">
        <v>7.6785499999999995</v>
      </c>
      <c r="I407" s="1">
        <v>5.2583500000000001</v>
      </c>
      <c r="J407" s="1">
        <v>8.6365250000000007</v>
      </c>
      <c r="K407" s="1"/>
      <c r="L407" s="1">
        <v>6.1036000000000001</v>
      </c>
      <c r="M407" s="1">
        <v>8.6838999999999995</v>
      </c>
      <c r="N407" s="1">
        <v>15.595000000000001</v>
      </c>
      <c r="O407" s="1">
        <v>13.505000000000001</v>
      </c>
      <c r="P407" s="1">
        <v>6.5490000000000004</v>
      </c>
      <c r="Q407" s="1">
        <v>0</v>
      </c>
      <c r="R407" s="1">
        <v>9.3462999999999994</v>
      </c>
      <c r="S407" s="1">
        <v>1.9451000000000001</v>
      </c>
      <c r="T407" s="1">
        <v>3.5066000000000002</v>
      </c>
      <c r="U407" s="1">
        <v>0</v>
      </c>
      <c r="V407" s="1">
        <v>18.347000000000001</v>
      </c>
      <c r="W407" s="1">
        <v>8.8605999999999998</v>
      </c>
      <c r="X407" s="1">
        <v>2.1743999999999999</v>
      </c>
      <c r="Y407" s="1">
        <v>5.5787000000000004</v>
      </c>
      <c r="Z407" s="1">
        <v>3.1093000000000002</v>
      </c>
      <c r="AA407" s="1">
        <v>10.170999999999999</v>
      </c>
      <c r="AB407" s="1">
        <v>11.79</v>
      </c>
      <c r="AC407" s="1">
        <v>7.9949000000000003</v>
      </c>
      <c r="AD407" s="1">
        <v>7.2134</v>
      </c>
      <c r="AE407" s="1">
        <v>7.5477999999999996</v>
      </c>
    </row>
    <row r="408" spans="1:31" x14ac:dyDescent="0.25">
      <c r="A408" s="1" t="s">
        <v>3413</v>
      </c>
      <c r="B408" s="1" t="s">
        <v>3414</v>
      </c>
      <c r="C408" s="9" t="s">
        <v>3415</v>
      </c>
      <c r="D408" s="1" t="s">
        <v>362</v>
      </c>
      <c r="E408" s="1"/>
      <c r="F408" s="1">
        <v>5.5625999999999998</v>
      </c>
      <c r="G408" s="1">
        <v>4.3472749999999998</v>
      </c>
      <c r="H408" s="1">
        <v>8.8194749999999988</v>
      </c>
      <c r="I408" s="1">
        <v>9.5985249999999986</v>
      </c>
      <c r="J408" s="1">
        <v>1.10225</v>
      </c>
      <c r="K408" s="1"/>
      <c r="L408" s="1">
        <v>5.7925000000000004</v>
      </c>
      <c r="M408" s="1">
        <v>7.3127000000000004</v>
      </c>
      <c r="N408" s="1">
        <v>5.9569999999999999</v>
      </c>
      <c r="O408" s="1">
        <v>3.1882000000000001</v>
      </c>
      <c r="P408" s="1">
        <v>6.3007999999999997</v>
      </c>
      <c r="Q408" s="1">
        <v>3.7890000000000001</v>
      </c>
      <c r="R408" s="1">
        <v>3.8607</v>
      </c>
      <c r="S408" s="1">
        <v>3.4386000000000001</v>
      </c>
      <c r="T408" s="1">
        <v>3.5066000000000002</v>
      </c>
      <c r="U408" s="1">
        <v>16.678999999999998</v>
      </c>
      <c r="V408" s="1">
        <v>12.292</v>
      </c>
      <c r="W408" s="1">
        <v>2.8003</v>
      </c>
      <c r="X408" s="1">
        <v>10.394</v>
      </c>
      <c r="Y408" s="1">
        <v>11.808</v>
      </c>
      <c r="Z408" s="1">
        <v>2.9211</v>
      </c>
      <c r="AA408" s="1">
        <v>13.271000000000001</v>
      </c>
      <c r="AB408" s="1">
        <v>0</v>
      </c>
      <c r="AC408" s="1">
        <v>1.3371</v>
      </c>
      <c r="AD408" s="1">
        <v>1.8096000000000001</v>
      </c>
      <c r="AE408" s="1">
        <v>1.2623</v>
      </c>
    </row>
    <row r="409" spans="1:31" x14ac:dyDescent="0.25">
      <c r="A409" s="1" t="s">
        <v>8126</v>
      </c>
      <c r="B409" s="1" t="s">
        <v>8127</v>
      </c>
      <c r="C409" s="9" t="s">
        <v>8128</v>
      </c>
      <c r="D409" s="1" t="s">
        <v>853</v>
      </c>
      <c r="E409" s="1"/>
      <c r="F409" s="1">
        <v>8.4405249999999992</v>
      </c>
      <c r="G409" s="1">
        <v>7.7624750000000002</v>
      </c>
      <c r="H409" s="1">
        <v>5.3450749999999996</v>
      </c>
      <c r="I409" s="1">
        <v>6.75725</v>
      </c>
      <c r="J409" s="1">
        <v>9.7170249999999996</v>
      </c>
      <c r="K409" s="1"/>
      <c r="L409" s="1">
        <v>9.3767999999999994</v>
      </c>
      <c r="M409" s="1">
        <v>4.5705</v>
      </c>
      <c r="N409" s="1">
        <v>12.907</v>
      </c>
      <c r="O409" s="1">
        <v>6.9077999999999999</v>
      </c>
      <c r="P409" s="1">
        <v>8.8210999999999995</v>
      </c>
      <c r="Q409" s="1">
        <v>5.0461999999999998</v>
      </c>
      <c r="R409" s="1">
        <v>5.1475999999999997</v>
      </c>
      <c r="S409" s="1">
        <v>12.035</v>
      </c>
      <c r="T409" s="1">
        <v>5.26</v>
      </c>
      <c r="U409" s="1">
        <v>2.5653999999999999</v>
      </c>
      <c r="V409" s="1">
        <v>6.5541</v>
      </c>
      <c r="W409" s="1">
        <v>7.0007999999999999</v>
      </c>
      <c r="X409" s="1">
        <v>5.9382999999999999</v>
      </c>
      <c r="Y409" s="1">
        <v>7.5141999999999998</v>
      </c>
      <c r="Z409" s="1">
        <v>5.8353999999999999</v>
      </c>
      <c r="AA409" s="1">
        <v>7.7411000000000003</v>
      </c>
      <c r="AB409" s="1">
        <v>8.8424999999999994</v>
      </c>
      <c r="AC409" s="1">
        <v>7.9949000000000003</v>
      </c>
      <c r="AD409" s="1">
        <v>13.225</v>
      </c>
      <c r="AE409" s="1">
        <v>8.8056999999999999</v>
      </c>
    </row>
    <row r="410" spans="1:31" x14ac:dyDescent="0.25">
      <c r="A410" s="1" t="s">
        <v>8129</v>
      </c>
      <c r="B410" s="1" t="s">
        <v>8130</v>
      </c>
      <c r="C410" s="9" t="s">
        <v>8131</v>
      </c>
      <c r="D410" s="1" t="s">
        <v>260</v>
      </c>
      <c r="E410" s="1"/>
      <c r="F410" s="1">
        <v>6.4714499999999999</v>
      </c>
      <c r="G410" s="1">
        <v>5.5472999999999999</v>
      </c>
      <c r="H410" s="1">
        <v>8.1808250000000005</v>
      </c>
      <c r="I410" s="1">
        <v>7.9734249999999998</v>
      </c>
      <c r="J410" s="1">
        <v>10.3515</v>
      </c>
      <c r="K410" s="1"/>
      <c r="L410" s="1">
        <v>5.5157999999999996</v>
      </c>
      <c r="M410" s="1">
        <v>5.4846000000000004</v>
      </c>
      <c r="N410" s="1">
        <v>7.4462000000000002</v>
      </c>
      <c r="O410" s="1">
        <v>7.4391999999999996</v>
      </c>
      <c r="P410" s="1">
        <v>3.7805</v>
      </c>
      <c r="Q410" s="1">
        <v>2.5230999999999999</v>
      </c>
      <c r="R410" s="1">
        <v>9.0083000000000002</v>
      </c>
      <c r="S410" s="1">
        <v>6.8773</v>
      </c>
      <c r="T410" s="1">
        <v>7.0133000000000001</v>
      </c>
      <c r="U410" s="1">
        <v>0</v>
      </c>
      <c r="V410" s="1">
        <v>13.108000000000001</v>
      </c>
      <c r="W410" s="1">
        <v>12.602</v>
      </c>
      <c r="X410" s="1">
        <v>7.9177</v>
      </c>
      <c r="Y410" s="1">
        <v>8.5876000000000001</v>
      </c>
      <c r="Z410" s="1">
        <v>8.7530999999999999</v>
      </c>
      <c r="AA410" s="1">
        <v>6.6353</v>
      </c>
      <c r="AB410" s="1">
        <v>9.8249999999999993</v>
      </c>
      <c r="AC410" s="1">
        <v>9.3274000000000008</v>
      </c>
      <c r="AD410" s="1">
        <v>8.4155999999999995</v>
      </c>
      <c r="AE410" s="1">
        <v>13.837999999999999</v>
      </c>
    </row>
    <row r="411" spans="1:31" x14ac:dyDescent="0.25">
      <c r="A411" s="1" t="s">
        <v>8132</v>
      </c>
      <c r="B411" s="1" t="s">
        <v>8133</v>
      </c>
      <c r="C411" s="9" t="s">
        <v>8134</v>
      </c>
      <c r="D411" s="1" t="s">
        <v>45</v>
      </c>
      <c r="E411" s="1"/>
      <c r="F411" s="1">
        <v>5.6804000000000006</v>
      </c>
      <c r="G411" s="1">
        <v>7.4448499999999989</v>
      </c>
      <c r="H411" s="1">
        <v>7.8007499999999999</v>
      </c>
      <c r="I411" s="1">
        <v>7.2140249999999995</v>
      </c>
      <c r="J411" s="1">
        <v>9.9697499999999994</v>
      </c>
      <c r="K411" s="1"/>
      <c r="L411" s="1">
        <v>3.3094999999999999</v>
      </c>
      <c r="M411" s="1">
        <v>5.4846000000000004</v>
      </c>
      <c r="N411" s="1">
        <v>5.9569999999999999</v>
      </c>
      <c r="O411" s="1">
        <v>7.9705000000000004</v>
      </c>
      <c r="P411" s="1">
        <v>7.5609000000000002</v>
      </c>
      <c r="Q411" s="1">
        <v>5.0461999999999998</v>
      </c>
      <c r="R411" s="1">
        <v>10.295</v>
      </c>
      <c r="S411" s="1">
        <v>6.8773</v>
      </c>
      <c r="T411" s="1">
        <v>8.7666000000000004</v>
      </c>
      <c r="U411" s="1">
        <v>2.5653999999999999</v>
      </c>
      <c r="V411" s="1">
        <v>11.47</v>
      </c>
      <c r="W411" s="1">
        <v>8.4009999999999998</v>
      </c>
      <c r="X411" s="1">
        <v>4.9485999999999999</v>
      </c>
      <c r="Y411" s="1">
        <v>6.4406999999999996</v>
      </c>
      <c r="Z411" s="1">
        <v>9.7256999999999998</v>
      </c>
      <c r="AA411" s="1">
        <v>7.7411000000000003</v>
      </c>
      <c r="AB411" s="1">
        <v>14.737</v>
      </c>
      <c r="AC411" s="1">
        <v>6.6623999999999999</v>
      </c>
      <c r="AD411" s="1">
        <v>8.4155999999999995</v>
      </c>
      <c r="AE411" s="1">
        <v>10.064</v>
      </c>
    </row>
    <row r="412" spans="1:31" x14ac:dyDescent="0.25">
      <c r="A412" s="1" t="s">
        <v>8135</v>
      </c>
      <c r="B412" s="1" t="s">
        <v>5806</v>
      </c>
      <c r="C412" s="9" t="s">
        <v>5807</v>
      </c>
      <c r="D412" s="1" t="s">
        <v>124</v>
      </c>
      <c r="E412" s="1"/>
      <c r="F412" s="1">
        <v>3.6618750000000002</v>
      </c>
      <c r="G412" s="1">
        <v>10.295450000000001</v>
      </c>
      <c r="H412" s="1">
        <v>7.3413750000000011</v>
      </c>
      <c r="I412" s="1">
        <v>6.7443249999999999</v>
      </c>
      <c r="J412" s="1">
        <v>0</v>
      </c>
      <c r="K412" s="1"/>
      <c r="L412" s="1">
        <v>3.9609000000000001</v>
      </c>
      <c r="M412" s="1">
        <v>2.0607000000000002</v>
      </c>
      <c r="N412" s="1">
        <v>4.8101000000000003</v>
      </c>
      <c r="O412" s="1">
        <v>3.8157999999999999</v>
      </c>
      <c r="P412" s="1">
        <v>6.5289999999999999</v>
      </c>
      <c r="Q412" s="1">
        <v>13.486000000000001</v>
      </c>
      <c r="R412" s="1">
        <v>8.8198000000000008</v>
      </c>
      <c r="S412" s="1">
        <v>12.347</v>
      </c>
      <c r="T412" s="1">
        <v>0</v>
      </c>
      <c r="U412" s="1">
        <v>4.2904999999999998</v>
      </c>
      <c r="V412" s="1">
        <v>13.137</v>
      </c>
      <c r="W412" s="1">
        <v>11.938000000000001</v>
      </c>
      <c r="X412" s="1">
        <v>4.3002000000000002</v>
      </c>
      <c r="Y412" s="1">
        <v>5.7374999999999998</v>
      </c>
      <c r="Z412" s="1">
        <v>11.21</v>
      </c>
      <c r="AA412" s="1">
        <v>5.7295999999999996</v>
      </c>
      <c r="AB412" s="1">
        <v>0</v>
      </c>
      <c r="AC412" s="1">
        <v>0</v>
      </c>
      <c r="AD412" s="1">
        <v>0</v>
      </c>
      <c r="AE412" s="1">
        <v>0</v>
      </c>
    </row>
    <row r="413" spans="1:31" x14ac:dyDescent="0.25">
      <c r="A413" s="1" t="s">
        <v>8136</v>
      </c>
      <c r="B413" s="1" t="s">
        <v>8137</v>
      </c>
      <c r="C413" s="9" t="s">
        <v>8138</v>
      </c>
      <c r="D413" s="1" t="s">
        <v>372</v>
      </c>
      <c r="E413" s="1"/>
      <c r="F413" s="1">
        <v>8.498524999999999</v>
      </c>
      <c r="G413" s="1">
        <v>8.819700000000001</v>
      </c>
      <c r="H413" s="1">
        <v>5.6099499999999995</v>
      </c>
      <c r="I413" s="1">
        <v>5.1018249999999998</v>
      </c>
      <c r="J413" s="1">
        <v>17.701999999999998</v>
      </c>
      <c r="K413" s="1"/>
      <c r="L413" s="1">
        <v>9.9283999999999999</v>
      </c>
      <c r="M413" s="1">
        <v>8.6838999999999995</v>
      </c>
      <c r="N413" s="1">
        <v>7.9425999999999997</v>
      </c>
      <c r="O413" s="1">
        <v>7.4391999999999996</v>
      </c>
      <c r="P413" s="1">
        <v>11.340999999999999</v>
      </c>
      <c r="Q413" s="1">
        <v>5.0461999999999998</v>
      </c>
      <c r="R413" s="1">
        <v>10.295</v>
      </c>
      <c r="S413" s="1">
        <v>8.5966000000000005</v>
      </c>
      <c r="T413" s="1">
        <v>10.52</v>
      </c>
      <c r="U413" s="1">
        <v>2.5653999999999999</v>
      </c>
      <c r="V413" s="1">
        <v>6.5541</v>
      </c>
      <c r="W413" s="1">
        <v>2.8003</v>
      </c>
      <c r="X413" s="1">
        <v>6.9279999999999999</v>
      </c>
      <c r="Y413" s="1">
        <v>3.2204000000000002</v>
      </c>
      <c r="Z413" s="1">
        <v>5.8353999999999999</v>
      </c>
      <c r="AA413" s="1">
        <v>4.4234999999999998</v>
      </c>
      <c r="AB413" s="1">
        <v>21.614999999999998</v>
      </c>
      <c r="AC413" s="1">
        <v>17.321999999999999</v>
      </c>
      <c r="AD413" s="1">
        <v>18.033000000000001</v>
      </c>
      <c r="AE413" s="1">
        <v>13.837999999999999</v>
      </c>
    </row>
    <row r="414" spans="1:31" x14ac:dyDescent="0.25">
      <c r="A414" s="1" t="s">
        <v>8139</v>
      </c>
      <c r="B414" s="1" t="s">
        <v>6668</v>
      </c>
      <c r="C414" s="9" t="s">
        <v>6669</v>
      </c>
      <c r="D414" s="1" t="s">
        <v>100</v>
      </c>
      <c r="E414" s="1"/>
      <c r="F414" s="1">
        <v>5.8330500000000001</v>
      </c>
      <c r="G414" s="1">
        <v>7.2383499999999987</v>
      </c>
      <c r="H414" s="1">
        <v>6.0972499999999998</v>
      </c>
      <c r="I414" s="1">
        <v>8.8254750000000008</v>
      </c>
      <c r="J414" s="1">
        <v>0.24562500000000001</v>
      </c>
      <c r="K414" s="1"/>
      <c r="L414" s="1">
        <v>4.9622999999999999</v>
      </c>
      <c r="M414" s="1">
        <v>5.9385000000000003</v>
      </c>
      <c r="N414" s="1">
        <v>4.4626999999999999</v>
      </c>
      <c r="O414" s="1">
        <v>7.9687000000000001</v>
      </c>
      <c r="P414" s="1">
        <v>5.0362999999999998</v>
      </c>
      <c r="Q414" s="1">
        <v>5.0461999999999998</v>
      </c>
      <c r="R414" s="1">
        <v>10.286</v>
      </c>
      <c r="S414" s="1">
        <v>8.5848999999999993</v>
      </c>
      <c r="T414" s="1">
        <v>5.2539999999999996</v>
      </c>
      <c r="U414" s="1">
        <v>10.262</v>
      </c>
      <c r="V414" s="1">
        <v>3.2770999999999999</v>
      </c>
      <c r="W414" s="1">
        <v>5.5959000000000003</v>
      </c>
      <c r="X414" s="1">
        <v>11.877000000000001</v>
      </c>
      <c r="Y414" s="1">
        <v>11.801</v>
      </c>
      <c r="Z414" s="1">
        <v>3.8902999999999999</v>
      </c>
      <c r="AA414" s="1">
        <v>7.7336</v>
      </c>
      <c r="AB414" s="1">
        <v>0.98250000000000004</v>
      </c>
      <c r="AC414" s="1">
        <v>0</v>
      </c>
      <c r="AD414" s="1">
        <v>0</v>
      </c>
      <c r="AE414" s="1">
        <v>0</v>
      </c>
    </row>
    <row r="415" spans="1:31" x14ac:dyDescent="0.25">
      <c r="A415" s="1" t="s">
        <v>5307</v>
      </c>
      <c r="B415" s="1" t="s">
        <v>5308</v>
      </c>
      <c r="C415" s="9" t="s">
        <v>5309</v>
      </c>
      <c r="D415" s="1" t="s">
        <v>29</v>
      </c>
      <c r="E415" s="1"/>
      <c r="F415" s="1">
        <v>6.7044500000000005</v>
      </c>
      <c r="G415" s="1">
        <v>6.0499000000000001</v>
      </c>
      <c r="H415" s="1">
        <v>6.4857500000000003</v>
      </c>
      <c r="I415" s="1">
        <v>8.7323249999999994</v>
      </c>
      <c r="J415" s="1">
        <v>3.3477000000000001</v>
      </c>
      <c r="K415" s="1"/>
      <c r="L415" s="1">
        <v>8.2736999999999998</v>
      </c>
      <c r="M415" s="1">
        <v>7.7698</v>
      </c>
      <c r="N415" s="1">
        <v>5.4606000000000003</v>
      </c>
      <c r="O415" s="1">
        <v>5.3136999999999999</v>
      </c>
      <c r="P415" s="1">
        <v>7.5609000000000002</v>
      </c>
      <c r="Q415" s="1">
        <v>5.0461999999999998</v>
      </c>
      <c r="R415" s="1">
        <v>6.4344999999999999</v>
      </c>
      <c r="S415" s="1">
        <v>5.1580000000000004</v>
      </c>
      <c r="T415" s="1">
        <v>3.5066000000000002</v>
      </c>
      <c r="U415" s="1">
        <v>2.5653999999999999</v>
      </c>
      <c r="V415" s="1">
        <v>11.47</v>
      </c>
      <c r="W415" s="1">
        <v>8.4009999999999998</v>
      </c>
      <c r="X415" s="1">
        <v>12.866</v>
      </c>
      <c r="Y415" s="1">
        <v>7.5141999999999998</v>
      </c>
      <c r="Z415" s="1">
        <v>6.8079999999999998</v>
      </c>
      <c r="AA415" s="1">
        <v>7.7411000000000003</v>
      </c>
      <c r="AB415" s="1">
        <v>6.8775000000000004</v>
      </c>
      <c r="AC415" s="1">
        <v>3.9973999999999998</v>
      </c>
      <c r="AD415" s="1">
        <v>0</v>
      </c>
      <c r="AE415" s="1">
        <v>2.5158999999999998</v>
      </c>
    </row>
    <row r="416" spans="1:31" x14ac:dyDescent="0.25">
      <c r="A416" s="1" t="s">
        <v>3315</v>
      </c>
      <c r="B416" s="1" t="s">
        <v>3316</v>
      </c>
      <c r="C416" s="9" t="s">
        <v>3317</v>
      </c>
      <c r="D416" s="1" t="s">
        <v>445</v>
      </c>
      <c r="E416" s="1"/>
      <c r="F416" s="1">
        <v>5.6006499999999999</v>
      </c>
      <c r="G416" s="1">
        <v>7.2967250000000003</v>
      </c>
      <c r="H416" s="1">
        <v>5.8121000000000009</v>
      </c>
      <c r="I416" s="1">
        <v>9.2506749999999993</v>
      </c>
      <c r="J416" s="1">
        <v>7.0613250000000001</v>
      </c>
      <c r="K416" s="1"/>
      <c r="L416" s="1">
        <v>8.2736999999999998</v>
      </c>
      <c r="M416" s="1">
        <v>5.9416000000000002</v>
      </c>
      <c r="N416" s="1">
        <v>4.4676999999999998</v>
      </c>
      <c r="O416" s="1">
        <v>3.7195999999999998</v>
      </c>
      <c r="P416" s="1">
        <v>15.122</v>
      </c>
      <c r="Q416" s="1">
        <v>5.0461999999999998</v>
      </c>
      <c r="R416" s="1">
        <v>3.8607</v>
      </c>
      <c r="S416" s="1">
        <v>5.1580000000000004</v>
      </c>
      <c r="T416" s="1">
        <v>8.7666000000000004</v>
      </c>
      <c r="U416" s="1">
        <v>2.5653999999999999</v>
      </c>
      <c r="V416" s="1">
        <v>4.9156000000000004</v>
      </c>
      <c r="W416" s="1">
        <v>7.0007999999999999</v>
      </c>
      <c r="X416" s="1">
        <v>10.887</v>
      </c>
      <c r="Y416" s="1">
        <v>14.351000000000001</v>
      </c>
      <c r="Z416" s="1">
        <v>2.9177</v>
      </c>
      <c r="AA416" s="1">
        <v>8.8469999999999995</v>
      </c>
      <c r="AB416" s="1">
        <v>6.8775000000000004</v>
      </c>
      <c r="AC416" s="1">
        <v>6.6623999999999999</v>
      </c>
      <c r="AD416" s="1">
        <v>8.4155999999999995</v>
      </c>
      <c r="AE416" s="1">
        <v>6.2897999999999996</v>
      </c>
    </row>
    <row r="417" spans="1:31" x14ac:dyDescent="0.25">
      <c r="A417" s="1" t="s">
        <v>8140</v>
      </c>
      <c r="B417" s="1" t="s">
        <v>8141</v>
      </c>
      <c r="C417" s="9" t="s">
        <v>8142</v>
      </c>
      <c r="D417" s="1" t="s">
        <v>3772</v>
      </c>
      <c r="E417" s="1"/>
      <c r="F417" s="1">
        <v>7.3897500000000003</v>
      </c>
      <c r="G417" s="1">
        <v>4.4740250000000001</v>
      </c>
      <c r="H417" s="1">
        <v>7.0679999999999996</v>
      </c>
      <c r="I417" s="1">
        <v>8.6963249999999999</v>
      </c>
      <c r="J417" s="1">
        <v>4.0400749999999999</v>
      </c>
      <c r="K417" s="1"/>
      <c r="L417" s="1">
        <v>4.9641999999999999</v>
      </c>
      <c r="M417" s="1">
        <v>4.5705</v>
      </c>
      <c r="N417" s="1">
        <v>9.9283000000000001</v>
      </c>
      <c r="O417" s="1">
        <v>10.096</v>
      </c>
      <c r="P417" s="1">
        <v>3.7805</v>
      </c>
      <c r="Q417" s="1">
        <v>2.5230999999999999</v>
      </c>
      <c r="R417" s="1">
        <v>6.4344999999999999</v>
      </c>
      <c r="S417" s="1">
        <v>5.1580000000000004</v>
      </c>
      <c r="T417" s="1">
        <v>0</v>
      </c>
      <c r="U417" s="1">
        <v>0</v>
      </c>
      <c r="V417" s="1">
        <v>11.47</v>
      </c>
      <c r="W417" s="1">
        <v>16.802</v>
      </c>
      <c r="X417" s="1">
        <v>4.9485999999999999</v>
      </c>
      <c r="Y417" s="1">
        <v>6.4406999999999996</v>
      </c>
      <c r="Z417" s="1">
        <v>6.8079999999999998</v>
      </c>
      <c r="AA417" s="1">
        <v>16.588000000000001</v>
      </c>
      <c r="AB417" s="1">
        <v>4.9124999999999996</v>
      </c>
      <c r="AC417" s="1">
        <v>2.665</v>
      </c>
      <c r="AD417" s="1">
        <v>4.8089000000000004</v>
      </c>
      <c r="AE417" s="1">
        <v>3.7738999999999998</v>
      </c>
    </row>
    <row r="418" spans="1:31" x14ac:dyDescent="0.25">
      <c r="A418" s="1" t="s">
        <v>8143</v>
      </c>
      <c r="B418" s="1" t="s">
        <v>8144</v>
      </c>
      <c r="C418" s="9" t="s">
        <v>8145</v>
      </c>
      <c r="D418" s="1" t="s">
        <v>571</v>
      </c>
      <c r="E418" s="1"/>
      <c r="F418" s="1">
        <v>4.9793500000000002</v>
      </c>
      <c r="G418" s="1">
        <v>8.6804749999999995</v>
      </c>
      <c r="H418" s="1">
        <v>7.9441249999999997</v>
      </c>
      <c r="I418" s="1">
        <v>5.9440749999999998</v>
      </c>
      <c r="J418" s="1">
        <v>10.417300000000001</v>
      </c>
      <c r="K418" s="1"/>
      <c r="L418" s="1">
        <v>4.9641999999999999</v>
      </c>
      <c r="M418" s="1">
        <v>4.5705</v>
      </c>
      <c r="N418" s="1">
        <v>3.4748999999999999</v>
      </c>
      <c r="O418" s="1">
        <v>6.9077999999999999</v>
      </c>
      <c r="P418" s="1">
        <v>10.081</v>
      </c>
      <c r="Q418" s="1">
        <v>12.616</v>
      </c>
      <c r="R418" s="1">
        <v>5.1475999999999997</v>
      </c>
      <c r="S418" s="1">
        <v>6.8773</v>
      </c>
      <c r="T418" s="1">
        <v>7.0133000000000001</v>
      </c>
      <c r="U418" s="1">
        <v>5.1307999999999998</v>
      </c>
      <c r="V418" s="1">
        <v>9.8312000000000008</v>
      </c>
      <c r="W418" s="1">
        <v>9.8011999999999997</v>
      </c>
      <c r="X418" s="1">
        <v>5.9382999999999999</v>
      </c>
      <c r="Y418" s="1">
        <v>5.3673000000000002</v>
      </c>
      <c r="Z418" s="1">
        <v>5.8353999999999999</v>
      </c>
      <c r="AA418" s="1">
        <v>6.6353</v>
      </c>
      <c r="AB418" s="1">
        <v>12.772</v>
      </c>
      <c r="AC418" s="1">
        <v>9.3274000000000008</v>
      </c>
      <c r="AD418" s="1">
        <v>12.022</v>
      </c>
      <c r="AE418" s="1">
        <v>7.5477999999999996</v>
      </c>
    </row>
    <row r="419" spans="1:31" x14ac:dyDescent="0.25">
      <c r="A419" s="1" t="s">
        <v>8146</v>
      </c>
      <c r="B419" s="1" t="s">
        <v>8147</v>
      </c>
      <c r="C419" s="9" t="s">
        <v>8148</v>
      </c>
      <c r="D419" s="1" t="s">
        <v>376</v>
      </c>
      <c r="E419" s="1"/>
      <c r="F419" s="1">
        <v>6.7731000000000003</v>
      </c>
      <c r="G419" s="1">
        <v>6.69665</v>
      </c>
      <c r="H419" s="1">
        <v>8.0309999999999988</v>
      </c>
      <c r="I419" s="1">
        <v>5.9854749999999992</v>
      </c>
      <c r="J419" s="1">
        <v>14.8355</v>
      </c>
      <c r="K419" s="1"/>
      <c r="L419" s="1">
        <v>4.9641999999999999</v>
      </c>
      <c r="M419" s="1">
        <v>7.3127000000000004</v>
      </c>
      <c r="N419" s="1">
        <v>8.4390999999999998</v>
      </c>
      <c r="O419" s="1">
        <v>6.3764000000000003</v>
      </c>
      <c r="P419" s="1">
        <v>5.0406000000000004</v>
      </c>
      <c r="Q419" s="1">
        <v>7.5693000000000001</v>
      </c>
      <c r="R419" s="1">
        <v>3.8607</v>
      </c>
      <c r="S419" s="1">
        <v>10.316000000000001</v>
      </c>
      <c r="T419" s="1">
        <v>12.273</v>
      </c>
      <c r="U419" s="1">
        <v>7.6962000000000002</v>
      </c>
      <c r="V419" s="1">
        <v>6.5541</v>
      </c>
      <c r="W419" s="1">
        <v>5.6006999999999998</v>
      </c>
      <c r="X419" s="1">
        <v>5.9382999999999999</v>
      </c>
      <c r="Y419" s="1">
        <v>4.2938000000000001</v>
      </c>
      <c r="Z419" s="1">
        <v>4.8628</v>
      </c>
      <c r="AA419" s="1">
        <v>8.8469999999999995</v>
      </c>
      <c r="AB419" s="1">
        <v>13.755000000000001</v>
      </c>
      <c r="AC419" s="1">
        <v>17.321999999999999</v>
      </c>
      <c r="AD419" s="1">
        <v>14.427</v>
      </c>
      <c r="AE419" s="1">
        <v>13.837999999999999</v>
      </c>
    </row>
    <row r="420" spans="1:31" x14ac:dyDescent="0.25">
      <c r="A420" s="1" t="s">
        <v>2406</v>
      </c>
      <c r="B420" s="1" t="s">
        <v>2407</v>
      </c>
      <c r="C420" s="9" t="s">
        <v>2408</v>
      </c>
      <c r="D420" s="1" t="s">
        <v>1718</v>
      </c>
      <c r="E420" s="1"/>
      <c r="F420" s="1">
        <v>10.0061</v>
      </c>
      <c r="G420" s="1">
        <v>12.488075</v>
      </c>
      <c r="H420" s="1">
        <v>2.2481249999999999</v>
      </c>
      <c r="I420" s="1">
        <v>2.6746425</v>
      </c>
      <c r="J420" s="1">
        <v>0</v>
      </c>
      <c r="K420" s="1"/>
      <c r="L420" s="1">
        <v>9.3767999999999994</v>
      </c>
      <c r="M420" s="1">
        <v>5.4846000000000004</v>
      </c>
      <c r="N420" s="1">
        <v>12.41</v>
      </c>
      <c r="O420" s="1">
        <v>12.753</v>
      </c>
      <c r="P420" s="1">
        <v>8.8210999999999995</v>
      </c>
      <c r="Q420" s="1">
        <v>5.0461999999999998</v>
      </c>
      <c r="R420" s="1">
        <v>10.295</v>
      </c>
      <c r="S420" s="1">
        <v>25.79</v>
      </c>
      <c r="T420" s="1">
        <v>1.7533000000000001</v>
      </c>
      <c r="U420" s="1">
        <v>0</v>
      </c>
      <c r="V420" s="1">
        <v>1.6385000000000001</v>
      </c>
      <c r="W420" s="1">
        <v>5.6006999999999998</v>
      </c>
      <c r="X420" s="1">
        <v>0</v>
      </c>
      <c r="Y420" s="1">
        <v>7.5141999999999998</v>
      </c>
      <c r="Z420" s="1">
        <v>0.97257000000000005</v>
      </c>
      <c r="AA420" s="1">
        <v>2.2118000000000002</v>
      </c>
      <c r="AB420" s="1">
        <v>0</v>
      </c>
      <c r="AC420" s="1">
        <v>0</v>
      </c>
      <c r="AD420" s="1">
        <v>0</v>
      </c>
      <c r="AE420" s="1">
        <v>0</v>
      </c>
    </row>
    <row r="421" spans="1:31" x14ac:dyDescent="0.25">
      <c r="A421" s="1" t="s">
        <v>8149</v>
      </c>
      <c r="B421" s="1" t="s">
        <v>8150</v>
      </c>
      <c r="C421" s="9" t="s">
        <v>8151</v>
      </c>
      <c r="D421" s="1" t="s">
        <v>1311</v>
      </c>
      <c r="E421" s="1"/>
      <c r="F421" s="1">
        <v>4.9520249999999999</v>
      </c>
      <c r="G421" s="1">
        <v>6.6873750000000003</v>
      </c>
      <c r="H421" s="1">
        <v>9.261750000000001</v>
      </c>
      <c r="I421" s="1">
        <v>6.4803250000000006</v>
      </c>
      <c r="J421" s="1">
        <v>6.1047250000000002</v>
      </c>
      <c r="K421" s="1"/>
      <c r="L421" s="1">
        <v>4.9641999999999999</v>
      </c>
      <c r="M421" s="1">
        <v>5.0274999999999999</v>
      </c>
      <c r="N421" s="1">
        <v>3.9712999999999998</v>
      </c>
      <c r="O421" s="1">
        <v>5.8451000000000004</v>
      </c>
      <c r="P421" s="1">
        <v>6.3007999999999997</v>
      </c>
      <c r="Q421" s="1">
        <v>7.5693000000000001</v>
      </c>
      <c r="R421" s="1">
        <v>7.7214</v>
      </c>
      <c r="S421" s="1">
        <v>5.1580000000000004</v>
      </c>
      <c r="T421" s="1">
        <v>5.26</v>
      </c>
      <c r="U421" s="1">
        <v>0</v>
      </c>
      <c r="V421" s="1">
        <v>16.385000000000002</v>
      </c>
      <c r="W421" s="1">
        <v>15.401999999999999</v>
      </c>
      <c r="X421" s="1">
        <v>7.9177</v>
      </c>
      <c r="Y421" s="1">
        <v>4.2938000000000001</v>
      </c>
      <c r="Z421" s="1">
        <v>4.8628</v>
      </c>
      <c r="AA421" s="1">
        <v>8.8469999999999995</v>
      </c>
      <c r="AB421" s="1">
        <v>7.86</v>
      </c>
      <c r="AC421" s="1">
        <v>6.6623999999999999</v>
      </c>
      <c r="AD421" s="1">
        <v>3.6067</v>
      </c>
      <c r="AE421" s="1">
        <v>6.2897999999999996</v>
      </c>
    </row>
    <row r="422" spans="1:31" x14ac:dyDescent="0.25">
      <c r="A422" s="1" t="s">
        <v>6114</v>
      </c>
      <c r="B422" s="1" t="s">
        <v>6115</v>
      </c>
      <c r="C422" s="9" t="s">
        <v>6116</v>
      </c>
      <c r="D422" s="1" t="s">
        <v>256</v>
      </c>
      <c r="E422" s="1"/>
      <c r="F422" s="1">
        <v>6.2027749999999999</v>
      </c>
      <c r="G422" s="1">
        <v>7.6330750000000007</v>
      </c>
      <c r="H422" s="1">
        <v>3.7065999999999999</v>
      </c>
      <c r="I422" s="1">
        <v>9.6872000000000007</v>
      </c>
      <c r="J422" s="1">
        <v>8.0995249999999999</v>
      </c>
      <c r="K422" s="1"/>
      <c r="L422" s="1">
        <v>8.8252000000000006</v>
      </c>
      <c r="M422" s="1">
        <v>5.7430000000000003</v>
      </c>
      <c r="N422" s="1">
        <v>5.4606000000000003</v>
      </c>
      <c r="O422" s="1">
        <v>4.7823000000000002</v>
      </c>
      <c r="P422" s="1">
        <v>7.5609000000000002</v>
      </c>
      <c r="Q422" s="1">
        <v>10.092000000000001</v>
      </c>
      <c r="R422" s="1">
        <v>7.7214</v>
      </c>
      <c r="S422" s="1">
        <v>5.1580000000000004</v>
      </c>
      <c r="T422" s="1">
        <v>1.9831000000000001</v>
      </c>
      <c r="U422" s="1">
        <v>2.5653999999999999</v>
      </c>
      <c r="V422" s="1">
        <v>3.2770999999999999</v>
      </c>
      <c r="W422" s="1">
        <v>7.0007999999999999</v>
      </c>
      <c r="X422" s="1">
        <v>8.9074000000000009</v>
      </c>
      <c r="Y422" s="1">
        <v>10.734999999999999</v>
      </c>
      <c r="Z422" s="1">
        <v>5.8353999999999999</v>
      </c>
      <c r="AA422" s="1">
        <v>13.271000000000001</v>
      </c>
      <c r="AB422" s="1">
        <v>10.807</v>
      </c>
      <c r="AC422" s="1">
        <v>6.6623999999999999</v>
      </c>
      <c r="AD422" s="1">
        <v>3.6067</v>
      </c>
      <c r="AE422" s="1">
        <v>11.321999999999999</v>
      </c>
    </row>
    <row r="423" spans="1:31" x14ac:dyDescent="0.25">
      <c r="A423" s="1" t="s">
        <v>5799</v>
      </c>
      <c r="B423" s="1" t="s">
        <v>5800</v>
      </c>
      <c r="C423" s="9" t="s">
        <v>5801</v>
      </c>
      <c r="D423" s="1" t="s">
        <v>57</v>
      </c>
      <c r="E423" s="1"/>
      <c r="F423" s="1">
        <v>6.7773000000000003</v>
      </c>
      <c r="G423" s="1">
        <v>7.7487999999999992</v>
      </c>
      <c r="H423" s="1">
        <v>4.7897750000000006</v>
      </c>
      <c r="I423" s="1">
        <v>7.902000000000001</v>
      </c>
      <c r="J423" s="1">
        <v>0</v>
      </c>
      <c r="K423" s="1"/>
      <c r="L423" s="1">
        <v>6.6189</v>
      </c>
      <c r="M423" s="1">
        <v>8.2268000000000008</v>
      </c>
      <c r="N423" s="1">
        <v>6.9497999999999998</v>
      </c>
      <c r="O423" s="1">
        <v>5.3136999999999999</v>
      </c>
      <c r="P423" s="1">
        <v>3.7805</v>
      </c>
      <c r="Q423" s="1">
        <v>12.616</v>
      </c>
      <c r="R423" s="1">
        <v>7.7214</v>
      </c>
      <c r="S423" s="1">
        <v>6.8773</v>
      </c>
      <c r="T423" s="1">
        <v>0</v>
      </c>
      <c r="U423" s="1">
        <v>2.5653999999999999</v>
      </c>
      <c r="V423" s="1">
        <v>8.1927000000000003</v>
      </c>
      <c r="W423" s="1">
        <v>8.4009999999999998</v>
      </c>
      <c r="X423" s="1">
        <v>8.9074000000000009</v>
      </c>
      <c r="Y423" s="1">
        <v>5.3673000000000002</v>
      </c>
      <c r="Z423" s="1">
        <v>10.698</v>
      </c>
      <c r="AA423" s="1">
        <v>6.6353</v>
      </c>
      <c r="AB423" s="1">
        <v>0</v>
      </c>
      <c r="AC423" s="1">
        <v>0</v>
      </c>
      <c r="AD423" s="1">
        <v>0</v>
      </c>
      <c r="AE423" s="1">
        <v>0</v>
      </c>
    </row>
    <row r="424" spans="1:31" x14ac:dyDescent="0.25">
      <c r="A424" s="1" t="s">
        <v>7144</v>
      </c>
      <c r="B424" s="1" t="s">
        <v>8152</v>
      </c>
      <c r="C424" s="9" t="s">
        <v>8153</v>
      </c>
      <c r="D424" s="1" t="s">
        <v>311</v>
      </c>
      <c r="E424" s="1"/>
      <c r="F424" s="1">
        <v>4.0603999999999996</v>
      </c>
      <c r="G424" s="1">
        <v>10.074725000000001</v>
      </c>
      <c r="H424" s="1">
        <v>8.584225</v>
      </c>
      <c r="I424" s="1">
        <v>4.4137750000000002</v>
      </c>
      <c r="J424" s="1">
        <v>8.3752250000000004</v>
      </c>
      <c r="K424" s="1"/>
      <c r="L424" s="1">
        <v>4.9641999999999999</v>
      </c>
      <c r="M424" s="1">
        <v>3.6564000000000001</v>
      </c>
      <c r="N424" s="1">
        <v>4.9641999999999999</v>
      </c>
      <c r="O424" s="1">
        <v>2.6568000000000001</v>
      </c>
      <c r="P424" s="1">
        <v>12.602</v>
      </c>
      <c r="Q424" s="1">
        <v>10.092000000000001</v>
      </c>
      <c r="R424" s="1">
        <v>9.0083000000000002</v>
      </c>
      <c r="S424" s="1">
        <v>8.5966000000000005</v>
      </c>
      <c r="T424" s="1">
        <v>10.52</v>
      </c>
      <c r="U424" s="1">
        <v>10.262</v>
      </c>
      <c r="V424" s="1">
        <v>6.5541</v>
      </c>
      <c r="W424" s="1">
        <v>7.0007999999999999</v>
      </c>
      <c r="X424" s="1">
        <v>2.9691000000000001</v>
      </c>
      <c r="Y424" s="1">
        <v>4.2938000000000001</v>
      </c>
      <c r="Z424" s="1">
        <v>4.8628</v>
      </c>
      <c r="AA424" s="1">
        <v>5.5293999999999999</v>
      </c>
      <c r="AB424" s="1">
        <v>6.8775000000000004</v>
      </c>
      <c r="AC424" s="1">
        <v>10.66</v>
      </c>
      <c r="AD424" s="1">
        <v>8.4155999999999995</v>
      </c>
      <c r="AE424" s="1">
        <v>7.5477999999999996</v>
      </c>
    </row>
    <row r="425" spans="1:31" x14ac:dyDescent="0.25">
      <c r="A425" s="1" t="s">
        <v>5111</v>
      </c>
      <c r="B425" s="1" t="s">
        <v>8154</v>
      </c>
      <c r="C425" s="9" t="s">
        <v>5113</v>
      </c>
      <c r="D425" s="1" t="s">
        <v>746</v>
      </c>
      <c r="E425" s="1"/>
      <c r="F425" s="1">
        <v>5.4388500000000004</v>
      </c>
      <c r="G425" s="1">
        <v>5.5126499999999998</v>
      </c>
      <c r="H425" s="1">
        <v>7.8245750000000003</v>
      </c>
      <c r="I425" s="1">
        <v>8.2628500000000003</v>
      </c>
      <c r="J425" s="1">
        <v>11.4895</v>
      </c>
      <c r="K425" s="1"/>
      <c r="L425" s="1">
        <v>6.0673000000000004</v>
      </c>
      <c r="M425" s="1">
        <v>5.9416000000000002</v>
      </c>
      <c r="N425" s="1">
        <v>4.9641999999999999</v>
      </c>
      <c r="O425" s="1">
        <v>4.7823000000000002</v>
      </c>
      <c r="P425" s="1">
        <v>5.0406000000000004</v>
      </c>
      <c r="Q425" s="1">
        <v>7.5693000000000001</v>
      </c>
      <c r="R425" s="1">
        <v>7.7214</v>
      </c>
      <c r="S425" s="1">
        <v>1.7193000000000001</v>
      </c>
      <c r="T425" s="1">
        <v>10.52</v>
      </c>
      <c r="U425" s="1">
        <v>10.262</v>
      </c>
      <c r="V425" s="1">
        <v>4.9156000000000004</v>
      </c>
      <c r="W425" s="1">
        <v>5.6006999999999998</v>
      </c>
      <c r="X425" s="1">
        <v>6.9279999999999999</v>
      </c>
      <c r="Y425" s="1">
        <v>10.734999999999999</v>
      </c>
      <c r="Z425" s="1">
        <v>8.7530999999999999</v>
      </c>
      <c r="AA425" s="1">
        <v>6.6353</v>
      </c>
      <c r="AB425" s="1">
        <v>10.807</v>
      </c>
      <c r="AC425" s="1">
        <v>10.66</v>
      </c>
      <c r="AD425" s="1">
        <v>14.427</v>
      </c>
      <c r="AE425" s="1">
        <v>10.064</v>
      </c>
    </row>
    <row r="426" spans="1:31" x14ac:dyDescent="0.25">
      <c r="A426" s="1" t="s">
        <v>926</v>
      </c>
      <c r="B426" s="1" t="s">
        <v>927</v>
      </c>
      <c r="C426" s="9" t="s">
        <v>928</v>
      </c>
      <c r="D426" s="1" t="s">
        <v>461</v>
      </c>
      <c r="E426" s="1"/>
      <c r="F426" s="1">
        <v>3.1412749999999998</v>
      </c>
      <c r="G426" s="1">
        <v>7.0884499999999999</v>
      </c>
      <c r="H426" s="1">
        <v>9.0238000000000014</v>
      </c>
      <c r="I426" s="1">
        <v>7.775525</v>
      </c>
      <c r="J426" s="1">
        <v>11.271749999999999</v>
      </c>
      <c r="K426" s="1"/>
      <c r="L426" s="1">
        <v>2.2063000000000001</v>
      </c>
      <c r="M426" s="1">
        <v>3.1993</v>
      </c>
      <c r="N426" s="1">
        <v>3.9712999999999998</v>
      </c>
      <c r="O426" s="1">
        <v>3.1882000000000001</v>
      </c>
      <c r="P426" s="1">
        <v>8.8210999999999995</v>
      </c>
      <c r="Q426" s="1">
        <v>10.092000000000001</v>
      </c>
      <c r="R426" s="1">
        <v>7.7214</v>
      </c>
      <c r="S426" s="1">
        <v>1.7193000000000001</v>
      </c>
      <c r="T426" s="1">
        <v>8.7666000000000004</v>
      </c>
      <c r="U426" s="1">
        <v>7.6962000000000002</v>
      </c>
      <c r="V426" s="1">
        <v>9.8312000000000008</v>
      </c>
      <c r="W426" s="1">
        <v>9.8011999999999997</v>
      </c>
      <c r="X426" s="1">
        <v>6.9279999999999999</v>
      </c>
      <c r="Y426" s="1">
        <v>6.4406999999999996</v>
      </c>
      <c r="Z426" s="1">
        <v>7.7805</v>
      </c>
      <c r="AA426" s="1">
        <v>9.9528999999999996</v>
      </c>
      <c r="AB426" s="1">
        <v>9.8249999999999993</v>
      </c>
      <c r="AC426" s="1">
        <v>10.66</v>
      </c>
      <c r="AD426" s="1">
        <v>12.022</v>
      </c>
      <c r="AE426" s="1">
        <v>12.58</v>
      </c>
    </row>
    <row r="427" spans="1:31" x14ac:dyDescent="0.25">
      <c r="A427" s="1" t="s">
        <v>8155</v>
      </c>
      <c r="B427" s="1" t="s">
        <v>8156</v>
      </c>
      <c r="C427" s="9" t="s">
        <v>8157</v>
      </c>
      <c r="D427" s="1" t="s">
        <v>521</v>
      </c>
      <c r="E427" s="1"/>
      <c r="F427" s="1">
        <v>8.6831499999999995</v>
      </c>
      <c r="G427" s="1">
        <v>5.5332249999999998</v>
      </c>
      <c r="H427" s="1">
        <v>6.0156749999999999</v>
      </c>
      <c r="I427" s="1">
        <v>6.6782000000000004</v>
      </c>
      <c r="J427" s="1">
        <v>2.79135</v>
      </c>
      <c r="K427" s="1"/>
      <c r="L427" s="1">
        <v>9.3767999999999994</v>
      </c>
      <c r="M427" s="1">
        <v>6.8556999999999997</v>
      </c>
      <c r="N427" s="1">
        <v>8.9354999999999993</v>
      </c>
      <c r="O427" s="1">
        <v>9.5646000000000004</v>
      </c>
      <c r="P427" s="1">
        <v>8.8210999999999995</v>
      </c>
      <c r="Q427" s="1">
        <v>0</v>
      </c>
      <c r="R427" s="1">
        <v>6.4344999999999999</v>
      </c>
      <c r="S427" s="1">
        <v>6.8773</v>
      </c>
      <c r="T427" s="1">
        <v>3.5066000000000002</v>
      </c>
      <c r="U427" s="1">
        <v>0</v>
      </c>
      <c r="V427" s="1">
        <v>6.5541</v>
      </c>
      <c r="W427" s="1">
        <v>14.002000000000001</v>
      </c>
      <c r="X427" s="1">
        <v>4.9485999999999999</v>
      </c>
      <c r="Y427" s="1">
        <v>8.5876000000000001</v>
      </c>
      <c r="Z427" s="1">
        <v>8.7530999999999999</v>
      </c>
      <c r="AA427" s="1">
        <v>4.4234999999999998</v>
      </c>
      <c r="AB427" s="1">
        <v>4.9124999999999996</v>
      </c>
      <c r="AC427" s="1">
        <v>1.3325</v>
      </c>
      <c r="AD427" s="1">
        <v>2.4045000000000001</v>
      </c>
      <c r="AE427" s="1">
        <v>2.5158999999999998</v>
      </c>
    </row>
    <row r="428" spans="1:31" x14ac:dyDescent="0.25">
      <c r="A428" s="1" t="s">
        <v>4780</v>
      </c>
      <c r="B428" s="1" t="s">
        <v>4781</v>
      </c>
      <c r="C428" s="9" t="s">
        <v>4782</v>
      </c>
      <c r="D428" s="1" t="s">
        <v>184</v>
      </c>
      <c r="E428" s="1"/>
      <c r="F428" s="1">
        <v>3.1207250000000002</v>
      </c>
      <c r="G428" s="1">
        <v>9.1237250000000003</v>
      </c>
      <c r="H428" s="1">
        <v>8.9566499999999998</v>
      </c>
      <c r="I428" s="1">
        <v>5.6932749999999999</v>
      </c>
      <c r="J428" s="1">
        <v>3.248275</v>
      </c>
      <c r="K428" s="1"/>
      <c r="L428" s="1">
        <v>5.5157999999999996</v>
      </c>
      <c r="M428" s="1">
        <v>1.8282</v>
      </c>
      <c r="N428" s="1">
        <v>2.4821</v>
      </c>
      <c r="O428" s="1">
        <v>2.6568000000000001</v>
      </c>
      <c r="P428" s="1">
        <v>7.5609000000000002</v>
      </c>
      <c r="Q428" s="1">
        <v>12.616</v>
      </c>
      <c r="R428" s="1">
        <v>7.7214</v>
      </c>
      <c r="S428" s="1">
        <v>8.5966000000000005</v>
      </c>
      <c r="T428" s="1">
        <v>5.26</v>
      </c>
      <c r="U428" s="1">
        <v>23.088999999999999</v>
      </c>
      <c r="V428" s="1">
        <v>3.2770999999999999</v>
      </c>
      <c r="W428" s="1">
        <v>4.2004999999999999</v>
      </c>
      <c r="X428" s="1">
        <v>7.9177</v>
      </c>
      <c r="Y428" s="1">
        <v>7.5141999999999998</v>
      </c>
      <c r="Z428" s="1">
        <v>2.9177</v>
      </c>
      <c r="AA428" s="1">
        <v>4.4234999999999998</v>
      </c>
      <c r="AB428" s="1">
        <v>2.9474999999999998</v>
      </c>
      <c r="AC428" s="1">
        <v>2.665</v>
      </c>
      <c r="AD428" s="1">
        <v>3.6067</v>
      </c>
      <c r="AE428" s="1">
        <v>3.7738999999999998</v>
      </c>
    </row>
    <row r="429" spans="1:31" x14ac:dyDescent="0.25">
      <c r="A429" s="1" t="s">
        <v>8158</v>
      </c>
      <c r="B429" s="1" t="s">
        <v>8159</v>
      </c>
      <c r="C429" s="9" t="s">
        <v>8160</v>
      </c>
      <c r="D429" s="1" t="s">
        <v>264</v>
      </c>
      <c r="E429" s="1"/>
      <c r="F429" s="1">
        <v>5.1502999999999997</v>
      </c>
      <c r="G429" s="1">
        <v>5.5279249999999998</v>
      </c>
      <c r="H429" s="1">
        <v>8.0619750000000003</v>
      </c>
      <c r="I429" s="1">
        <v>8.106774999999999</v>
      </c>
      <c r="J429" s="1">
        <v>15.888500000000001</v>
      </c>
      <c r="K429" s="1"/>
      <c r="L429" s="1">
        <v>6.6189</v>
      </c>
      <c r="M429" s="1">
        <v>2.2852000000000001</v>
      </c>
      <c r="N429" s="1">
        <v>7.4462000000000002</v>
      </c>
      <c r="O429" s="1">
        <v>4.2508999999999997</v>
      </c>
      <c r="P429" s="1">
        <v>5.0406000000000004</v>
      </c>
      <c r="Q429" s="1">
        <v>5.0461999999999998</v>
      </c>
      <c r="R429" s="1">
        <v>5.1475999999999997</v>
      </c>
      <c r="S429" s="1">
        <v>6.8773</v>
      </c>
      <c r="T429" s="1">
        <v>10.52</v>
      </c>
      <c r="U429" s="1">
        <v>7.6962000000000002</v>
      </c>
      <c r="V429" s="1">
        <v>9.8312000000000008</v>
      </c>
      <c r="W429" s="1">
        <v>4.2004999999999999</v>
      </c>
      <c r="X429" s="1">
        <v>7.9177</v>
      </c>
      <c r="Y429" s="1">
        <v>8.5876000000000001</v>
      </c>
      <c r="Z429" s="1">
        <v>4.8628</v>
      </c>
      <c r="AA429" s="1">
        <v>11.058999999999999</v>
      </c>
      <c r="AB429" s="1">
        <v>11.79</v>
      </c>
      <c r="AC429" s="1">
        <v>17.321999999999999</v>
      </c>
      <c r="AD429" s="1">
        <v>16.831</v>
      </c>
      <c r="AE429" s="1">
        <v>17.611000000000001</v>
      </c>
    </row>
    <row r="430" spans="1:31" x14ac:dyDescent="0.25">
      <c r="A430" s="1" t="s">
        <v>8161</v>
      </c>
      <c r="B430" s="1" t="s">
        <v>8162</v>
      </c>
      <c r="C430" s="9" t="s">
        <v>8163</v>
      </c>
      <c r="D430" s="1" t="s">
        <v>711</v>
      </c>
      <c r="E430" s="1"/>
      <c r="F430" s="1">
        <v>3.5687500000000001</v>
      </c>
      <c r="G430" s="1">
        <v>8.9969249999999992</v>
      </c>
      <c r="H430" s="1">
        <v>10.484450000000001</v>
      </c>
      <c r="I430" s="1">
        <v>3.6301249999999996</v>
      </c>
      <c r="J430" s="1">
        <v>4.4745999999999997</v>
      </c>
      <c r="K430" s="1"/>
      <c r="L430" s="1">
        <v>4.4126000000000003</v>
      </c>
      <c r="M430" s="1">
        <v>3.1993</v>
      </c>
      <c r="N430" s="1">
        <v>3.4748999999999999</v>
      </c>
      <c r="O430" s="1">
        <v>3.1882000000000001</v>
      </c>
      <c r="P430" s="1">
        <v>6.3007999999999997</v>
      </c>
      <c r="Q430" s="1">
        <v>17.661999999999999</v>
      </c>
      <c r="R430" s="1">
        <v>5.1475999999999997</v>
      </c>
      <c r="S430" s="1">
        <v>6.8773</v>
      </c>
      <c r="T430" s="1">
        <v>8.7666000000000004</v>
      </c>
      <c r="U430" s="1">
        <v>10.262</v>
      </c>
      <c r="V430" s="1">
        <v>13.108000000000001</v>
      </c>
      <c r="W430" s="1">
        <v>9.8011999999999997</v>
      </c>
      <c r="X430" s="1">
        <v>3.9588999999999999</v>
      </c>
      <c r="Y430" s="1">
        <v>3.2204000000000002</v>
      </c>
      <c r="Z430" s="1">
        <v>2.9177</v>
      </c>
      <c r="AA430" s="1">
        <v>4.4234999999999998</v>
      </c>
      <c r="AB430" s="1">
        <v>3.93</v>
      </c>
      <c r="AC430" s="1">
        <v>5.3299000000000003</v>
      </c>
      <c r="AD430" s="1">
        <v>3.6067</v>
      </c>
      <c r="AE430" s="1">
        <v>5.0317999999999996</v>
      </c>
    </row>
    <row r="431" spans="1:31" x14ac:dyDescent="0.25">
      <c r="A431" s="1" t="s">
        <v>4512</v>
      </c>
      <c r="B431" s="1" t="s">
        <v>4513</v>
      </c>
      <c r="C431" s="9" t="s">
        <v>4514</v>
      </c>
      <c r="D431" s="1" t="s">
        <v>1873</v>
      </c>
      <c r="E431" s="1"/>
      <c r="F431" s="1">
        <v>4.7336499999999999</v>
      </c>
      <c r="G431" s="1">
        <v>5.9577500000000008</v>
      </c>
      <c r="H431" s="1">
        <v>6.3077750000000004</v>
      </c>
      <c r="I431" s="1">
        <v>9.5940999999999992</v>
      </c>
      <c r="J431" s="1">
        <v>8.7099499999999992</v>
      </c>
      <c r="K431" s="1"/>
      <c r="L431" s="1">
        <v>1.6547000000000001</v>
      </c>
      <c r="M431" s="1">
        <v>1.8282</v>
      </c>
      <c r="N431" s="1">
        <v>6.9497999999999998</v>
      </c>
      <c r="O431" s="1">
        <v>8.5018999999999991</v>
      </c>
      <c r="P431" s="1">
        <v>5.0406000000000004</v>
      </c>
      <c r="Q431" s="1">
        <v>5.0461999999999998</v>
      </c>
      <c r="R431" s="1">
        <v>5.1475999999999997</v>
      </c>
      <c r="S431" s="1">
        <v>8.5966000000000005</v>
      </c>
      <c r="T431" s="1">
        <v>3.5066000000000002</v>
      </c>
      <c r="U431" s="1">
        <v>5.1307999999999998</v>
      </c>
      <c r="V431" s="1">
        <v>8.1927000000000003</v>
      </c>
      <c r="W431" s="1">
        <v>8.4009999999999998</v>
      </c>
      <c r="X431" s="1">
        <v>8.9074000000000009</v>
      </c>
      <c r="Y431" s="1">
        <v>5.3673000000000002</v>
      </c>
      <c r="Z431" s="1">
        <v>9.7256999999999998</v>
      </c>
      <c r="AA431" s="1">
        <v>14.375999999999999</v>
      </c>
      <c r="AB431" s="1">
        <v>10.807</v>
      </c>
      <c r="AC431" s="1">
        <v>9.3274000000000008</v>
      </c>
      <c r="AD431" s="1">
        <v>8.4155999999999995</v>
      </c>
      <c r="AE431" s="1">
        <v>6.2897999999999996</v>
      </c>
    </row>
    <row r="432" spans="1:31" x14ac:dyDescent="0.25">
      <c r="A432" s="1" t="s">
        <v>634</v>
      </c>
      <c r="B432" s="1" t="s">
        <v>1922</v>
      </c>
      <c r="C432" s="9" t="s">
        <v>1923</v>
      </c>
      <c r="D432" s="1" t="s">
        <v>1355</v>
      </c>
      <c r="E432" s="1"/>
      <c r="F432" s="1">
        <v>3.6210500000000003</v>
      </c>
      <c r="G432" s="1">
        <v>7.5243000000000002</v>
      </c>
      <c r="H432" s="1">
        <v>5.7797999999999998</v>
      </c>
      <c r="I432" s="1">
        <v>9.6644749999999995</v>
      </c>
      <c r="J432" s="1">
        <v>0</v>
      </c>
      <c r="K432" s="1"/>
      <c r="L432" s="1">
        <v>6.0673000000000004</v>
      </c>
      <c r="M432" s="1">
        <v>2.2852000000000001</v>
      </c>
      <c r="N432" s="1">
        <v>3.4748999999999999</v>
      </c>
      <c r="O432" s="1">
        <v>2.6568000000000001</v>
      </c>
      <c r="P432" s="1">
        <v>10.081</v>
      </c>
      <c r="Q432" s="1">
        <v>7.5693000000000001</v>
      </c>
      <c r="R432" s="1">
        <v>9.0083000000000002</v>
      </c>
      <c r="S432" s="1">
        <v>3.4386000000000001</v>
      </c>
      <c r="T432" s="1">
        <v>3.5066000000000002</v>
      </c>
      <c r="U432" s="1">
        <v>7.6962000000000002</v>
      </c>
      <c r="V432" s="1">
        <v>4.9156000000000004</v>
      </c>
      <c r="W432" s="1">
        <v>7.0007999999999999</v>
      </c>
      <c r="X432" s="1">
        <v>20.783999999999999</v>
      </c>
      <c r="Y432" s="1">
        <v>8.5876000000000001</v>
      </c>
      <c r="Z432" s="1">
        <v>4.8628</v>
      </c>
      <c r="AA432" s="1">
        <v>4.4234999999999998</v>
      </c>
      <c r="AB432" s="1">
        <v>0</v>
      </c>
      <c r="AC432" s="1">
        <v>0</v>
      </c>
      <c r="AD432" s="1">
        <v>0</v>
      </c>
      <c r="AE432" s="1">
        <v>0</v>
      </c>
    </row>
    <row r="433" spans="1:31" x14ac:dyDescent="0.25">
      <c r="A433" s="1" t="s">
        <v>8164</v>
      </c>
      <c r="B433" s="1" t="s">
        <v>8165</v>
      </c>
      <c r="C433" s="9" t="s">
        <v>8166</v>
      </c>
      <c r="D433" s="1" t="s">
        <v>232</v>
      </c>
      <c r="E433" s="1"/>
      <c r="F433" s="1">
        <v>5.2201750000000002</v>
      </c>
      <c r="G433" s="1">
        <v>8.8019999999999996</v>
      </c>
      <c r="H433" s="1">
        <v>6.5954750000000004</v>
      </c>
      <c r="I433" s="1">
        <v>5.9692749999999997</v>
      </c>
      <c r="J433" s="1">
        <v>8.1472999999999995</v>
      </c>
      <c r="K433" s="1"/>
      <c r="L433" s="1">
        <v>6.0673000000000004</v>
      </c>
      <c r="M433" s="1">
        <v>4.5705</v>
      </c>
      <c r="N433" s="1">
        <v>5.4606000000000003</v>
      </c>
      <c r="O433" s="1">
        <v>4.7823000000000002</v>
      </c>
      <c r="P433" s="1">
        <v>7.5609000000000002</v>
      </c>
      <c r="Q433" s="1">
        <v>12.616</v>
      </c>
      <c r="R433" s="1">
        <v>6.4344999999999999</v>
      </c>
      <c r="S433" s="1">
        <v>8.5966000000000005</v>
      </c>
      <c r="T433" s="1">
        <v>0</v>
      </c>
      <c r="U433" s="1">
        <v>12.827</v>
      </c>
      <c r="V433" s="1">
        <v>6.5541</v>
      </c>
      <c r="W433" s="1">
        <v>7.0007999999999999</v>
      </c>
      <c r="X433" s="1">
        <v>5.9382999999999999</v>
      </c>
      <c r="Y433" s="1">
        <v>6.4406999999999996</v>
      </c>
      <c r="Z433" s="1">
        <v>4.8628</v>
      </c>
      <c r="AA433" s="1">
        <v>6.6353</v>
      </c>
      <c r="AB433" s="1">
        <v>4.9124999999999996</v>
      </c>
      <c r="AC433" s="1">
        <v>7.9949000000000003</v>
      </c>
      <c r="AD433" s="1">
        <v>9.6178000000000008</v>
      </c>
      <c r="AE433" s="1">
        <v>10.064</v>
      </c>
    </row>
    <row r="434" spans="1:31" x14ac:dyDescent="0.25">
      <c r="A434" s="1" t="s">
        <v>2577</v>
      </c>
      <c r="B434" s="1" t="s">
        <v>2578</v>
      </c>
      <c r="C434" s="9" t="s">
        <v>2579</v>
      </c>
      <c r="D434" s="1" t="s">
        <v>372</v>
      </c>
      <c r="E434" s="1"/>
      <c r="F434" s="1">
        <v>6.5004000000000008</v>
      </c>
      <c r="G434" s="1">
        <v>7.6340000000000003</v>
      </c>
      <c r="H434" s="1">
        <v>8.5568500000000007</v>
      </c>
      <c r="I434" s="1">
        <v>3.8480249999999998</v>
      </c>
      <c r="J434" s="1">
        <v>0</v>
      </c>
      <c r="K434" s="1"/>
      <c r="L434" s="1">
        <v>7.7221000000000002</v>
      </c>
      <c r="M434" s="1">
        <v>5.4846000000000004</v>
      </c>
      <c r="N434" s="1">
        <v>6.9497999999999998</v>
      </c>
      <c r="O434" s="1">
        <v>5.8451000000000004</v>
      </c>
      <c r="P434" s="1">
        <v>5.0406000000000004</v>
      </c>
      <c r="Q434" s="1">
        <v>12.616</v>
      </c>
      <c r="R434" s="1">
        <v>7.7214</v>
      </c>
      <c r="S434" s="1">
        <v>5.1580000000000004</v>
      </c>
      <c r="T434" s="1">
        <v>5.26</v>
      </c>
      <c r="U434" s="1">
        <v>7.6962000000000002</v>
      </c>
      <c r="V434" s="1">
        <v>11.47</v>
      </c>
      <c r="W434" s="1">
        <v>9.8011999999999997</v>
      </c>
      <c r="X434" s="1">
        <v>3.9588999999999999</v>
      </c>
      <c r="Y434" s="1">
        <v>2.1469</v>
      </c>
      <c r="Z434" s="1">
        <v>4.8628</v>
      </c>
      <c r="AA434" s="1">
        <v>4.4234999999999998</v>
      </c>
      <c r="AB434" s="1">
        <v>0</v>
      </c>
      <c r="AC434" s="1">
        <v>0</v>
      </c>
      <c r="AD434" s="1">
        <v>0</v>
      </c>
      <c r="AE434" s="1">
        <v>0</v>
      </c>
    </row>
    <row r="435" spans="1:31" x14ac:dyDescent="0.25">
      <c r="A435" s="1" t="s">
        <v>8167</v>
      </c>
      <c r="B435" s="1" t="s">
        <v>8168</v>
      </c>
      <c r="C435" s="9" t="s">
        <v>8169</v>
      </c>
      <c r="D435" s="1" t="s">
        <v>294</v>
      </c>
      <c r="E435" s="1"/>
      <c r="F435" s="1">
        <v>4.8413250000000012</v>
      </c>
      <c r="G435" s="1">
        <v>7.4541250000000003</v>
      </c>
      <c r="H435" s="1">
        <v>5.8421500000000002</v>
      </c>
      <c r="I435" s="1">
        <v>8.2746499999999994</v>
      </c>
      <c r="J435" s="1">
        <v>16.214500000000001</v>
      </c>
      <c r="K435" s="1"/>
      <c r="L435" s="1">
        <v>6.0673000000000004</v>
      </c>
      <c r="M435" s="1">
        <v>3.6564000000000001</v>
      </c>
      <c r="N435" s="1">
        <v>6.4534000000000002</v>
      </c>
      <c r="O435" s="1">
        <v>3.1882000000000001</v>
      </c>
      <c r="P435" s="1">
        <v>6.3007999999999997</v>
      </c>
      <c r="Q435" s="1">
        <v>5.0461999999999998</v>
      </c>
      <c r="R435" s="1">
        <v>6.4344999999999999</v>
      </c>
      <c r="S435" s="1">
        <v>12.035</v>
      </c>
      <c r="T435" s="1">
        <v>7.0133000000000001</v>
      </c>
      <c r="U435" s="1">
        <v>0</v>
      </c>
      <c r="V435" s="1">
        <v>6.5541</v>
      </c>
      <c r="W435" s="1">
        <v>9.8011999999999997</v>
      </c>
      <c r="X435" s="1">
        <v>5.9382999999999999</v>
      </c>
      <c r="Y435" s="1">
        <v>8.5876000000000001</v>
      </c>
      <c r="Z435" s="1">
        <v>9.7256999999999998</v>
      </c>
      <c r="AA435" s="1">
        <v>8.8469999999999995</v>
      </c>
      <c r="AB435" s="1">
        <v>15.72</v>
      </c>
      <c r="AC435" s="1">
        <v>17.321999999999999</v>
      </c>
      <c r="AD435" s="1">
        <v>19.236000000000001</v>
      </c>
      <c r="AE435" s="1">
        <v>12.58</v>
      </c>
    </row>
    <row r="436" spans="1:31" x14ac:dyDescent="0.25">
      <c r="A436" s="1" t="s">
        <v>8170</v>
      </c>
      <c r="B436" s="1" t="s">
        <v>8171</v>
      </c>
      <c r="C436" s="9" t="s">
        <v>1061</v>
      </c>
      <c r="D436" s="1" t="s">
        <v>232</v>
      </c>
      <c r="E436" s="1"/>
      <c r="F436" s="1">
        <v>6.7019000000000002</v>
      </c>
      <c r="G436" s="1">
        <v>6.193975</v>
      </c>
      <c r="H436" s="1">
        <v>6.362425</v>
      </c>
      <c r="I436" s="1">
        <v>7.14785</v>
      </c>
      <c r="J436" s="1">
        <v>2.6006499999999999</v>
      </c>
      <c r="K436" s="1"/>
      <c r="L436" s="1">
        <v>11.032</v>
      </c>
      <c r="M436" s="1">
        <v>4.1134000000000004</v>
      </c>
      <c r="N436" s="1">
        <v>7.9425999999999997</v>
      </c>
      <c r="O436" s="1">
        <v>3.7195999999999998</v>
      </c>
      <c r="P436" s="1">
        <v>1.2602</v>
      </c>
      <c r="Q436" s="1">
        <v>5.0461999999999998</v>
      </c>
      <c r="R436" s="1">
        <v>6.4344999999999999</v>
      </c>
      <c r="S436" s="1">
        <v>12.035</v>
      </c>
      <c r="T436" s="1">
        <v>3.5066000000000002</v>
      </c>
      <c r="U436" s="1">
        <v>12.827</v>
      </c>
      <c r="V436" s="1">
        <v>4.9156000000000004</v>
      </c>
      <c r="W436" s="1">
        <v>4.2004999999999999</v>
      </c>
      <c r="X436" s="1">
        <v>6.9279999999999999</v>
      </c>
      <c r="Y436" s="1">
        <v>7.5141999999999998</v>
      </c>
      <c r="Z436" s="1">
        <v>9.7256999999999998</v>
      </c>
      <c r="AA436" s="1">
        <v>4.4234999999999998</v>
      </c>
      <c r="AB436" s="1">
        <v>2.9474999999999998</v>
      </c>
      <c r="AC436" s="1">
        <v>1.3325</v>
      </c>
      <c r="AD436" s="1">
        <v>3.6067</v>
      </c>
      <c r="AE436" s="1">
        <v>2.5158999999999998</v>
      </c>
    </row>
    <row r="437" spans="1:31" x14ac:dyDescent="0.25">
      <c r="A437" s="1" t="s">
        <v>1386</v>
      </c>
      <c r="B437" s="1" t="s">
        <v>1387</v>
      </c>
      <c r="C437" s="9" t="s">
        <v>1388</v>
      </c>
      <c r="D437" s="1" t="s">
        <v>718</v>
      </c>
      <c r="E437" s="1"/>
      <c r="F437" s="1">
        <v>4.2054</v>
      </c>
      <c r="G437" s="1">
        <v>4.6622750000000002</v>
      </c>
      <c r="H437" s="1">
        <v>8.4634250000000009</v>
      </c>
      <c r="I437" s="1">
        <v>8.8999249999999996</v>
      </c>
      <c r="J437" s="1">
        <v>2.0544750000000001</v>
      </c>
      <c r="K437" s="1"/>
      <c r="L437" s="1">
        <v>3.3094999999999999</v>
      </c>
      <c r="M437" s="1">
        <v>3.1993</v>
      </c>
      <c r="N437" s="1">
        <v>4.4676999999999998</v>
      </c>
      <c r="O437" s="1">
        <v>5.8451000000000004</v>
      </c>
      <c r="P437" s="1">
        <v>3.7805</v>
      </c>
      <c r="Q437" s="1">
        <v>7.5693000000000001</v>
      </c>
      <c r="R437" s="1">
        <v>3.8607</v>
      </c>
      <c r="S437" s="1">
        <v>3.4386000000000001</v>
      </c>
      <c r="T437" s="1">
        <v>3.5066000000000002</v>
      </c>
      <c r="U437" s="1">
        <v>15.391999999999999</v>
      </c>
      <c r="V437" s="1">
        <v>6.5541</v>
      </c>
      <c r="W437" s="1">
        <v>8.4009999999999998</v>
      </c>
      <c r="X437" s="1">
        <v>8.9074000000000009</v>
      </c>
      <c r="Y437" s="1">
        <v>13.955</v>
      </c>
      <c r="Z437" s="1">
        <v>3.8902999999999999</v>
      </c>
      <c r="AA437" s="1">
        <v>8.8469999999999995</v>
      </c>
      <c r="AB437" s="1">
        <v>1.9650000000000001</v>
      </c>
      <c r="AC437" s="1">
        <v>1.3325</v>
      </c>
      <c r="AD437" s="1">
        <v>2.4045000000000001</v>
      </c>
      <c r="AE437" s="1">
        <v>2.5158999999999998</v>
      </c>
    </row>
    <row r="438" spans="1:31" x14ac:dyDescent="0.25">
      <c r="A438" s="1" t="s">
        <v>8172</v>
      </c>
      <c r="B438" s="1" t="s">
        <v>8173</v>
      </c>
      <c r="C438" s="9" t="s">
        <v>8174</v>
      </c>
      <c r="D438" s="1" t="s">
        <v>41</v>
      </c>
      <c r="E438" s="1"/>
      <c r="F438" s="1">
        <v>1.1237174999999999</v>
      </c>
      <c r="G438" s="1">
        <v>5.487425</v>
      </c>
      <c r="H438" s="1">
        <v>7.7384750000000002</v>
      </c>
      <c r="I438" s="1">
        <v>11.814300000000001</v>
      </c>
      <c r="J438" s="1">
        <v>0</v>
      </c>
      <c r="K438" s="1"/>
      <c r="L438" s="1">
        <v>1.1032</v>
      </c>
      <c r="M438" s="1">
        <v>1.3711</v>
      </c>
      <c r="N438" s="1">
        <v>1.4892000000000001</v>
      </c>
      <c r="O438" s="1">
        <v>0.53137000000000001</v>
      </c>
      <c r="P438" s="1">
        <v>5.0406000000000004</v>
      </c>
      <c r="Q438" s="1">
        <v>12.616</v>
      </c>
      <c r="R438" s="1">
        <v>2.5737999999999999</v>
      </c>
      <c r="S438" s="1">
        <v>1.7193000000000001</v>
      </c>
      <c r="T438" s="1">
        <v>5.26</v>
      </c>
      <c r="U438" s="1">
        <v>10.262</v>
      </c>
      <c r="V438" s="1">
        <v>9.8312000000000008</v>
      </c>
      <c r="W438" s="1">
        <v>5.6006999999999998</v>
      </c>
      <c r="X438" s="1">
        <v>7.9177</v>
      </c>
      <c r="Y438" s="1">
        <v>25.763000000000002</v>
      </c>
      <c r="Z438" s="1">
        <v>5.8353999999999999</v>
      </c>
      <c r="AA438" s="1">
        <v>7.7411000000000003</v>
      </c>
      <c r="AB438" s="1">
        <v>0</v>
      </c>
      <c r="AC438" s="1">
        <v>0</v>
      </c>
      <c r="AD438" s="1">
        <v>0</v>
      </c>
      <c r="AE438" s="1">
        <v>0</v>
      </c>
    </row>
    <row r="439" spans="1:31" x14ac:dyDescent="0.25">
      <c r="A439" s="1" t="s">
        <v>8175</v>
      </c>
      <c r="B439" s="1" t="s">
        <v>381</v>
      </c>
      <c r="C439" s="9" t="s">
        <v>382</v>
      </c>
      <c r="D439" s="1" t="s">
        <v>268</v>
      </c>
      <c r="E439" s="1"/>
      <c r="F439" s="1">
        <v>5.3155999999999999</v>
      </c>
      <c r="G439" s="1">
        <v>5.8503500000000006</v>
      </c>
      <c r="H439" s="1">
        <v>7.8258000000000001</v>
      </c>
      <c r="I439" s="1">
        <v>7.1559499999999998</v>
      </c>
      <c r="J439" s="1">
        <v>1.8088500000000001</v>
      </c>
      <c r="K439" s="1"/>
      <c r="L439" s="1">
        <v>4.9641999999999999</v>
      </c>
      <c r="M439" s="1">
        <v>5.0274999999999999</v>
      </c>
      <c r="N439" s="1">
        <v>5.9569999999999999</v>
      </c>
      <c r="O439" s="1">
        <v>5.3136999999999999</v>
      </c>
      <c r="P439" s="1">
        <v>2.5203000000000002</v>
      </c>
      <c r="Q439" s="1">
        <v>7.5693000000000001</v>
      </c>
      <c r="R439" s="1">
        <v>6.4344999999999999</v>
      </c>
      <c r="S439" s="1">
        <v>6.8773</v>
      </c>
      <c r="T439" s="1">
        <v>7.0133000000000001</v>
      </c>
      <c r="U439" s="1">
        <v>7.6962000000000002</v>
      </c>
      <c r="V439" s="1">
        <v>8.1927000000000003</v>
      </c>
      <c r="W439" s="1">
        <v>8.4009999999999998</v>
      </c>
      <c r="X439" s="1">
        <v>6.9279999999999999</v>
      </c>
      <c r="Y439" s="1">
        <v>6.4406999999999996</v>
      </c>
      <c r="Z439" s="1">
        <v>9.7256999999999998</v>
      </c>
      <c r="AA439" s="1">
        <v>5.5293999999999999</v>
      </c>
      <c r="AB439" s="1">
        <v>0.98250000000000004</v>
      </c>
      <c r="AC439" s="1">
        <v>1.3325</v>
      </c>
      <c r="AD439" s="1">
        <v>2.4045000000000001</v>
      </c>
      <c r="AE439" s="1">
        <v>2.5158999999999998</v>
      </c>
    </row>
    <row r="440" spans="1:31" x14ac:dyDescent="0.25">
      <c r="A440" s="1" t="s">
        <v>8176</v>
      </c>
      <c r="B440" s="1" t="s">
        <v>8177</v>
      </c>
      <c r="C440" s="9" t="s">
        <v>8178</v>
      </c>
      <c r="D440" s="1" t="s">
        <v>735</v>
      </c>
      <c r="E440" s="1"/>
      <c r="F440" s="1">
        <v>11.37135</v>
      </c>
      <c r="G440" s="1">
        <v>5.3984500000000004</v>
      </c>
      <c r="H440" s="1">
        <v>2.92265</v>
      </c>
      <c r="I440" s="1">
        <v>6.4355249999999993</v>
      </c>
      <c r="J440" s="1">
        <v>8.2784750000000003</v>
      </c>
      <c r="K440" s="1"/>
      <c r="L440" s="1">
        <v>18.754000000000001</v>
      </c>
      <c r="M440" s="1">
        <v>7.7698</v>
      </c>
      <c r="N440" s="1">
        <v>9.9283000000000001</v>
      </c>
      <c r="O440" s="1">
        <v>9.0333000000000006</v>
      </c>
      <c r="P440" s="1">
        <v>13.862</v>
      </c>
      <c r="Q440" s="1">
        <v>0</v>
      </c>
      <c r="R440" s="1">
        <v>2.5737999999999999</v>
      </c>
      <c r="S440" s="1">
        <v>5.1580000000000004</v>
      </c>
      <c r="T440" s="1">
        <v>7.0133000000000001</v>
      </c>
      <c r="U440" s="1">
        <v>0</v>
      </c>
      <c r="V440" s="1">
        <v>3.2770999999999999</v>
      </c>
      <c r="W440" s="1">
        <v>1.4001999999999999</v>
      </c>
      <c r="X440" s="1">
        <v>6.9279999999999999</v>
      </c>
      <c r="Y440" s="1">
        <v>9.6610999999999994</v>
      </c>
      <c r="Z440" s="1">
        <v>5.8353999999999999</v>
      </c>
      <c r="AA440" s="1">
        <v>3.3176000000000001</v>
      </c>
      <c r="AB440" s="1">
        <v>7.86</v>
      </c>
      <c r="AC440" s="1">
        <v>10.66</v>
      </c>
      <c r="AD440" s="1">
        <v>10.82</v>
      </c>
      <c r="AE440" s="1">
        <v>3.7738999999999998</v>
      </c>
    </row>
    <row r="441" spans="1:31" x14ac:dyDescent="0.25">
      <c r="A441" s="1" t="s">
        <v>5787</v>
      </c>
      <c r="B441" s="1" t="s">
        <v>5788</v>
      </c>
      <c r="C441" s="9" t="s">
        <v>5789</v>
      </c>
      <c r="D441" s="1" t="s">
        <v>294</v>
      </c>
      <c r="E441" s="1"/>
      <c r="F441" s="1">
        <v>3.56</v>
      </c>
      <c r="G441" s="1">
        <v>8.1786250000000003</v>
      </c>
      <c r="H441" s="1">
        <v>7.6455250000000001</v>
      </c>
      <c r="I441" s="1">
        <v>6.4717749999999992</v>
      </c>
      <c r="J441" s="1">
        <v>0</v>
      </c>
      <c r="K441" s="1"/>
      <c r="L441" s="1">
        <v>4.4126000000000003</v>
      </c>
      <c r="M441" s="1">
        <v>3.1993</v>
      </c>
      <c r="N441" s="1">
        <v>3.9712999999999998</v>
      </c>
      <c r="O441" s="1">
        <v>2.6568000000000001</v>
      </c>
      <c r="P441" s="1">
        <v>3.7805</v>
      </c>
      <c r="Q441" s="1">
        <v>12.616</v>
      </c>
      <c r="R441" s="1">
        <v>7.7214</v>
      </c>
      <c r="S441" s="1">
        <v>8.5966000000000005</v>
      </c>
      <c r="T441" s="1">
        <v>0</v>
      </c>
      <c r="U441" s="1">
        <v>12.827</v>
      </c>
      <c r="V441" s="1">
        <v>6.5541</v>
      </c>
      <c r="W441" s="1">
        <v>11.201000000000001</v>
      </c>
      <c r="X441" s="1">
        <v>5.9382999999999999</v>
      </c>
      <c r="Y441" s="1">
        <v>4.2938000000000001</v>
      </c>
      <c r="Z441" s="1">
        <v>6.8079999999999998</v>
      </c>
      <c r="AA441" s="1">
        <v>8.8469999999999995</v>
      </c>
      <c r="AB441" s="1">
        <v>0</v>
      </c>
      <c r="AC441" s="1">
        <v>0</v>
      </c>
      <c r="AD441" s="1">
        <v>0</v>
      </c>
      <c r="AE441" s="1">
        <v>0</v>
      </c>
    </row>
    <row r="442" spans="1:31" x14ac:dyDescent="0.25">
      <c r="A442" s="1" t="s">
        <v>8179</v>
      </c>
      <c r="B442" s="1" t="s">
        <v>8180</v>
      </c>
      <c r="C442" s="9" t="s">
        <v>8181</v>
      </c>
      <c r="D442" s="1" t="s">
        <v>45</v>
      </c>
      <c r="E442" s="1"/>
      <c r="F442" s="1">
        <v>9.95885</v>
      </c>
      <c r="G442" s="1">
        <v>6.6926000000000005</v>
      </c>
      <c r="H442" s="1">
        <v>4.2345249999999997</v>
      </c>
      <c r="I442" s="1">
        <v>4.8919750000000004</v>
      </c>
      <c r="J442" s="1">
        <v>7.67265</v>
      </c>
      <c r="K442" s="1"/>
      <c r="L442" s="1">
        <v>10.48</v>
      </c>
      <c r="M442" s="1">
        <v>11.882999999999999</v>
      </c>
      <c r="N442" s="1">
        <v>8.4390999999999998</v>
      </c>
      <c r="O442" s="1">
        <v>9.0333000000000006</v>
      </c>
      <c r="P442" s="1">
        <v>10.081</v>
      </c>
      <c r="Q442" s="1">
        <v>2.5230999999999999</v>
      </c>
      <c r="R442" s="1">
        <v>9.0083000000000002</v>
      </c>
      <c r="S442" s="1">
        <v>5.1580000000000004</v>
      </c>
      <c r="T442" s="1">
        <v>5.26</v>
      </c>
      <c r="U442" s="1">
        <v>0</v>
      </c>
      <c r="V442" s="1">
        <v>3.2770999999999999</v>
      </c>
      <c r="W442" s="1">
        <v>8.4009999999999998</v>
      </c>
      <c r="X442" s="1">
        <v>2.9691000000000001</v>
      </c>
      <c r="Y442" s="1">
        <v>5.3673000000000002</v>
      </c>
      <c r="Z442" s="1">
        <v>6.8079999999999998</v>
      </c>
      <c r="AA442" s="1">
        <v>4.4234999999999998</v>
      </c>
      <c r="AB442" s="1">
        <v>7.86</v>
      </c>
      <c r="AC442" s="1">
        <v>9.3274000000000008</v>
      </c>
      <c r="AD442" s="1">
        <v>7.2134</v>
      </c>
      <c r="AE442" s="1">
        <v>6.2897999999999996</v>
      </c>
    </row>
    <row r="443" spans="1:31" x14ac:dyDescent="0.25">
      <c r="A443" s="1" t="s">
        <v>5889</v>
      </c>
      <c r="B443" s="1" t="s">
        <v>8182</v>
      </c>
      <c r="C443" s="9" t="s">
        <v>5891</v>
      </c>
      <c r="D443" s="1" t="s">
        <v>461</v>
      </c>
      <c r="E443" s="1"/>
      <c r="F443" s="1">
        <v>4.6345499999999999</v>
      </c>
      <c r="G443" s="1">
        <v>7.5901749999999995</v>
      </c>
      <c r="H443" s="1">
        <v>7.5215499999999995</v>
      </c>
      <c r="I443" s="1">
        <v>5.9373000000000005</v>
      </c>
      <c r="J443" s="1">
        <v>0</v>
      </c>
      <c r="K443" s="1"/>
      <c r="L443" s="1">
        <v>6.3986000000000001</v>
      </c>
      <c r="M443" s="1">
        <v>1.3223</v>
      </c>
      <c r="N443" s="1">
        <v>7.7363999999999997</v>
      </c>
      <c r="O443" s="1">
        <v>3.0809000000000002</v>
      </c>
      <c r="P443" s="1">
        <v>7.3064999999999998</v>
      </c>
      <c r="Q443" s="1">
        <v>9.7825000000000006</v>
      </c>
      <c r="R443" s="1">
        <v>4.9744000000000002</v>
      </c>
      <c r="S443" s="1">
        <v>8.2972999999999999</v>
      </c>
      <c r="T443" s="1">
        <v>3.4091999999999998</v>
      </c>
      <c r="U443" s="1">
        <v>0</v>
      </c>
      <c r="V443" s="1">
        <v>15.853</v>
      </c>
      <c r="W443" s="1">
        <v>10.824</v>
      </c>
      <c r="X443" s="1">
        <v>4.7995000000000001</v>
      </c>
      <c r="Y443" s="1">
        <v>4.1619000000000002</v>
      </c>
      <c r="Z443" s="1">
        <v>9.4639000000000006</v>
      </c>
      <c r="AA443" s="1">
        <v>5.3239000000000001</v>
      </c>
      <c r="AB443" s="1">
        <v>0</v>
      </c>
      <c r="AC443" s="1">
        <v>0</v>
      </c>
      <c r="AD443" s="1">
        <v>0</v>
      </c>
      <c r="AE443" s="1">
        <v>0</v>
      </c>
    </row>
    <row r="444" spans="1:31" x14ac:dyDescent="0.25">
      <c r="A444" s="1" t="s">
        <v>4101</v>
      </c>
      <c r="B444" s="1" t="s">
        <v>4102</v>
      </c>
      <c r="C444" s="9" t="s">
        <v>4103</v>
      </c>
      <c r="D444" s="1" t="s">
        <v>806</v>
      </c>
      <c r="E444" s="1"/>
      <c r="F444" s="1">
        <v>4.8539499999999993</v>
      </c>
      <c r="G444" s="1">
        <v>11.0243</v>
      </c>
      <c r="H444" s="1">
        <v>5.1311</v>
      </c>
      <c r="I444" s="1">
        <v>4.6659750000000004</v>
      </c>
      <c r="J444" s="1">
        <v>0.89324999999999999</v>
      </c>
      <c r="K444" s="1"/>
      <c r="L444" s="1">
        <v>7.1961000000000004</v>
      </c>
      <c r="M444" s="1">
        <v>4.7112999999999996</v>
      </c>
      <c r="N444" s="1">
        <v>4.0175000000000001</v>
      </c>
      <c r="O444" s="1">
        <v>3.4908999999999999</v>
      </c>
      <c r="P444" s="1">
        <v>10.411</v>
      </c>
      <c r="Q444" s="1">
        <v>10.092000000000001</v>
      </c>
      <c r="R444" s="1">
        <v>6.7712000000000003</v>
      </c>
      <c r="S444" s="1">
        <v>16.823</v>
      </c>
      <c r="T444" s="1">
        <v>8.3894000000000002</v>
      </c>
      <c r="U444" s="1">
        <v>7.6962000000000002</v>
      </c>
      <c r="V444" s="1">
        <v>1.6385000000000001</v>
      </c>
      <c r="W444" s="1">
        <v>2.8003</v>
      </c>
      <c r="X444" s="1">
        <v>6.9279999999999999</v>
      </c>
      <c r="Y444" s="1">
        <v>5.3673000000000002</v>
      </c>
      <c r="Z444" s="1">
        <v>1.9451000000000001</v>
      </c>
      <c r="AA444" s="1">
        <v>4.4234999999999998</v>
      </c>
      <c r="AB444" s="1">
        <v>0.98250000000000004</v>
      </c>
      <c r="AC444" s="1">
        <v>1.3325</v>
      </c>
      <c r="AD444" s="1">
        <v>0</v>
      </c>
      <c r="AE444" s="1">
        <v>1.258</v>
      </c>
    </row>
    <row r="445" spans="1:31" x14ac:dyDescent="0.25">
      <c r="A445" s="1" t="s">
        <v>82</v>
      </c>
      <c r="B445" s="1" t="s">
        <v>8183</v>
      </c>
      <c r="C445" s="9" t="s">
        <v>8184</v>
      </c>
      <c r="D445" s="1" t="s">
        <v>1530</v>
      </c>
      <c r="E445" s="1"/>
      <c r="F445" s="1">
        <v>11.055724999999999</v>
      </c>
      <c r="G445" s="1">
        <v>5.2474500000000006</v>
      </c>
      <c r="H445" s="1">
        <v>2.7173500000000002</v>
      </c>
      <c r="I445" s="1">
        <v>6.4679500000000001</v>
      </c>
      <c r="J445" s="1">
        <v>13.216374999999999</v>
      </c>
      <c r="K445" s="1"/>
      <c r="L445" s="1">
        <v>10.48</v>
      </c>
      <c r="M445" s="1">
        <v>8.6838999999999995</v>
      </c>
      <c r="N445" s="1">
        <v>13.9</v>
      </c>
      <c r="O445" s="1">
        <v>11.159000000000001</v>
      </c>
      <c r="P445" s="1">
        <v>2.5203000000000002</v>
      </c>
      <c r="Q445" s="1">
        <v>0</v>
      </c>
      <c r="R445" s="1">
        <v>6.4344999999999999</v>
      </c>
      <c r="S445" s="1">
        <v>12.035</v>
      </c>
      <c r="T445" s="1">
        <v>1.7533000000000001</v>
      </c>
      <c r="U445" s="1">
        <v>0</v>
      </c>
      <c r="V445" s="1">
        <v>4.9156000000000004</v>
      </c>
      <c r="W445" s="1">
        <v>4.2004999999999999</v>
      </c>
      <c r="X445" s="1">
        <v>6.9279999999999999</v>
      </c>
      <c r="Y445" s="1">
        <v>5.3673000000000002</v>
      </c>
      <c r="Z445" s="1">
        <v>5.8353999999999999</v>
      </c>
      <c r="AA445" s="1">
        <v>7.7411000000000003</v>
      </c>
      <c r="AB445" s="1">
        <v>4.9124999999999996</v>
      </c>
      <c r="AC445" s="1">
        <v>14.657</v>
      </c>
      <c r="AD445" s="1">
        <v>14.427</v>
      </c>
      <c r="AE445" s="1">
        <v>18.869</v>
      </c>
    </row>
    <row r="446" spans="1:31" x14ac:dyDescent="0.25">
      <c r="A446" s="1" t="s">
        <v>8185</v>
      </c>
      <c r="B446" s="1" t="s">
        <v>8186</v>
      </c>
      <c r="C446" s="9" t="s">
        <v>8187</v>
      </c>
      <c r="D446" s="1" t="s">
        <v>457</v>
      </c>
      <c r="E446" s="1"/>
      <c r="F446" s="1">
        <v>4.4628499999999995</v>
      </c>
      <c r="G446" s="1">
        <v>6.7160250000000001</v>
      </c>
      <c r="H446" s="1">
        <v>6.6887750000000006</v>
      </c>
      <c r="I446" s="1">
        <v>7.5029000000000003</v>
      </c>
      <c r="J446" s="1">
        <v>9.0608500000000003</v>
      </c>
      <c r="K446" s="1"/>
      <c r="L446" s="1">
        <v>5.5157999999999996</v>
      </c>
      <c r="M446" s="1">
        <v>4.1134000000000004</v>
      </c>
      <c r="N446" s="1">
        <v>3.9712999999999998</v>
      </c>
      <c r="O446" s="1">
        <v>4.2508999999999997</v>
      </c>
      <c r="P446" s="1">
        <v>3.7805</v>
      </c>
      <c r="Q446" s="1">
        <v>5.0461999999999998</v>
      </c>
      <c r="R446" s="1">
        <v>7.7214</v>
      </c>
      <c r="S446" s="1">
        <v>10.316000000000001</v>
      </c>
      <c r="T446" s="1">
        <v>1.7533000000000001</v>
      </c>
      <c r="U446" s="1">
        <v>5.1307999999999998</v>
      </c>
      <c r="V446" s="1">
        <v>11.47</v>
      </c>
      <c r="W446" s="1">
        <v>8.4009999999999998</v>
      </c>
      <c r="X446" s="1">
        <v>5.9382999999999999</v>
      </c>
      <c r="Y446" s="1">
        <v>5.3673000000000002</v>
      </c>
      <c r="Z446" s="1">
        <v>8.7530999999999999</v>
      </c>
      <c r="AA446" s="1">
        <v>9.9528999999999996</v>
      </c>
      <c r="AB446" s="1">
        <v>9.8249999999999993</v>
      </c>
      <c r="AC446" s="1">
        <v>7.9949000000000003</v>
      </c>
      <c r="AD446" s="1">
        <v>9.6178000000000008</v>
      </c>
      <c r="AE446" s="1">
        <v>8.8056999999999999</v>
      </c>
    </row>
    <row r="447" spans="1:31" x14ac:dyDescent="0.25">
      <c r="A447" s="1" t="s">
        <v>8188</v>
      </c>
      <c r="B447" s="1" t="s">
        <v>5408</v>
      </c>
      <c r="C447" s="9" t="s">
        <v>5409</v>
      </c>
      <c r="D447" s="1" t="s">
        <v>722</v>
      </c>
      <c r="E447" s="1"/>
      <c r="F447" s="1">
        <v>1.8985250000000002</v>
      </c>
      <c r="G447" s="1">
        <v>7.5596499999999995</v>
      </c>
      <c r="H447" s="1">
        <v>12.267399999999999</v>
      </c>
      <c r="I447" s="1">
        <v>3.3745500000000002</v>
      </c>
      <c r="J447" s="1">
        <v>1.671125</v>
      </c>
      <c r="K447" s="1"/>
      <c r="L447" s="1">
        <v>1.6547000000000001</v>
      </c>
      <c r="M447" s="1">
        <v>1.8282</v>
      </c>
      <c r="N447" s="1">
        <v>1.9857</v>
      </c>
      <c r="O447" s="1">
        <v>2.1255000000000002</v>
      </c>
      <c r="P447" s="1">
        <v>6.3007999999999997</v>
      </c>
      <c r="Q447" s="1">
        <v>5.0461999999999998</v>
      </c>
      <c r="R447" s="1">
        <v>10.295</v>
      </c>
      <c r="S447" s="1">
        <v>8.5966000000000005</v>
      </c>
      <c r="T447" s="1">
        <v>28.053000000000001</v>
      </c>
      <c r="U447" s="1">
        <v>10.262</v>
      </c>
      <c r="V447" s="1">
        <v>6.5541</v>
      </c>
      <c r="W447" s="1">
        <v>4.2004999999999999</v>
      </c>
      <c r="X447" s="1">
        <v>2.9691000000000001</v>
      </c>
      <c r="Y447" s="1">
        <v>4.2938000000000001</v>
      </c>
      <c r="Z447" s="1">
        <v>2.9177</v>
      </c>
      <c r="AA447" s="1">
        <v>3.3176000000000001</v>
      </c>
      <c r="AB447" s="1">
        <v>2.9474999999999998</v>
      </c>
      <c r="AC447" s="1">
        <v>1.3325</v>
      </c>
      <c r="AD447" s="1">
        <v>2.4045000000000001</v>
      </c>
      <c r="AE447" s="1">
        <v>0</v>
      </c>
    </row>
    <row r="448" spans="1:31" x14ac:dyDescent="0.25">
      <c r="A448" s="1" t="s">
        <v>8189</v>
      </c>
      <c r="B448" s="1" t="s">
        <v>5681</v>
      </c>
      <c r="C448" s="9" t="s">
        <v>5682</v>
      </c>
      <c r="D448" s="1" t="s">
        <v>184</v>
      </c>
      <c r="E448" s="1"/>
      <c r="F448" s="1">
        <v>4.6933249999999997</v>
      </c>
      <c r="G448" s="1">
        <v>6.5486749999999994</v>
      </c>
      <c r="H448" s="1">
        <v>7.8245750000000003</v>
      </c>
      <c r="I448" s="1">
        <v>5.6757</v>
      </c>
      <c r="J448" s="1">
        <v>9.6255500000000005</v>
      </c>
      <c r="K448" s="1"/>
      <c r="L448" s="1">
        <v>4.4126000000000003</v>
      </c>
      <c r="M448" s="1">
        <v>3.6564000000000001</v>
      </c>
      <c r="N448" s="1">
        <v>6.4534000000000002</v>
      </c>
      <c r="O448" s="1">
        <v>4.2508999999999997</v>
      </c>
      <c r="P448" s="1">
        <v>2.5203000000000002</v>
      </c>
      <c r="Q448" s="1">
        <v>17.661999999999999</v>
      </c>
      <c r="R448" s="1">
        <v>2.5737999999999999</v>
      </c>
      <c r="S448" s="1">
        <v>3.4386000000000001</v>
      </c>
      <c r="T448" s="1">
        <v>10.52</v>
      </c>
      <c r="U448" s="1">
        <v>10.262</v>
      </c>
      <c r="V448" s="1">
        <v>4.9156000000000004</v>
      </c>
      <c r="W448" s="1">
        <v>5.6006999999999998</v>
      </c>
      <c r="X448" s="1">
        <v>5.9382999999999999</v>
      </c>
      <c r="Y448" s="1">
        <v>4.2938000000000001</v>
      </c>
      <c r="Z448" s="1">
        <v>5.8353999999999999</v>
      </c>
      <c r="AA448" s="1">
        <v>6.6353</v>
      </c>
      <c r="AB448" s="1">
        <v>10.807</v>
      </c>
      <c r="AC448" s="1">
        <v>9.3274000000000008</v>
      </c>
      <c r="AD448" s="1">
        <v>10.82</v>
      </c>
      <c r="AE448" s="1">
        <v>7.5477999999999996</v>
      </c>
    </row>
    <row r="449" spans="1:31" x14ac:dyDescent="0.25">
      <c r="A449" s="1" t="s">
        <v>5856</v>
      </c>
      <c r="B449" s="1" t="s">
        <v>5857</v>
      </c>
      <c r="C449" s="9" t="s">
        <v>5858</v>
      </c>
      <c r="D449" s="1" t="s">
        <v>329</v>
      </c>
      <c r="E449" s="1"/>
      <c r="F449" s="1">
        <v>5.9963749999999996</v>
      </c>
      <c r="G449" s="1">
        <v>4.0381749999999998</v>
      </c>
      <c r="H449" s="1">
        <v>6.3364749999999992</v>
      </c>
      <c r="I449" s="1">
        <v>8.2998750000000001</v>
      </c>
      <c r="J449" s="1">
        <v>0</v>
      </c>
      <c r="K449" s="1"/>
      <c r="L449" s="1">
        <v>5.5157999999999996</v>
      </c>
      <c r="M449" s="1">
        <v>8.2268000000000008</v>
      </c>
      <c r="N449" s="1">
        <v>5.4606000000000003</v>
      </c>
      <c r="O449" s="1">
        <v>4.7823000000000002</v>
      </c>
      <c r="P449" s="1">
        <v>2.5203000000000002</v>
      </c>
      <c r="Q449" s="1">
        <v>5.0461999999999998</v>
      </c>
      <c r="R449" s="1">
        <v>5.1475999999999997</v>
      </c>
      <c r="S449" s="1">
        <v>3.4386000000000001</v>
      </c>
      <c r="T449" s="1">
        <v>5.26</v>
      </c>
      <c r="U449" s="1">
        <v>5.1307999999999998</v>
      </c>
      <c r="V449" s="1">
        <v>6.5541</v>
      </c>
      <c r="W449" s="1">
        <v>8.4009999999999998</v>
      </c>
      <c r="X449" s="1">
        <v>5.9382999999999999</v>
      </c>
      <c r="Y449" s="1">
        <v>9.6610999999999994</v>
      </c>
      <c r="Z449" s="1">
        <v>8.7530999999999999</v>
      </c>
      <c r="AA449" s="1">
        <v>8.8469999999999995</v>
      </c>
      <c r="AB449" s="1">
        <v>0</v>
      </c>
      <c r="AC449" s="1">
        <v>0</v>
      </c>
      <c r="AD449" s="1">
        <v>0</v>
      </c>
      <c r="AE449" s="1">
        <v>0</v>
      </c>
    </row>
    <row r="450" spans="1:31" x14ac:dyDescent="0.25">
      <c r="A450" s="1" t="s">
        <v>8190</v>
      </c>
      <c r="B450" s="1" t="s">
        <v>8191</v>
      </c>
      <c r="C450" s="9" t="s">
        <v>8192</v>
      </c>
      <c r="D450" s="1" t="s">
        <v>290</v>
      </c>
      <c r="E450" s="1"/>
      <c r="F450" s="1">
        <v>12.190999999999999</v>
      </c>
      <c r="G450" s="1">
        <v>6.2721</v>
      </c>
      <c r="H450" s="1">
        <v>3.4182999999999999</v>
      </c>
      <c r="I450" s="1">
        <v>2.7331249999999998</v>
      </c>
      <c r="J450" s="1">
        <v>6.2899250000000002</v>
      </c>
      <c r="K450" s="1"/>
      <c r="L450" s="1">
        <v>13.238</v>
      </c>
      <c r="M450" s="1">
        <v>11.426</v>
      </c>
      <c r="N450" s="1">
        <v>12.41</v>
      </c>
      <c r="O450" s="1">
        <v>11.69</v>
      </c>
      <c r="P450" s="1">
        <v>8.8210999999999995</v>
      </c>
      <c r="Q450" s="1">
        <v>2.5230999999999999</v>
      </c>
      <c r="R450" s="1">
        <v>5.1475999999999997</v>
      </c>
      <c r="S450" s="1">
        <v>8.5966000000000005</v>
      </c>
      <c r="T450" s="1">
        <v>12.273</v>
      </c>
      <c r="U450" s="1">
        <v>0</v>
      </c>
      <c r="V450" s="1">
        <v>0</v>
      </c>
      <c r="W450" s="1">
        <v>1.4001999999999999</v>
      </c>
      <c r="X450" s="1">
        <v>0</v>
      </c>
      <c r="Y450" s="1">
        <v>1.0734999999999999</v>
      </c>
      <c r="Z450" s="1">
        <v>8.7530999999999999</v>
      </c>
      <c r="AA450" s="1">
        <v>1.1059000000000001</v>
      </c>
      <c r="AB450" s="1">
        <v>8.8424999999999994</v>
      </c>
      <c r="AC450" s="1">
        <v>5.3299000000000003</v>
      </c>
      <c r="AD450" s="1">
        <v>7.2134</v>
      </c>
      <c r="AE450" s="1">
        <v>3.7738999999999998</v>
      </c>
    </row>
    <row r="451" spans="1:31" x14ac:dyDescent="0.25">
      <c r="A451" s="1" t="s">
        <v>2185</v>
      </c>
      <c r="B451" s="1" t="s">
        <v>2186</v>
      </c>
      <c r="C451" s="9" t="s">
        <v>2187</v>
      </c>
      <c r="D451" s="1" t="s">
        <v>244</v>
      </c>
      <c r="E451" s="1"/>
      <c r="F451" s="1">
        <v>1.5511999999999999</v>
      </c>
      <c r="G451" s="1">
        <v>7.6213000000000006</v>
      </c>
      <c r="H451" s="1">
        <v>9.4917249999999989</v>
      </c>
      <c r="I451" s="1">
        <v>5.671875</v>
      </c>
      <c r="J451" s="1">
        <v>4.8161750000000003</v>
      </c>
      <c r="K451" s="1"/>
      <c r="L451" s="1">
        <v>3.3094999999999999</v>
      </c>
      <c r="M451" s="1">
        <v>1.3711</v>
      </c>
      <c r="N451" s="1">
        <v>0.99282999999999999</v>
      </c>
      <c r="O451" s="1">
        <v>0.53137000000000001</v>
      </c>
      <c r="P451" s="1">
        <v>5.0406000000000004</v>
      </c>
      <c r="Q451" s="1">
        <v>15.138999999999999</v>
      </c>
      <c r="R451" s="1">
        <v>5.1475999999999997</v>
      </c>
      <c r="S451" s="1">
        <v>5.1580000000000004</v>
      </c>
      <c r="T451" s="1">
        <v>12.273</v>
      </c>
      <c r="U451" s="1">
        <v>10.262</v>
      </c>
      <c r="V451" s="1">
        <v>9.8312000000000008</v>
      </c>
      <c r="W451" s="1">
        <v>5.6006999999999998</v>
      </c>
      <c r="X451" s="1">
        <v>6.9279999999999999</v>
      </c>
      <c r="Y451" s="1">
        <v>5.3673000000000002</v>
      </c>
      <c r="Z451" s="1">
        <v>4.8628</v>
      </c>
      <c r="AA451" s="1">
        <v>5.5293999999999999</v>
      </c>
      <c r="AB451" s="1">
        <v>2.9474999999999998</v>
      </c>
      <c r="AC451" s="1">
        <v>5.3299000000000003</v>
      </c>
      <c r="AD451" s="1">
        <v>7.2134</v>
      </c>
      <c r="AE451" s="1">
        <v>3.7738999999999998</v>
      </c>
    </row>
    <row r="452" spans="1:31" x14ac:dyDescent="0.25">
      <c r="A452" s="1" t="s">
        <v>2154</v>
      </c>
      <c r="B452" s="1" t="s">
        <v>2155</v>
      </c>
      <c r="C452" s="9" t="s">
        <v>2156</v>
      </c>
      <c r="D452" s="1" t="s">
        <v>154</v>
      </c>
      <c r="E452" s="1"/>
      <c r="F452" s="1">
        <v>9.765625</v>
      </c>
      <c r="G452" s="1">
        <v>5.5600000000000005</v>
      </c>
      <c r="H452" s="1">
        <v>5.502675</v>
      </c>
      <c r="I452" s="1">
        <v>3.4845499999999996</v>
      </c>
      <c r="J452" s="1">
        <v>7.1542250000000003</v>
      </c>
      <c r="K452" s="1"/>
      <c r="L452" s="1">
        <v>10.73</v>
      </c>
      <c r="M452" s="1">
        <v>12.153</v>
      </c>
      <c r="N452" s="1">
        <v>9.6462000000000003</v>
      </c>
      <c r="O452" s="1">
        <v>6.5332999999999997</v>
      </c>
      <c r="P452" s="1">
        <v>3.6084999999999998</v>
      </c>
      <c r="Q452" s="1">
        <v>3.2682000000000002</v>
      </c>
      <c r="R452" s="1">
        <v>6.2588999999999997</v>
      </c>
      <c r="S452" s="1">
        <v>9.1044</v>
      </c>
      <c r="T452" s="1">
        <v>5.0206999999999997</v>
      </c>
      <c r="U452" s="1">
        <v>4.7807000000000004</v>
      </c>
      <c r="V452" s="1">
        <v>5.3994999999999997</v>
      </c>
      <c r="W452" s="1">
        <v>6.8098000000000001</v>
      </c>
      <c r="X452" s="1">
        <v>2.8340999999999998</v>
      </c>
      <c r="Y452" s="1">
        <v>3.0739000000000001</v>
      </c>
      <c r="Z452" s="1">
        <v>3.7576000000000001</v>
      </c>
      <c r="AA452" s="1">
        <v>4.2725999999999997</v>
      </c>
      <c r="AB452" s="1">
        <v>13.063000000000001</v>
      </c>
      <c r="AC452" s="1">
        <v>6.4805999999999999</v>
      </c>
      <c r="AD452" s="1">
        <v>2.2404000000000002</v>
      </c>
      <c r="AE452" s="1">
        <v>6.8329000000000004</v>
      </c>
    </row>
    <row r="453" spans="1:31" x14ac:dyDescent="0.25">
      <c r="A453" s="1" t="s">
        <v>2425</v>
      </c>
      <c r="B453" s="1" t="s">
        <v>2426</v>
      </c>
      <c r="C453" s="9" t="s">
        <v>2427</v>
      </c>
      <c r="D453" s="1" t="s">
        <v>2428</v>
      </c>
      <c r="E453" s="1"/>
      <c r="F453" s="1">
        <v>2.1756675000000003</v>
      </c>
      <c r="G453" s="1">
        <v>4.8952</v>
      </c>
      <c r="H453" s="1">
        <v>6.0734250000000003</v>
      </c>
      <c r="I453" s="1">
        <v>11.1585</v>
      </c>
      <c r="J453" s="1">
        <v>0</v>
      </c>
      <c r="K453" s="1"/>
      <c r="L453" s="1">
        <v>3.8610000000000002</v>
      </c>
      <c r="M453" s="1">
        <v>1.8282</v>
      </c>
      <c r="N453" s="1">
        <v>2.4821</v>
      </c>
      <c r="O453" s="1">
        <v>0.53137000000000001</v>
      </c>
      <c r="P453" s="1">
        <v>2.5203000000000002</v>
      </c>
      <c r="Q453" s="1">
        <v>5.0461999999999998</v>
      </c>
      <c r="R453" s="1">
        <v>10.295</v>
      </c>
      <c r="S453" s="1">
        <v>1.7193000000000001</v>
      </c>
      <c r="T453" s="1">
        <v>0</v>
      </c>
      <c r="U453" s="1">
        <v>10.262</v>
      </c>
      <c r="V453" s="1">
        <v>9.8312000000000008</v>
      </c>
      <c r="W453" s="1">
        <v>4.2004999999999999</v>
      </c>
      <c r="X453" s="1">
        <v>15.835000000000001</v>
      </c>
      <c r="Y453" s="1">
        <v>8.5876000000000001</v>
      </c>
      <c r="Z453" s="1">
        <v>5.8353999999999999</v>
      </c>
      <c r="AA453" s="1">
        <v>14.375999999999999</v>
      </c>
      <c r="AB453" s="1">
        <v>0</v>
      </c>
      <c r="AC453" s="1">
        <v>0</v>
      </c>
      <c r="AD453" s="1">
        <v>0</v>
      </c>
      <c r="AE453" s="1">
        <v>0</v>
      </c>
    </row>
    <row r="454" spans="1:31" x14ac:dyDescent="0.25">
      <c r="A454" s="1" t="s">
        <v>6778</v>
      </c>
      <c r="B454" s="1" t="s">
        <v>6779</v>
      </c>
      <c r="C454" s="9" t="s">
        <v>6780</v>
      </c>
      <c r="D454" s="1" t="s">
        <v>355</v>
      </c>
      <c r="E454" s="1"/>
      <c r="F454" s="1">
        <v>2.3045499999999999</v>
      </c>
      <c r="G454" s="1">
        <v>7.4515750000000001</v>
      </c>
      <c r="H454" s="1">
        <v>7.5905750000000003</v>
      </c>
      <c r="I454" s="1">
        <v>6.9089749999999999</v>
      </c>
      <c r="J454" s="1">
        <v>0</v>
      </c>
      <c r="K454" s="1"/>
      <c r="L454" s="1">
        <v>3.3094999999999999</v>
      </c>
      <c r="M454" s="1">
        <v>1.3711</v>
      </c>
      <c r="N454" s="1">
        <v>3.4748999999999999</v>
      </c>
      <c r="O454" s="1">
        <v>1.0627</v>
      </c>
      <c r="P454" s="1">
        <v>6.3007999999999997</v>
      </c>
      <c r="Q454" s="1">
        <v>5.0461999999999998</v>
      </c>
      <c r="R454" s="1">
        <v>11.582000000000001</v>
      </c>
      <c r="S454" s="1">
        <v>6.8773</v>
      </c>
      <c r="T454" s="1">
        <v>3.5066000000000002</v>
      </c>
      <c r="U454" s="1">
        <v>10.262</v>
      </c>
      <c r="V454" s="1">
        <v>8.1927000000000003</v>
      </c>
      <c r="W454" s="1">
        <v>8.4009999999999998</v>
      </c>
      <c r="X454" s="1">
        <v>7.9177</v>
      </c>
      <c r="Y454" s="1">
        <v>7.5141999999999998</v>
      </c>
      <c r="Z454" s="1">
        <v>7.7805</v>
      </c>
      <c r="AA454" s="1">
        <v>4.4234999999999998</v>
      </c>
      <c r="AB454" s="1">
        <v>0</v>
      </c>
      <c r="AC454" s="1">
        <v>0</v>
      </c>
      <c r="AD454" s="1">
        <v>0</v>
      </c>
      <c r="AE454" s="1">
        <v>0</v>
      </c>
    </row>
    <row r="455" spans="1:31" x14ac:dyDescent="0.25">
      <c r="A455" s="1" t="s">
        <v>6186</v>
      </c>
      <c r="B455" s="1" t="s">
        <v>6187</v>
      </c>
      <c r="C455" s="9" t="s">
        <v>6188</v>
      </c>
      <c r="D455" s="1" t="s">
        <v>643</v>
      </c>
      <c r="E455" s="1"/>
      <c r="F455" s="1">
        <v>2.560425</v>
      </c>
      <c r="G455" s="1">
        <v>9.0382250000000006</v>
      </c>
      <c r="H455" s="1">
        <v>6.0415749999999999</v>
      </c>
      <c r="I455" s="1">
        <v>6.5927999999999995</v>
      </c>
      <c r="J455" s="1">
        <v>6.0191750000000006</v>
      </c>
      <c r="K455" s="1"/>
      <c r="L455" s="1">
        <v>3.3094999999999999</v>
      </c>
      <c r="M455" s="1">
        <v>1.8282</v>
      </c>
      <c r="N455" s="1">
        <v>2.9784999999999999</v>
      </c>
      <c r="O455" s="1">
        <v>2.1255000000000002</v>
      </c>
      <c r="P455" s="1">
        <v>3.7805</v>
      </c>
      <c r="Q455" s="1">
        <v>12.616</v>
      </c>
      <c r="R455" s="1">
        <v>7.7214</v>
      </c>
      <c r="S455" s="1">
        <v>12.035</v>
      </c>
      <c r="T455" s="1">
        <v>1.7533000000000001</v>
      </c>
      <c r="U455" s="1">
        <v>7.6962000000000002</v>
      </c>
      <c r="V455" s="1">
        <v>4.9156000000000004</v>
      </c>
      <c r="W455" s="1">
        <v>9.8011999999999997</v>
      </c>
      <c r="X455" s="1">
        <v>4.9485999999999999</v>
      </c>
      <c r="Y455" s="1">
        <v>5.3673000000000002</v>
      </c>
      <c r="Z455" s="1">
        <v>3.8902999999999999</v>
      </c>
      <c r="AA455" s="1">
        <v>12.164999999999999</v>
      </c>
      <c r="AB455" s="1">
        <v>3.93</v>
      </c>
      <c r="AC455" s="1">
        <v>5.3299000000000003</v>
      </c>
      <c r="AD455" s="1">
        <v>6.0110999999999999</v>
      </c>
      <c r="AE455" s="1">
        <v>8.8056999999999999</v>
      </c>
    </row>
    <row r="456" spans="1:31" x14ac:dyDescent="0.25">
      <c r="A456" s="1" t="s">
        <v>8193</v>
      </c>
      <c r="B456" s="1" t="s">
        <v>8194</v>
      </c>
      <c r="C456" s="9" t="s">
        <v>8195</v>
      </c>
      <c r="D456" s="1" t="s">
        <v>256</v>
      </c>
      <c r="E456" s="1"/>
      <c r="F456" s="1">
        <v>5.9558500000000008</v>
      </c>
      <c r="G456" s="1">
        <v>6.7954749999999997</v>
      </c>
      <c r="H456" s="1">
        <v>7.06325</v>
      </c>
      <c r="I456" s="1">
        <v>4.4052749999999996</v>
      </c>
      <c r="J456" s="1">
        <v>8.2104250000000008</v>
      </c>
      <c r="K456" s="1"/>
      <c r="L456" s="1">
        <v>2.7578999999999998</v>
      </c>
      <c r="M456" s="1">
        <v>7.3127000000000004</v>
      </c>
      <c r="N456" s="1">
        <v>8.4390999999999998</v>
      </c>
      <c r="O456" s="1">
        <v>5.3136999999999999</v>
      </c>
      <c r="P456" s="1">
        <v>6.3007999999999997</v>
      </c>
      <c r="Q456" s="1">
        <v>7.5693000000000001</v>
      </c>
      <c r="R456" s="1">
        <v>6.4344999999999999</v>
      </c>
      <c r="S456" s="1">
        <v>6.8773</v>
      </c>
      <c r="T456" s="1">
        <v>3.5066000000000002</v>
      </c>
      <c r="U456" s="1">
        <v>15.391999999999999</v>
      </c>
      <c r="V456" s="1">
        <v>6.5541</v>
      </c>
      <c r="W456" s="1">
        <v>2.8003</v>
      </c>
      <c r="X456" s="1">
        <v>4.9485999999999999</v>
      </c>
      <c r="Y456" s="1">
        <v>2.1469</v>
      </c>
      <c r="Z456" s="1">
        <v>3.8902999999999999</v>
      </c>
      <c r="AA456" s="1">
        <v>6.6353</v>
      </c>
      <c r="AB456" s="1">
        <v>9.8249999999999993</v>
      </c>
      <c r="AC456" s="1">
        <v>10.66</v>
      </c>
      <c r="AD456" s="1">
        <v>4.8089000000000004</v>
      </c>
      <c r="AE456" s="1">
        <v>7.5477999999999996</v>
      </c>
    </row>
    <row r="457" spans="1:31" x14ac:dyDescent="0.25">
      <c r="A457" s="1" t="s">
        <v>8196</v>
      </c>
      <c r="B457" s="1" t="s">
        <v>8197</v>
      </c>
      <c r="C457" s="9" t="s">
        <v>8198</v>
      </c>
      <c r="D457" s="1" t="s">
        <v>5</v>
      </c>
      <c r="E457" s="1"/>
      <c r="F457" s="1">
        <v>3.6743250000000001</v>
      </c>
      <c r="G457" s="1">
        <v>5.3336749999999995</v>
      </c>
      <c r="H457" s="1">
        <v>8.8233999999999995</v>
      </c>
      <c r="I457" s="1">
        <v>6.3656749999999995</v>
      </c>
      <c r="J457" s="1">
        <v>1.494375</v>
      </c>
      <c r="K457" s="1"/>
      <c r="L457" s="1">
        <v>0</v>
      </c>
      <c r="M457" s="1">
        <v>1.3711</v>
      </c>
      <c r="N457" s="1">
        <v>6.9497999999999998</v>
      </c>
      <c r="O457" s="1">
        <v>6.3764000000000003</v>
      </c>
      <c r="P457" s="1">
        <v>3.7805</v>
      </c>
      <c r="Q457" s="1">
        <v>2.5230999999999999</v>
      </c>
      <c r="R457" s="1">
        <v>6.4344999999999999</v>
      </c>
      <c r="S457" s="1">
        <v>8.5966000000000005</v>
      </c>
      <c r="T457" s="1">
        <v>3.5066000000000002</v>
      </c>
      <c r="U457" s="1">
        <v>0</v>
      </c>
      <c r="V457" s="1">
        <v>16.385000000000002</v>
      </c>
      <c r="W457" s="1">
        <v>15.401999999999999</v>
      </c>
      <c r="X457" s="1">
        <v>4.9485999999999999</v>
      </c>
      <c r="Y457" s="1">
        <v>3.2204000000000002</v>
      </c>
      <c r="Z457" s="1">
        <v>2.9177</v>
      </c>
      <c r="AA457" s="1">
        <v>14.375999999999999</v>
      </c>
      <c r="AB457" s="1">
        <v>0.98250000000000004</v>
      </c>
      <c r="AC457" s="1">
        <v>1.3325</v>
      </c>
      <c r="AD457" s="1">
        <v>2.4045000000000001</v>
      </c>
      <c r="AE457" s="1">
        <v>1.258</v>
      </c>
    </row>
    <row r="458" spans="1:31" x14ac:dyDescent="0.25">
      <c r="A458" s="1" t="s">
        <v>8199</v>
      </c>
      <c r="B458" s="1" t="s">
        <v>8200</v>
      </c>
      <c r="C458" s="9"/>
      <c r="D458" s="1" t="s">
        <v>191</v>
      </c>
      <c r="E458" s="1"/>
      <c r="F458" s="1">
        <v>9.1500249999999994</v>
      </c>
      <c r="G458" s="1">
        <v>4.4666250000000005</v>
      </c>
      <c r="H458" s="1">
        <v>6.1621500000000005</v>
      </c>
      <c r="I458" s="1">
        <v>4.3804499999999997</v>
      </c>
      <c r="J458" s="1">
        <v>12.315525000000001</v>
      </c>
      <c r="K458" s="1"/>
      <c r="L458" s="1">
        <v>9.3767999999999994</v>
      </c>
      <c r="M458" s="1">
        <v>8.2268000000000008</v>
      </c>
      <c r="N458" s="1">
        <v>9.4319000000000006</v>
      </c>
      <c r="O458" s="1">
        <v>9.5646000000000004</v>
      </c>
      <c r="P458" s="1">
        <v>7.5609000000000002</v>
      </c>
      <c r="Q458" s="1">
        <v>0</v>
      </c>
      <c r="R458" s="1">
        <v>5.1475999999999997</v>
      </c>
      <c r="S458" s="1">
        <v>5.1580000000000004</v>
      </c>
      <c r="T458" s="1">
        <v>8.7666000000000004</v>
      </c>
      <c r="U458" s="1">
        <v>2.5653999999999999</v>
      </c>
      <c r="V458" s="1">
        <v>4.9156000000000004</v>
      </c>
      <c r="W458" s="1">
        <v>8.4009999999999998</v>
      </c>
      <c r="X458" s="1">
        <v>2.9691000000000001</v>
      </c>
      <c r="Y458" s="1">
        <v>4.2938000000000001</v>
      </c>
      <c r="Z458" s="1">
        <v>5.8353999999999999</v>
      </c>
      <c r="AA458" s="1">
        <v>4.4234999999999998</v>
      </c>
      <c r="AB458" s="1">
        <v>16.702000000000002</v>
      </c>
      <c r="AC458" s="1">
        <v>9.3274000000000008</v>
      </c>
      <c r="AD458" s="1">
        <v>14.427</v>
      </c>
      <c r="AE458" s="1">
        <v>8.8056999999999999</v>
      </c>
    </row>
    <row r="459" spans="1:31" x14ac:dyDescent="0.25">
      <c r="A459" s="1" t="s">
        <v>6331</v>
      </c>
      <c r="B459" s="1" t="s">
        <v>6332</v>
      </c>
      <c r="C459" s="9" t="s">
        <v>6333</v>
      </c>
      <c r="D459" s="1" t="s">
        <v>124</v>
      </c>
      <c r="E459" s="1"/>
      <c r="F459" s="1">
        <v>4.2270249999999994</v>
      </c>
      <c r="G459" s="1">
        <v>5.9364000000000008</v>
      </c>
      <c r="H459" s="1">
        <v>7.5604500000000003</v>
      </c>
      <c r="I459" s="1">
        <v>6.3936500000000001</v>
      </c>
      <c r="J459" s="1">
        <v>0</v>
      </c>
      <c r="K459" s="1"/>
      <c r="L459" s="1">
        <v>4.4126000000000003</v>
      </c>
      <c r="M459" s="1">
        <v>6.3986999999999998</v>
      </c>
      <c r="N459" s="1">
        <v>3.9712999999999998</v>
      </c>
      <c r="O459" s="1">
        <v>2.1255000000000002</v>
      </c>
      <c r="P459" s="1">
        <v>3.7805</v>
      </c>
      <c r="Q459" s="1">
        <v>10.092000000000001</v>
      </c>
      <c r="R459" s="1">
        <v>6.4344999999999999</v>
      </c>
      <c r="S459" s="1">
        <v>3.4386000000000001</v>
      </c>
      <c r="T459" s="1">
        <v>5.26</v>
      </c>
      <c r="U459" s="1">
        <v>12.827</v>
      </c>
      <c r="V459" s="1">
        <v>6.5541</v>
      </c>
      <c r="W459" s="1">
        <v>5.6006999999999998</v>
      </c>
      <c r="X459" s="1">
        <v>8.9074000000000009</v>
      </c>
      <c r="Y459" s="1">
        <v>7.5141999999999998</v>
      </c>
      <c r="Z459" s="1">
        <v>5.8353999999999999</v>
      </c>
      <c r="AA459" s="1">
        <v>3.3176000000000001</v>
      </c>
      <c r="AB459" s="1">
        <v>0</v>
      </c>
      <c r="AC459" s="1">
        <v>0</v>
      </c>
      <c r="AD459" s="1">
        <v>0</v>
      </c>
      <c r="AE459" s="1">
        <v>0</v>
      </c>
    </row>
    <row r="460" spans="1:31" x14ac:dyDescent="0.25">
      <c r="A460" s="1" t="s">
        <v>8201</v>
      </c>
      <c r="B460" s="1" t="s">
        <v>8202</v>
      </c>
      <c r="C460" s="9" t="s">
        <v>8203</v>
      </c>
      <c r="D460" s="1" t="s">
        <v>315</v>
      </c>
      <c r="E460" s="1"/>
      <c r="F460" s="1">
        <v>8.1831749999999985</v>
      </c>
      <c r="G460" s="1">
        <v>6.138300000000001</v>
      </c>
      <c r="H460" s="1">
        <v>5.6007500000000006</v>
      </c>
      <c r="I460" s="1">
        <v>4.0713749999999997</v>
      </c>
      <c r="J460" s="1">
        <v>10.697050000000001</v>
      </c>
      <c r="K460" s="1"/>
      <c r="L460" s="1">
        <v>6.5067000000000004</v>
      </c>
      <c r="M460" s="1">
        <v>10.349</v>
      </c>
      <c r="N460" s="1">
        <v>4.88</v>
      </c>
      <c r="O460" s="1">
        <v>10.997</v>
      </c>
      <c r="P460" s="1">
        <v>8.6715</v>
      </c>
      <c r="Q460" s="1">
        <v>7.4409999999999998</v>
      </c>
      <c r="R460" s="1">
        <v>5.0602999999999998</v>
      </c>
      <c r="S460" s="1">
        <v>3.3803999999999998</v>
      </c>
      <c r="T460" s="1">
        <v>12.065</v>
      </c>
      <c r="U460" s="1">
        <v>0</v>
      </c>
      <c r="V460" s="1">
        <v>4.8323</v>
      </c>
      <c r="W460" s="1">
        <v>5.5057</v>
      </c>
      <c r="X460" s="1">
        <v>3.8917000000000002</v>
      </c>
      <c r="Y460" s="1">
        <v>4.2210000000000001</v>
      </c>
      <c r="Z460" s="1">
        <v>3.8243</v>
      </c>
      <c r="AA460" s="1">
        <v>4.3484999999999996</v>
      </c>
      <c r="AB460" s="1">
        <v>15.452999999999999</v>
      </c>
      <c r="AC460" s="1">
        <v>9.1692</v>
      </c>
      <c r="AD460" s="1">
        <v>8.2728999999999999</v>
      </c>
      <c r="AE460" s="1">
        <v>9.8931000000000004</v>
      </c>
    </row>
    <row r="461" spans="1:31" x14ac:dyDescent="0.25">
      <c r="A461" s="1" t="s">
        <v>3678</v>
      </c>
      <c r="B461" s="1" t="s">
        <v>3679</v>
      </c>
      <c r="C461" s="9" t="s">
        <v>3680</v>
      </c>
      <c r="D461" s="1" t="s">
        <v>461</v>
      </c>
      <c r="E461" s="1"/>
      <c r="F461" s="1">
        <v>6.6797000000000004</v>
      </c>
      <c r="G461" s="1">
        <v>6.4737500000000008</v>
      </c>
      <c r="H461" s="1">
        <v>5.3115500000000004</v>
      </c>
      <c r="I461" s="1">
        <v>5.4735250000000004</v>
      </c>
      <c r="J461" s="1">
        <v>0</v>
      </c>
      <c r="K461" s="1"/>
      <c r="L461" s="1">
        <v>7.7221000000000002</v>
      </c>
      <c r="M461" s="1">
        <v>8.6838999999999995</v>
      </c>
      <c r="N461" s="1">
        <v>4.4676999999999998</v>
      </c>
      <c r="O461" s="1">
        <v>5.8451000000000004</v>
      </c>
      <c r="P461" s="1">
        <v>6.3007999999999997</v>
      </c>
      <c r="Q461" s="1">
        <v>7.5693000000000001</v>
      </c>
      <c r="R461" s="1">
        <v>5.1475999999999997</v>
      </c>
      <c r="S461" s="1">
        <v>6.8773</v>
      </c>
      <c r="T461" s="1">
        <v>3.5066000000000002</v>
      </c>
      <c r="U461" s="1">
        <v>10.262</v>
      </c>
      <c r="V461" s="1">
        <v>3.2770999999999999</v>
      </c>
      <c r="W461" s="1">
        <v>4.2004999999999999</v>
      </c>
      <c r="X461" s="1">
        <v>3.9588999999999999</v>
      </c>
      <c r="Y461" s="1">
        <v>2.1469</v>
      </c>
      <c r="Z461" s="1">
        <v>5.8353999999999999</v>
      </c>
      <c r="AA461" s="1">
        <v>9.9528999999999996</v>
      </c>
      <c r="AB461" s="1">
        <v>0</v>
      </c>
      <c r="AC461" s="1">
        <v>0</v>
      </c>
      <c r="AD461" s="1">
        <v>0</v>
      </c>
      <c r="AE461" s="1">
        <v>0</v>
      </c>
    </row>
    <row r="462" spans="1:31" x14ac:dyDescent="0.25">
      <c r="A462" s="1" t="s">
        <v>8204</v>
      </c>
      <c r="B462" s="1" t="s">
        <v>8205</v>
      </c>
      <c r="C462" s="9" t="s">
        <v>8206</v>
      </c>
      <c r="D462" s="1" t="s">
        <v>41</v>
      </c>
      <c r="E462" s="1"/>
      <c r="F462" s="1">
        <v>1.5515125000000001</v>
      </c>
      <c r="G462" s="1">
        <v>6.9222750000000008</v>
      </c>
      <c r="H462" s="1">
        <v>8.7554250000000007</v>
      </c>
      <c r="I462" s="1">
        <v>6.708400000000001</v>
      </c>
      <c r="J462" s="1">
        <v>4.9552750000000003</v>
      </c>
      <c r="K462" s="1"/>
      <c r="L462" s="1">
        <v>3.2703000000000002</v>
      </c>
      <c r="M462" s="1">
        <v>0.74009999999999998</v>
      </c>
      <c r="N462" s="1">
        <v>0.80384999999999995</v>
      </c>
      <c r="O462" s="1">
        <v>1.3917999999999999</v>
      </c>
      <c r="P462" s="1">
        <v>5.4307999999999996</v>
      </c>
      <c r="Q462" s="1">
        <v>14.959</v>
      </c>
      <c r="R462" s="1">
        <v>3.8607</v>
      </c>
      <c r="S462" s="1">
        <v>3.4386000000000001</v>
      </c>
      <c r="T462" s="1">
        <v>5.8029000000000002</v>
      </c>
      <c r="U462" s="1">
        <v>20.341000000000001</v>
      </c>
      <c r="V462" s="1">
        <v>3.2770999999999999</v>
      </c>
      <c r="W462" s="1">
        <v>5.6006999999999998</v>
      </c>
      <c r="X462" s="1">
        <v>6.1744000000000003</v>
      </c>
      <c r="Y462" s="1">
        <v>10.596</v>
      </c>
      <c r="Z462" s="1">
        <v>4.1913999999999998</v>
      </c>
      <c r="AA462" s="1">
        <v>5.8718000000000004</v>
      </c>
      <c r="AB462" s="1">
        <v>4.5385</v>
      </c>
      <c r="AC462" s="1">
        <v>3.4902000000000002</v>
      </c>
      <c r="AD462" s="1">
        <v>4.7234999999999996</v>
      </c>
      <c r="AE462" s="1">
        <v>7.0689000000000002</v>
      </c>
    </row>
    <row r="463" spans="1:31" x14ac:dyDescent="0.25">
      <c r="A463" s="1" t="s">
        <v>4591</v>
      </c>
      <c r="B463" s="1" t="s">
        <v>4592</v>
      </c>
      <c r="C463" s="9" t="s">
        <v>4593</v>
      </c>
      <c r="D463" s="1" t="s">
        <v>1311</v>
      </c>
      <c r="E463" s="1"/>
      <c r="F463" s="1">
        <v>2.4039000000000001</v>
      </c>
      <c r="G463" s="1">
        <v>7.7881999999999998</v>
      </c>
      <c r="H463" s="1">
        <v>6.1918499999999996</v>
      </c>
      <c r="I463" s="1">
        <v>7.5465249999999999</v>
      </c>
      <c r="J463" s="1">
        <v>0</v>
      </c>
      <c r="K463" s="1"/>
      <c r="L463" s="1">
        <v>1.0979000000000001</v>
      </c>
      <c r="M463" s="1">
        <v>1.5931999999999999</v>
      </c>
      <c r="N463" s="1">
        <v>3.2149999999999999</v>
      </c>
      <c r="O463" s="1">
        <v>3.7094999999999998</v>
      </c>
      <c r="P463" s="1">
        <v>6.2888000000000002</v>
      </c>
      <c r="Q463" s="1">
        <v>0</v>
      </c>
      <c r="R463" s="1">
        <v>12.845000000000001</v>
      </c>
      <c r="S463" s="1">
        <v>12.019</v>
      </c>
      <c r="T463" s="1">
        <v>5.26</v>
      </c>
      <c r="U463" s="1">
        <v>0</v>
      </c>
      <c r="V463" s="1">
        <v>13.92</v>
      </c>
      <c r="W463" s="1">
        <v>5.5873999999999997</v>
      </c>
      <c r="X463" s="1">
        <v>6.9279999999999999</v>
      </c>
      <c r="Y463" s="1">
        <v>3.7519999999999998</v>
      </c>
      <c r="Z463" s="1">
        <v>10.68</v>
      </c>
      <c r="AA463" s="1">
        <v>8.8261000000000003</v>
      </c>
      <c r="AB463" s="1">
        <v>0</v>
      </c>
      <c r="AC463" s="1">
        <v>0</v>
      </c>
      <c r="AD463" s="1">
        <v>0</v>
      </c>
      <c r="AE463" s="1">
        <v>0</v>
      </c>
    </row>
    <row r="464" spans="1:31" x14ac:dyDescent="0.25">
      <c r="A464" s="1" t="s">
        <v>8207</v>
      </c>
      <c r="B464" s="1" t="s">
        <v>8208</v>
      </c>
      <c r="C464" s="9" t="s">
        <v>8209</v>
      </c>
      <c r="D464" s="1" t="s">
        <v>154</v>
      </c>
      <c r="E464" s="1"/>
      <c r="F464" s="1">
        <v>3.5786000000000002</v>
      </c>
      <c r="G464" s="1">
        <v>7.8492750000000004</v>
      </c>
      <c r="H464" s="1">
        <v>6.7770499999999991</v>
      </c>
      <c r="I464" s="1">
        <v>5.7218499999999999</v>
      </c>
      <c r="J464" s="1">
        <v>8.7650000000000006</v>
      </c>
      <c r="K464" s="1"/>
      <c r="L464" s="1">
        <v>4.4126000000000003</v>
      </c>
      <c r="M464" s="1">
        <v>2.7423000000000002</v>
      </c>
      <c r="N464" s="1">
        <v>3.9712999999999998</v>
      </c>
      <c r="O464" s="1">
        <v>3.1882000000000001</v>
      </c>
      <c r="P464" s="1">
        <v>7.5609000000000002</v>
      </c>
      <c r="Q464" s="1">
        <v>10.092000000000001</v>
      </c>
      <c r="R464" s="1">
        <v>5.1475999999999997</v>
      </c>
      <c r="S464" s="1">
        <v>8.5966000000000005</v>
      </c>
      <c r="T464" s="1">
        <v>3.5066000000000002</v>
      </c>
      <c r="U464" s="1">
        <v>5.1307999999999998</v>
      </c>
      <c r="V464" s="1">
        <v>11.47</v>
      </c>
      <c r="W464" s="1">
        <v>7.0007999999999999</v>
      </c>
      <c r="X464" s="1">
        <v>4.9485999999999999</v>
      </c>
      <c r="Y464" s="1">
        <v>6.4406999999999996</v>
      </c>
      <c r="Z464" s="1">
        <v>4.8628</v>
      </c>
      <c r="AA464" s="1">
        <v>6.6353</v>
      </c>
      <c r="AB464" s="1">
        <v>9.8249999999999993</v>
      </c>
      <c r="AC464" s="1">
        <v>9.3274000000000008</v>
      </c>
      <c r="AD464" s="1">
        <v>9.6178000000000008</v>
      </c>
      <c r="AE464" s="1">
        <v>6.2897999999999996</v>
      </c>
    </row>
    <row r="465" spans="1:31" x14ac:dyDescent="0.25">
      <c r="A465" s="1" t="s">
        <v>7218</v>
      </c>
      <c r="B465" s="1" t="s">
        <v>7219</v>
      </c>
      <c r="C465" s="9" t="s">
        <v>7220</v>
      </c>
      <c r="D465" s="1" t="s">
        <v>100</v>
      </c>
      <c r="E465" s="1"/>
      <c r="F465" s="1">
        <v>3.1789750000000003</v>
      </c>
      <c r="G465" s="1">
        <v>7.0024000000000006</v>
      </c>
      <c r="H465" s="1">
        <v>5.9864249999999988</v>
      </c>
      <c r="I465" s="1">
        <v>7.7383749999999996</v>
      </c>
      <c r="J465" s="1">
        <v>8.3016249999999996</v>
      </c>
      <c r="K465" s="1"/>
      <c r="L465" s="1">
        <v>4.4126000000000003</v>
      </c>
      <c r="M465" s="1">
        <v>3.1993</v>
      </c>
      <c r="N465" s="1">
        <v>2.9784999999999999</v>
      </c>
      <c r="O465" s="1">
        <v>2.1255000000000002</v>
      </c>
      <c r="P465" s="1">
        <v>7.5609000000000002</v>
      </c>
      <c r="Q465" s="1">
        <v>7.5693000000000001</v>
      </c>
      <c r="R465" s="1">
        <v>7.7214</v>
      </c>
      <c r="S465" s="1">
        <v>5.1580000000000004</v>
      </c>
      <c r="T465" s="1">
        <v>5.26</v>
      </c>
      <c r="U465" s="1">
        <v>5.1307999999999998</v>
      </c>
      <c r="V465" s="1">
        <v>6.5541</v>
      </c>
      <c r="W465" s="1">
        <v>7.0007999999999999</v>
      </c>
      <c r="X465" s="1">
        <v>7.9177</v>
      </c>
      <c r="Y465" s="1">
        <v>7.5141999999999998</v>
      </c>
      <c r="Z465" s="1">
        <v>7.7805</v>
      </c>
      <c r="AA465" s="1">
        <v>7.7411000000000003</v>
      </c>
      <c r="AB465" s="1">
        <v>7.86</v>
      </c>
      <c r="AC465" s="1">
        <v>9.3274000000000008</v>
      </c>
      <c r="AD465" s="1">
        <v>7.2134</v>
      </c>
      <c r="AE465" s="1">
        <v>8.8056999999999999</v>
      </c>
    </row>
    <row r="466" spans="1:31" x14ac:dyDescent="0.25">
      <c r="A466" s="1" t="s">
        <v>8210</v>
      </c>
      <c r="B466" s="1" t="s">
        <v>8211</v>
      </c>
      <c r="C466" s="9" t="s">
        <v>8212</v>
      </c>
      <c r="D466" s="1" t="s">
        <v>41</v>
      </c>
      <c r="E466" s="1"/>
      <c r="F466" s="1">
        <v>5.1592750000000001</v>
      </c>
      <c r="G466" s="1">
        <v>9.1220749999999988</v>
      </c>
      <c r="H466" s="1">
        <v>8.0275499999999997</v>
      </c>
      <c r="I466" s="1">
        <v>1.5246250000000001</v>
      </c>
      <c r="J466" s="1">
        <v>6.4387500000000006</v>
      </c>
      <c r="K466" s="1"/>
      <c r="L466" s="1">
        <v>3.8576000000000001</v>
      </c>
      <c r="M466" s="1">
        <v>5.0229999999999997</v>
      </c>
      <c r="N466" s="1">
        <v>6.4476000000000004</v>
      </c>
      <c r="O466" s="1">
        <v>5.3089000000000004</v>
      </c>
      <c r="P466" s="1">
        <v>6.2950999999999997</v>
      </c>
      <c r="Q466" s="1">
        <v>12.603999999999999</v>
      </c>
      <c r="R466" s="1">
        <v>9.0002999999999993</v>
      </c>
      <c r="S466" s="1">
        <v>8.5889000000000006</v>
      </c>
      <c r="T466" s="1">
        <v>15.766</v>
      </c>
      <c r="U466" s="1">
        <v>2.5630999999999999</v>
      </c>
      <c r="V466" s="1">
        <v>8.1853999999999996</v>
      </c>
      <c r="W466" s="1">
        <v>5.5956999999999999</v>
      </c>
      <c r="X466" s="1">
        <v>1.9777</v>
      </c>
      <c r="Y466" s="1">
        <v>1.0725</v>
      </c>
      <c r="Z466" s="1">
        <v>1.9434</v>
      </c>
      <c r="AA466" s="1">
        <v>1.1049</v>
      </c>
      <c r="AB466" s="1">
        <v>2.9449000000000001</v>
      </c>
      <c r="AC466" s="1">
        <v>9.3190000000000008</v>
      </c>
      <c r="AD466" s="1">
        <v>7.2069000000000001</v>
      </c>
      <c r="AE466" s="1">
        <v>6.2842000000000002</v>
      </c>
    </row>
    <row r="467" spans="1:31" x14ac:dyDescent="0.25">
      <c r="A467" s="1" t="s">
        <v>8213</v>
      </c>
      <c r="B467" s="1" t="s">
        <v>8214</v>
      </c>
      <c r="C467" s="9" t="s">
        <v>8215</v>
      </c>
      <c r="D467" s="1" t="s">
        <v>45</v>
      </c>
      <c r="E467" s="1"/>
      <c r="F467" s="1">
        <v>3.65435</v>
      </c>
      <c r="G467" s="1">
        <v>5.9577500000000008</v>
      </c>
      <c r="H467" s="1">
        <v>8.7013250000000006</v>
      </c>
      <c r="I467" s="1">
        <v>5.5077499999999997</v>
      </c>
      <c r="J467" s="1">
        <v>9.4815000000000005</v>
      </c>
      <c r="K467" s="1"/>
      <c r="L467" s="1">
        <v>3.3094999999999999</v>
      </c>
      <c r="M467" s="1">
        <v>4.1134000000000004</v>
      </c>
      <c r="N467" s="1">
        <v>3.4748999999999999</v>
      </c>
      <c r="O467" s="1">
        <v>3.7195999999999998</v>
      </c>
      <c r="P467" s="1">
        <v>5.0406000000000004</v>
      </c>
      <c r="Q467" s="1">
        <v>5.0461999999999998</v>
      </c>
      <c r="R467" s="1">
        <v>5.1475999999999997</v>
      </c>
      <c r="S467" s="1">
        <v>8.5966000000000005</v>
      </c>
      <c r="T467" s="1">
        <v>14.026999999999999</v>
      </c>
      <c r="U467" s="1">
        <v>10.262</v>
      </c>
      <c r="V467" s="1">
        <v>4.9156000000000004</v>
      </c>
      <c r="W467" s="1">
        <v>5.6006999999999998</v>
      </c>
      <c r="X467" s="1">
        <v>3.9588999999999999</v>
      </c>
      <c r="Y467" s="1">
        <v>6.4406999999999996</v>
      </c>
      <c r="Z467" s="1">
        <v>3.8902999999999999</v>
      </c>
      <c r="AA467" s="1">
        <v>7.7411000000000003</v>
      </c>
      <c r="AB467" s="1">
        <v>8.8424999999999994</v>
      </c>
      <c r="AC467" s="1">
        <v>10.66</v>
      </c>
      <c r="AD467" s="1">
        <v>9.6178000000000008</v>
      </c>
      <c r="AE467" s="1">
        <v>8.8056999999999999</v>
      </c>
    </row>
    <row r="468" spans="1:31" x14ac:dyDescent="0.25">
      <c r="A468" s="1" t="s">
        <v>8216</v>
      </c>
      <c r="B468" s="1" t="s">
        <v>8217</v>
      </c>
      <c r="C468" s="9" t="s">
        <v>8218</v>
      </c>
      <c r="D468" s="1" t="s">
        <v>1164</v>
      </c>
      <c r="E468" s="1"/>
      <c r="F468" s="1">
        <v>8.3686249999999998</v>
      </c>
      <c r="G468" s="1">
        <v>4.473325</v>
      </c>
      <c r="H468" s="1">
        <v>5.7533750000000001</v>
      </c>
      <c r="I468" s="1">
        <v>5.1232249999999997</v>
      </c>
      <c r="J468" s="1">
        <v>17.804000000000002</v>
      </c>
      <c r="K468" s="1"/>
      <c r="L468" s="1">
        <v>6.0673000000000004</v>
      </c>
      <c r="M468" s="1">
        <v>7.3127000000000004</v>
      </c>
      <c r="N468" s="1">
        <v>8.9354999999999993</v>
      </c>
      <c r="O468" s="1">
        <v>11.159000000000001</v>
      </c>
      <c r="P468" s="1">
        <v>6.3007999999999997</v>
      </c>
      <c r="Q468" s="1">
        <v>0</v>
      </c>
      <c r="R468" s="1">
        <v>6.4344999999999999</v>
      </c>
      <c r="S468" s="1">
        <v>5.1580000000000004</v>
      </c>
      <c r="T468" s="1">
        <v>8.7666000000000004</v>
      </c>
      <c r="U468" s="1">
        <v>5.1307999999999998</v>
      </c>
      <c r="V468" s="1">
        <v>4.9156000000000004</v>
      </c>
      <c r="W468" s="1">
        <v>4.2004999999999999</v>
      </c>
      <c r="X468" s="1">
        <v>7.9177</v>
      </c>
      <c r="Y468" s="1">
        <v>5.3673000000000002</v>
      </c>
      <c r="Z468" s="1">
        <v>3.8902999999999999</v>
      </c>
      <c r="AA468" s="1">
        <v>3.3176000000000001</v>
      </c>
      <c r="AB468" s="1">
        <v>23.58</v>
      </c>
      <c r="AC468" s="1">
        <v>11.992000000000001</v>
      </c>
      <c r="AD468" s="1">
        <v>18.033000000000001</v>
      </c>
      <c r="AE468" s="1">
        <v>17.611000000000001</v>
      </c>
    </row>
    <row r="469" spans="1:31" x14ac:dyDescent="0.25">
      <c r="A469" s="1" t="s">
        <v>8219</v>
      </c>
      <c r="B469" s="1" t="s">
        <v>8220</v>
      </c>
      <c r="C469" s="9" t="s">
        <v>8221</v>
      </c>
      <c r="D469" s="1" t="s">
        <v>311</v>
      </c>
      <c r="E469" s="1"/>
      <c r="F469" s="1">
        <v>3.6070250000000001</v>
      </c>
      <c r="G469" s="1">
        <v>8.3932500000000001</v>
      </c>
      <c r="H469" s="1">
        <v>8.1206999999999994</v>
      </c>
      <c r="I469" s="1">
        <v>3.5715500000000002</v>
      </c>
      <c r="J469" s="1">
        <v>14.778749999999999</v>
      </c>
      <c r="K469" s="1"/>
      <c r="L469" s="1">
        <v>4.4126000000000003</v>
      </c>
      <c r="M469" s="1">
        <v>1.8282</v>
      </c>
      <c r="N469" s="1">
        <v>4.4676999999999998</v>
      </c>
      <c r="O469" s="1">
        <v>3.7195999999999998</v>
      </c>
      <c r="P469" s="1">
        <v>8.8210999999999995</v>
      </c>
      <c r="Q469" s="1">
        <v>7.5693000000000001</v>
      </c>
      <c r="R469" s="1">
        <v>5.1475999999999997</v>
      </c>
      <c r="S469" s="1">
        <v>12.035</v>
      </c>
      <c r="T469" s="1">
        <v>10.52</v>
      </c>
      <c r="U469" s="1">
        <v>5.1307999999999998</v>
      </c>
      <c r="V469" s="1">
        <v>9.8312000000000008</v>
      </c>
      <c r="W469" s="1">
        <v>7.0007999999999999</v>
      </c>
      <c r="X469" s="1">
        <v>3.9588999999999999</v>
      </c>
      <c r="Y469" s="1">
        <v>2.1469</v>
      </c>
      <c r="Z469" s="1">
        <v>4.8628</v>
      </c>
      <c r="AA469" s="1">
        <v>3.3176000000000001</v>
      </c>
      <c r="AB469" s="1">
        <v>12.772</v>
      </c>
      <c r="AC469" s="1">
        <v>13.324999999999999</v>
      </c>
      <c r="AD469" s="1">
        <v>20.437999999999999</v>
      </c>
      <c r="AE469" s="1">
        <v>12.58</v>
      </c>
    </row>
    <row r="470" spans="1:31" x14ac:dyDescent="0.25">
      <c r="A470" s="1" t="s">
        <v>8222</v>
      </c>
      <c r="B470" s="1" t="s">
        <v>8223</v>
      </c>
      <c r="C470" s="9" t="s">
        <v>8224</v>
      </c>
      <c r="D470" s="1" t="s">
        <v>294</v>
      </c>
      <c r="E470" s="1"/>
      <c r="F470" s="1">
        <v>7.5385749999999998</v>
      </c>
      <c r="G470" s="1">
        <v>5.9469750000000001</v>
      </c>
      <c r="H470" s="1">
        <v>3.4770249999999998</v>
      </c>
      <c r="I470" s="1">
        <v>6.7234499999999997</v>
      </c>
      <c r="J470" s="1">
        <v>7.9461250000000003</v>
      </c>
      <c r="K470" s="1"/>
      <c r="L470" s="1">
        <v>7.7221000000000002</v>
      </c>
      <c r="M470" s="1">
        <v>9.1409000000000002</v>
      </c>
      <c r="N470" s="1">
        <v>7.4462000000000002</v>
      </c>
      <c r="O470" s="1">
        <v>5.8451000000000004</v>
      </c>
      <c r="P470" s="1">
        <v>11.340999999999999</v>
      </c>
      <c r="Q470" s="1">
        <v>0</v>
      </c>
      <c r="R470" s="1">
        <v>9.0083000000000002</v>
      </c>
      <c r="S470" s="1">
        <v>3.4386000000000001</v>
      </c>
      <c r="T470" s="1">
        <v>1.7533000000000001</v>
      </c>
      <c r="U470" s="1">
        <v>0</v>
      </c>
      <c r="V470" s="1">
        <v>6.5541</v>
      </c>
      <c r="W470" s="1">
        <v>5.6006999999999998</v>
      </c>
      <c r="X470" s="1">
        <v>3.9588999999999999</v>
      </c>
      <c r="Y470" s="1">
        <v>6.4406999999999996</v>
      </c>
      <c r="Z470" s="1">
        <v>8.7530999999999999</v>
      </c>
      <c r="AA470" s="1">
        <v>7.7411000000000003</v>
      </c>
      <c r="AB470" s="1">
        <v>8.8424999999999994</v>
      </c>
      <c r="AC470" s="1">
        <v>9.3274000000000008</v>
      </c>
      <c r="AD470" s="1">
        <v>4.8089000000000004</v>
      </c>
      <c r="AE470" s="1">
        <v>8.8056999999999999</v>
      </c>
    </row>
    <row r="471" spans="1:31" x14ac:dyDescent="0.25">
      <c r="A471" s="1" t="s">
        <v>3101</v>
      </c>
      <c r="B471" s="1" t="s">
        <v>3102</v>
      </c>
      <c r="C471" s="9" t="s">
        <v>3103</v>
      </c>
      <c r="D471" s="1" t="s">
        <v>298</v>
      </c>
      <c r="E471" s="1"/>
      <c r="F471" s="1">
        <v>6.4644250000000003</v>
      </c>
      <c r="G471" s="1">
        <v>6.1427250000000004</v>
      </c>
      <c r="H471" s="1">
        <v>4.4375249999999999</v>
      </c>
      <c r="I471" s="1">
        <v>6.6111250000000004</v>
      </c>
      <c r="J471" s="1">
        <v>10.374700000000001</v>
      </c>
      <c r="K471" s="1"/>
      <c r="L471" s="1">
        <v>6.0673000000000004</v>
      </c>
      <c r="M471" s="1">
        <v>6.8556999999999997</v>
      </c>
      <c r="N471" s="1">
        <v>4.9641999999999999</v>
      </c>
      <c r="O471" s="1">
        <v>7.9705000000000004</v>
      </c>
      <c r="P471" s="1">
        <v>7.5609000000000002</v>
      </c>
      <c r="Q471" s="1">
        <v>7.5693000000000001</v>
      </c>
      <c r="R471" s="1">
        <v>7.7214</v>
      </c>
      <c r="S471" s="1">
        <v>1.7193000000000001</v>
      </c>
      <c r="T471" s="1">
        <v>3.5066000000000002</v>
      </c>
      <c r="U471" s="1">
        <v>2.5653999999999999</v>
      </c>
      <c r="V471" s="1">
        <v>3.2770999999999999</v>
      </c>
      <c r="W471" s="1">
        <v>8.4009999999999998</v>
      </c>
      <c r="X471" s="1">
        <v>6.9279999999999999</v>
      </c>
      <c r="Y471" s="1">
        <v>5.3673000000000002</v>
      </c>
      <c r="Z471" s="1">
        <v>9.7256999999999998</v>
      </c>
      <c r="AA471" s="1">
        <v>4.4234999999999998</v>
      </c>
      <c r="AB471" s="1">
        <v>9.8249999999999993</v>
      </c>
      <c r="AC471" s="1">
        <v>11.992000000000001</v>
      </c>
      <c r="AD471" s="1">
        <v>9.6178000000000008</v>
      </c>
      <c r="AE471" s="1">
        <v>10.064</v>
      </c>
    </row>
    <row r="472" spans="1:31" x14ac:dyDescent="0.25">
      <c r="A472" s="1" t="s">
        <v>8225</v>
      </c>
      <c r="B472" s="1" t="s">
        <v>8226</v>
      </c>
      <c r="C472" s="9" t="s">
        <v>8227</v>
      </c>
      <c r="D472" s="1" t="s">
        <v>294</v>
      </c>
      <c r="E472" s="1"/>
      <c r="F472" s="1">
        <v>2.2896749999999999</v>
      </c>
      <c r="G472" s="1">
        <v>6.7769250000000003</v>
      </c>
      <c r="H472" s="1">
        <v>9.6351250000000004</v>
      </c>
      <c r="I472" s="1">
        <v>4.9167750000000003</v>
      </c>
      <c r="J472" s="1">
        <v>9.2172999999999998</v>
      </c>
      <c r="K472" s="1"/>
      <c r="L472" s="1">
        <v>2.7578999999999998</v>
      </c>
      <c r="M472" s="1">
        <v>1.8282</v>
      </c>
      <c r="N472" s="1">
        <v>2.9784999999999999</v>
      </c>
      <c r="O472" s="1">
        <v>1.5941000000000001</v>
      </c>
      <c r="P472" s="1">
        <v>5.0406000000000004</v>
      </c>
      <c r="Q472" s="1">
        <v>12.616</v>
      </c>
      <c r="R472" s="1">
        <v>2.5737999999999999</v>
      </c>
      <c r="S472" s="1">
        <v>6.8773</v>
      </c>
      <c r="T472" s="1">
        <v>10.52</v>
      </c>
      <c r="U472" s="1">
        <v>12.827</v>
      </c>
      <c r="V472" s="1">
        <v>8.1927000000000003</v>
      </c>
      <c r="W472" s="1">
        <v>7.0007999999999999</v>
      </c>
      <c r="X472" s="1">
        <v>4.9485999999999999</v>
      </c>
      <c r="Y472" s="1">
        <v>3.2204000000000002</v>
      </c>
      <c r="Z472" s="1">
        <v>4.8628</v>
      </c>
      <c r="AA472" s="1">
        <v>6.6353</v>
      </c>
      <c r="AB472" s="1">
        <v>7.86</v>
      </c>
      <c r="AC472" s="1">
        <v>9.3274000000000008</v>
      </c>
      <c r="AD472" s="1">
        <v>9.6178000000000008</v>
      </c>
      <c r="AE472" s="1">
        <v>10.064</v>
      </c>
    </row>
    <row r="473" spans="1:31" x14ac:dyDescent="0.25">
      <c r="A473" s="1" t="s">
        <v>8228</v>
      </c>
      <c r="B473" s="1" t="s">
        <v>8229</v>
      </c>
      <c r="C473" s="9" t="s">
        <v>8230</v>
      </c>
      <c r="D473" s="1" t="s">
        <v>711</v>
      </c>
      <c r="E473" s="1"/>
      <c r="F473" s="1">
        <v>2.9363999999999999</v>
      </c>
      <c r="G473" s="1">
        <v>6.0725750000000005</v>
      </c>
      <c r="H473" s="1">
        <v>8.3243500000000008</v>
      </c>
      <c r="I473" s="1">
        <v>6.2828999999999997</v>
      </c>
      <c r="J473" s="1">
        <v>5.5120250000000004</v>
      </c>
      <c r="K473" s="1"/>
      <c r="L473" s="1">
        <v>2.7578999999999998</v>
      </c>
      <c r="M473" s="1">
        <v>1.8282</v>
      </c>
      <c r="N473" s="1">
        <v>3.9712999999999998</v>
      </c>
      <c r="O473" s="1">
        <v>3.1882000000000001</v>
      </c>
      <c r="P473" s="1">
        <v>3.7805</v>
      </c>
      <c r="Q473" s="1">
        <v>5.0461999999999998</v>
      </c>
      <c r="R473" s="1">
        <v>5.1475999999999997</v>
      </c>
      <c r="S473" s="1">
        <v>10.316000000000001</v>
      </c>
      <c r="T473" s="1">
        <v>5.26</v>
      </c>
      <c r="U473" s="1">
        <v>2.5653999999999999</v>
      </c>
      <c r="V473" s="1">
        <v>11.47</v>
      </c>
      <c r="W473" s="1">
        <v>14.002000000000001</v>
      </c>
      <c r="X473" s="1">
        <v>4.9485999999999999</v>
      </c>
      <c r="Y473" s="1">
        <v>5.3673000000000002</v>
      </c>
      <c r="Z473" s="1">
        <v>4.8628</v>
      </c>
      <c r="AA473" s="1">
        <v>9.9528999999999996</v>
      </c>
      <c r="AB473" s="1">
        <v>6.8775000000000004</v>
      </c>
      <c r="AC473" s="1">
        <v>5.3299000000000003</v>
      </c>
      <c r="AD473" s="1">
        <v>4.8089000000000004</v>
      </c>
      <c r="AE473" s="1">
        <v>5.0317999999999996</v>
      </c>
    </row>
    <row r="474" spans="1:31" x14ac:dyDescent="0.25">
      <c r="A474" s="1" t="s">
        <v>7401</v>
      </c>
      <c r="B474" s="1" t="s">
        <v>7402</v>
      </c>
      <c r="C474" s="9" t="s">
        <v>7403</v>
      </c>
      <c r="D474" s="1" t="s">
        <v>205</v>
      </c>
      <c r="E474" s="1"/>
      <c r="F474" s="1">
        <v>2.3379499999999998</v>
      </c>
      <c r="G474" s="1">
        <v>6.3363499999999995</v>
      </c>
      <c r="H474" s="1">
        <v>6.3163</v>
      </c>
      <c r="I474" s="1">
        <v>8.5575749999999999</v>
      </c>
      <c r="J474" s="1">
        <v>0</v>
      </c>
      <c r="K474" s="1"/>
      <c r="L474" s="1">
        <v>1.2794000000000001</v>
      </c>
      <c r="M474" s="1">
        <v>1.2126999999999999</v>
      </c>
      <c r="N474" s="1">
        <v>5.2725</v>
      </c>
      <c r="O474" s="1">
        <v>1.5871999999999999</v>
      </c>
      <c r="P474" s="1">
        <v>9.2253000000000007</v>
      </c>
      <c r="Q474" s="1">
        <v>5.8525999999999998</v>
      </c>
      <c r="R474" s="1">
        <v>3.4211999999999998</v>
      </c>
      <c r="S474" s="1">
        <v>6.8463000000000003</v>
      </c>
      <c r="T474" s="1">
        <v>6.4054000000000002</v>
      </c>
      <c r="U474" s="1">
        <v>5.9507000000000003</v>
      </c>
      <c r="V474" s="1">
        <v>8.7266999999999992</v>
      </c>
      <c r="W474" s="1">
        <v>4.1824000000000003</v>
      </c>
      <c r="X474" s="1">
        <v>11.202</v>
      </c>
      <c r="Y474" s="1">
        <v>7.4961000000000002</v>
      </c>
      <c r="Z474" s="1">
        <v>4.8552</v>
      </c>
      <c r="AA474" s="1">
        <v>10.677</v>
      </c>
      <c r="AB474" s="1">
        <v>0</v>
      </c>
      <c r="AC474" s="1">
        <v>0</v>
      </c>
      <c r="AD474" s="1">
        <v>0</v>
      </c>
      <c r="AE474" s="1">
        <v>0</v>
      </c>
    </row>
    <row r="475" spans="1:31" x14ac:dyDescent="0.25">
      <c r="A475" s="1" t="s">
        <v>4194</v>
      </c>
      <c r="B475" s="1" t="s">
        <v>8231</v>
      </c>
      <c r="C475" s="9" t="s">
        <v>4196</v>
      </c>
      <c r="D475" s="1" t="s">
        <v>932</v>
      </c>
      <c r="E475" s="1"/>
      <c r="F475" s="1">
        <v>10.960050000000001</v>
      </c>
      <c r="G475" s="1">
        <v>7.1552749999999996</v>
      </c>
      <c r="H475" s="1">
        <v>2.8034499999999998</v>
      </c>
      <c r="I475" s="1">
        <v>2.5280499999999999</v>
      </c>
      <c r="J475" s="1">
        <v>0</v>
      </c>
      <c r="K475" s="1"/>
      <c r="L475" s="1">
        <v>14.340999999999999</v>
      </c>
      <c r="M475" s="1">
        <v>11.426</v>
      </c>
      <c r="N475" s="1">
        <v>7.4462000000000002</v>
      </c>
      <c r="O475" s="1">
        <v>10.627000000000001</v>
      </c>
      <c r="P475" s="1">
        <v>6.3007999999999997</v>
      </c>
      <c r="Q475" s="1">
        <v>0</v>
      </c>
      <c r="R475" s="1">
        <v>15.443</v>
      </c>
      <c r="S475" s="1">
        <v>6.8773</v>
      </c>
      <c r="T475" s="1">
        <v>7.0133000000000001</v>
      </c>
      <c r="U475" s="1">
        <v>0</v>
      </c>
      <c r="V475" s="1">
        <v>0</v>
      </c>
      <c r="W475" s="1">
        <v>4.2004999999999999</v>
      </c>
      <c r="X475" s="1">
        <v>2.9691000000000001</v>
      </c>
      <c r="Y475" s="1">
        <v>2.1469</v>
      </c>
      <c r="Z475" s="1">
        <v>3.8902999999999999</v>
      </c>
      <c r="AA475" s="1">
        <v>1.1059000000000001</v>
      </c>
      <c r="AB475" s="1">
        <v>0</v>
      </c>
      <c r="AC475" s="1">
        <v>0</v>
      </c>
      <c r="AD475" s="1">
        <v>0</v>
      </c>
      <c r="AE475" s="1">
        <v>0</v>
      </c>
    </row>
    <row r="476" spans="1:31" x14ac:dyDescent="0.25">
      <c r="A476" s="1" t="s">
        <v>1240</v>
      </c>
      <c r="B476" s="1" t="s">
        <v>1241</v>
      </c>
      <c r="C476" s="9" t="s">
        <v>1242</v>
      </c>
      <c r="D476" s="1" t="s">
        <v>268</v>
      </c>
      <c r="E476" s="1"/>
      <c r="F476" s="1">
        <v>5.2762250000000002</v>
      </c>
      <c r="G476" s="1">
        <v>5.842274999999999</v>
      </c>
      <c r="H476" s="1">
        <v>5.4333749999999998</v>
      </c>
      <c r="I476" s="1">
        <v>6.7777500000000002</v>
      </c>
      <c r="J476" s="1">
        <v>10.47705</v>
      </c>
      <c r="K476" s="1"/>
      <c r="L476" s="1">
        <v>4.9641999999999999</v>
      </c>
      <c r="M476" s="1">
        <v>6.8556999999999997</v>
      </c>
      <c r="N476" s="1">
        <v>3.9712999999999998</v>
      </c>
      <c r="O476" s="1">
        <v>5.3136999999999999</v>
      </c>
      <c r="P476" s="1">
        <v>8.8210999999999995</v>
      </c>
      <c r="Q476" s="1">
        <v>2.5230999999999999</v>
      </c>
      <c r="R476" s="1">
        <v>5.1475999999999997</v>
      </c>
      <c r="S476" s="1">
        <v>6.8773</v>
      </c>
      <c r="T476" s="1">
        <v>7.0133000000000001</v>
      </c>
      <c r="U476" s="1">
        <v>2.5653999999999999</v>
      </c>
      <c r="V476" s="1">
        <v>6.5541</v>
      </c>
      <c r="W476" s="1">
        <v>5.6006999999999998</v>
      </c>
      <c r="X476" s="1">
        <v>6.9279999999999999</v>
      </c>
      <c r="Y476" s="1">
        <v>5.3673000000000002</v>
      </c>
      <c r="Z476" s="1">
        <v>4.8628</v>
      </c>
      <c r="AA476" s="1">
        <v>9.9528999999999996</v>
      </c>
      <c r="AB476" s="1">
        <v>11.79</v>
      </c>
      <c r="AC476" s="1">
        <v>6.6623999999999999</v>
      </c>
      <c r="AD476" s="1">
        <v>9.6178000000000008</v>
      </c>
      <c r="AE476" s="1">
        <v>13.837999999999999</v>
      </c>
    </row>
    <row r="477" spans="1:31" x14ac:dyDescent="0.25">
      <c r="A477" s="1" t="s">
        <v>4588</v>
      </c>
      <c r="B477" s="1" t="s">
        <v>4589</v>
      </c>
      <c r="C477" s="9" t="s">
        <v>4590</v>
      </c>
      <c r="D477" s="1" t="s">
        <v>1311</v>
      </c>
      <c r="E477" s="1"/>
      <c r="F477" s="1">
        <v>4.4700749999999996</v>
      </c>
      <c r="G477" s="1">
        <v>8.7522750000000009</v>
      </c>
      <c r="H477" s="1">
        <v>3.5687499999999996</v>
      </c>
      <c r="I477" s="1">
        <v>6.5199750000000005</v>
      </c>
      <c r="J477" s="1">
        <v>0.56012499999999998</v>
      </c>
      <c r="K477" s="1"/>
      <c r="L477" s="1">
        <v>2.7608999999999999</v>
      </c>
      <c r="M477" s="1">
        <v>2.5202</v>
      </c>
      <c r="N477" s="1">
        <v>6.2149000000000001</v>
      </c>
      <c r="O477" s="1">
        <v>6.3842999999999996</v>
      </c>
      <c r="P477" s="1">
        <v>8.8330000000000002</v>
      </c>
      <c r="Q477" s="1">
        <v>2.5230999999999999</v>
      </c>
      <c r="R477" s="1">
        <v>11.601000000000001</v>
      </c>
      <c r="S477" s="1">
        <v>12.052</v>
      </c>
      <c r="T477" s="1">
        <v>1.7533000000000001</v>
      </c>
      <c r="U477" s="1">
        <v>2.5653999999999999</v>
      </c>
      <c r="V477" s="1">
        <v>5.7426000000000004</v>
      </c>
      <c r="W477" s="1">
        <v>4.2137000000000002</v>
      </c>
      <c r="X477" s="1">
        <v>4.9444999999999997</v>
      </c>
      <c r="Y477" s="1">
        <v>3.7622</v>
      </c>
      <c r="Z477" s="1">
        <v>10.717000000000001</v>
      </c>
      <c r="AA477" s="1">
        <v>6.6562000000000001</v>
      </c>
      <c r="AB477" s="1">
        <v>0.98250000000000004</v>
      </c>
      <c r="AC477" s="1">
        <v>0</v>
      </c>
      <c r="AD477" s="1">
        <v>0</v>
      </c>
      <c r="AE477" s="1">
        <v>1.258</v>
      </c>
    </row>
    <row r="478" spans="1:31" x14ac:dyDescent="0.25">
      <c r="A478" s="1" t="s">
        <v>1430</v>
      </c>
      <c r="B478" s="1" t="s">
        <v>1431</v>
      </c>
      <c r="C478" s="9" t="s">
        <v>1432</v>
      </c>
      <c r="D478" s="1" t="s">
        <v>355</v>
      </c>
      <c r="E478" s="1"/>
      <c r="F478" s="1">
        <v>3.0361500000000001</v>
      </c>
      <c r="G478" s="1">
        <v>10.705725000000001</v>
      </c>
      <c r="H478" s="1">
        <v>4.6392249999999997</v>
      </c>
      <c r="I478" s="1">
        <v>4.8924249999999994</v>
      </c>
      <c r="J478" s="1">
        <v>0.54617499999999997</v>
      </c>
      <c r="K478" s="1"/>
      <c r="L478" s="1">
        <v>3.7669999999999999</v>
      </c>
      <c r="M478" s="1">
        <v>2.7423000000000002</v>
      </c>
      <c r="N478" s="1">
        <v>2.9784999999999999</v>
      </c>
      <c r="O478" s="1">
        <v>2.6568000000000001</v>
      </c>
      <c r="P478" s="1">
        <v>12.602</v>
      </c>
      <c r="Q478" s="1">
        <v>12.616</v>
      </c>
      <c r="R478" s="1">
        <v>9.0083000000000002</v>
      </c>
      <c r="S478" s="1">
        <v>8.5966000000000005</v>
      </c>
      <c r="T478" s="1">
        <v>5.26</v>
      </c>
      <c r="U478" s="1">
        <v>7.6962000000000002</v>
      </c>
      <c r="V478" s="1">
        <v>0</v>
      </c>
      <c r="W478" s="1">
        <v>5.6006999999999998</v>
      </c>
      <c r="X478" s="1">
        <v>4.9485999999999999</v>
      </c>
      <c r="Y478" s="1">
        <v>6.4406999999999996</v>
      </c>
      <c r="Z478" s="1">
        <v>4.8628</v>
      </c>
      <c r="AA478" s="1">
        <v>3.3176000000000001</v>
      </c>
      <c r="AB478" s="1">
        <v>0.98250000000000004</v>
      </c>
      <c r="AC478" s="1">
        <v>0</v>
      </c>
      <c r="AD478" s="1">
        <v>1.2021999999999999</v>
      </c>
      <c r="AE478" s="1">
        <v>0</v>
      </c>
    </row>
    <row r="479" spans="1:31" x14ac:dyDescent="0.25">
      <c r="A479" s="1" t="s">
        <v>2224</v>
      </c>
      <c r="B479" s="1" t="s">
        <v>2225</v>
      </c>
      <c r="C479" s="9" t="s">
        <v>2226</v>
      </c>
      <c r="D479" s="1" t="s">
        <v>711</v>
      </c>
      <c r="E479" s="1"/>
      <c r="F479" s="1">
        <v>2.5255749999999999</v>
      </c>
      <c r="G479" s="1">
        <v>8.1499499999999987</v>
      </c>
      <c r="H479" s="1">
        <v>6.5417500000000004</v>
      </c>
      <c r="I479" s="1">
        <v>6.0235499999999993</v>
      </c>
      <c r="J479" s="1">
        <v>0</v>
      </c>
      <c r="K479" s="1"/>
      <c r="L479" s="1">
        <v>1.6547000000000001</v>
      </c>
      <c r="M479" s="1">
        <v>2.7423000000000002</v>
      </c>
      <c r="N479" s="1">
        <v>1.9857</v>
      </c>
      <c r="O479" s="1">
        <v>3.7195999999999998</v>
      </c>
      <c r="P479" s="1">
        <v>6.3007999999999997</v>
      </c>
      <c r="Q479" s="1">
        <v>15.138999999999999</v>
      </c>
      <c r="R479" s="1">
        <v>7.7214</v>
      </c>
      <c r="S479" s="1">
        <v>3.4386000000000001</v>
      </c>
      <c r="T479" s="1">
        <v>0</v>
      </c>
      <c r="U479" s="1">
        <v>7.6962000000000002</v>
      </c>
      <c r="V479" s="1">
        <v>11.47</v>
      </c>
      <c r="W479" s="1">
        <v>7.0007999999999999</v>
      </c>
      <c r="X479" s="1">
        <v>4.9485999999999999</v>
      </c>
      <c r="Y479" s="1">
        <v>7.5141999999999998</v>
      </c>
      <c r="Z479" s="1">
        <v>3.8902999999999999</v>
      </c>
      <c r="AA479" s="1">
        <v>7.7411000000000003</v>
      </c>
      <c r="AB479" s="1">
        <v>0</v>
      </c>
      <c r="AC479" s="1">
        <v>0</v>
      </c>
      <c r="AD479" s="1">
        <v>0</v>
      </c>
      <c r="AE479" s="1">
        <v>0</v>
      </c>
    </row>
    <row r="480" spans="1:31" x14ac:dyDescent="0.25">
      <c r="A480" s="1" t="s">
        <v>6505</v>
      </c>
      <c r="B480" s="1" t="s">
        <v>6506</v>
      </c>
      <c r="C480" s="9" t="s">
        <v>6507</v>
      </c>
      <c r="D480" s="1" t="s">
        <v>1164</v>
      </c>
      <c r="E480" s="1"/>
      <c r="F480" s="1">
        <v>6.4244250000000003</v>
      </c>
      <c r="G480" s="1">
        <v>9.5612500000000011</v>
      </c>
      <c r="H480" s="1">
        <v>2.657775</v>
      </c>
      <c r="I480" s="1">
        <v>4.5779249999999996</v>
      </c>
      <c r="J480" s="1">
        <v>2.7346249999999999</v>
      </c>
      <c r="K480" s="1"/>
      <c r="L480" s="1">
        <v>5.5157999999999996</v>
      </c>
      <c r="M480" s="1">
        <v>6.8556999999999997</v>
      </c>
      <c r="N480" s="1">
        <v>6.9497999999999998</v>
      </c>
      <c r="O480" s="1">
        <v>6.3764000000000003</v>
      </c>
      <c r="P480" s="1">
        <v>11.340999999999999</v>
      </c>
      <c r="Q480" s="1">
        <v>7.5693000000000001</v>
      </c>
      <c r="R480" s="1">
        <v>3.8607</v>
      </c>
      <c r="S480" s="1">
        <v>15.474</v>
      </c>
      <c r="T480" s="1">
        <v>1.7533000000000001</v>
      </c>
      <c r="U480" s="1">
        <v>0</v>
      </c>
      <c r="V480" s="1">
        <v>3.2770999999999999</v>
      </c>
      <c r="W480" s="1">
        <v>5.6006999999999998</v>
      </c>
      <c r="X480" s="1">
        <v>5.9382999999999999</v>
      </c>
      <c r="Y480" s="1">
        <v>3.2204000000000002</v>
      </c>
      <c r="Z480" s="1">
        <v>5.8353999999999999</v>
      </c>
      <c r="AA480" s="1">
        <v>3.3176000000000001</v>
      </c>
      <c r="AB480" s="1">
        <v>1.9650000000000001</v>
      </c>
      <c r="AC480" s="1">
        <v>3.9973999999999998</v>
      </c>
      <c r="AD480" s="1">
        <v>1.2021999999999999</v>
      </c>
      <c r="AE480" s="1">
        <v>3.7738999999999998</v>
      </c>
    </row>
    <row r="481" spans="1:31" x14ac:dyDescent="0.25">
      <c r="A481" s="1" t="s">
        <v>1996</v>
      </c>
      <c r="B481" s="1" t="s">
        <v>1997</v>
      </c>
      <c r="C481" s="9" t="s">
        <v>1998</v>
      </c>
      <c r="D481" s="1" t="s">
        <v>224</v>
      </c>
      <c r="E481" s="1"/>
      <c r="F481" s="1">
        <v>6.2246000000000006</v>
      </c>
      <c r="G481" s="1">
        <v>5.7341750000000005</v>
      </c>
      <c r="H481" s="1">
        <v>4.8207250000000004</v>
      </c>
      <c r="I481" s="1">
        <v>6.3979249999999999</v>
      </c>
      <c r="J481" s="1">
        <v>12.327750000000002</v>
      </c>
      <c r="K481" s="1"/>
      <c r="L481" s="1">
        <v>6.6189</v>
      </c>
      <c r="M481" s="1">
        <v>5.4846000000000004</v>
      </c>
      <c r="N481" s="1">
        <v>6.9497999999999998</v>
      </c>
      <c r="O481" s="1">
        <v>5.8451000000000004</v>
      </c>
      <c r="P481" s="1">
        <v>8.8210999999999995</v>
      </c>
      <c r="Q481" s="1">
        <v>2.5230999999999999</v>
      </c>
      <c r="R481" s="1">
        <v>6.4344999999999999</v>
      </c>
      <c r="S481" s="1">
        <v>5.1580000000000004</v>
      </c>
      <c r="T481" s="1">
        <v>8.7666000000000004</v>
      </c>
      <c r="U481" s="1">
        <v>0</v>
      </c>
      <c r="V481" s="1">
        <v>4.9156000000000004</v>
      </c>
      <c r="W481" s="1">
        <v>5.6006999999999998</v>
      </c>
      <c r="X481" s="1">
        <v>9.8971</v>
      </c>
      <c r="Y481" s="1">
        <v>7.5141999999999998</v>
      </c>
      <c r="Z481" s="1">
        <v>4.8628</v>
      </c>
      <c r="AA481" s="1">
        <v>3.3176000000000001</v>
      </c>
      <c r="AB481" s="1">
        <v>12.772</v>
      </c>
      <c r="AC481" s="1">
        <v>11.992000000000001</v>
      </c>
      <c r="AD481" s="1">
        <v>13.225</v>
      </c>
      <c r="AE481" s="1">
        <v>11.321999999999999</v>
      </c>
    </row>
    <row r="482" spans="1:31" x14ac:dyDescent="0.25">
      <c r="A482" s="1" t="s">
        <v>2432</v>
      </c>
      <c r="B482" s="1" t="s">
        <v>2433</v>
      </c>
      <c r="C482" s="9" t="s">
        <v>2434</v>
      </c>
      <c r="D482" s="1" t="s">
        <v>290</v>
      </c>
      <c r="E482" s="1"/>
      <c r="F482" s="1">
        <v>3.3650250000000002</v>
      </c>
      <c r="G482" s="1">
        <v>6.9041750000000004</v>
      </c>
      <c r="H482" s="1">
        <v>7.2068499999999993</v>
      </c>
      <c r="I482" s="1">
        <v>5.6923750000000002</v>
      </c>
      <c r="J482" s="1">
        <v>2.6006499999999999</v>
      </c>
      <c r="K482" s="1"/>
      <c r="L482" s="1">
        <v>2.7578999999999998</v>
      </c>
      <c r="M482" s="1">
        <v>4.5705</v>
      </c>
      <c r="N482" s="1">
        <v>3.4748999999999999</v>
      </c>
      <c r="O482" s="1">
        <v>2.6568000000000001</v>
      </c>
      <c r="P482" s="1">
        <v>3.7805</v>
      </c>
      <c r="Q482" s="1">
        <v>10.092000000000001</v>
      </c>
      <c r="R482" s="1">
        <v>5.1475999999999997</v>
      </c>
      <c r="S482" s="1">
        <v>8.5966000000000005</v>
      </c>
      <c r="T482" s="1">
        <v>1.7533000000000001</v>
      </c>
      <c r="U482" s="1">
        <v>17.957999999999998</v>
      </c>
      <c r="V482" s="1">
        <v>4.9156000000000004</v>
      </c>
      <c r="W482" s="1">
        <v>4.2004999999999999</v>
      </c>
      <c r="X482" s="1">
        <v>3.9588999999999999</v>
      </c>
      <c r="Y482" s="1">
        <v>5.3673000000000002</v>
      </c>
      <c r="Z482" s="1">
        <v>6.8079999999999998</v>
      </c>
      <c r="AA482" s="1">
        <v>6.6353</v>
      </c>
      <c r="AB482" s="1">
        <v>2.9474999999999998</v>
      </c>
      <c r="AC482" s="1">
        <v>1.3325</v>
      </c>
      <c r="AD482" s="1">
        <v>3.6067</v>
      </c>
      <c r="AE482" s="1">
        <v>2.5158999999999998</v>
      </c>
    </row>
    <row r="483" spans="1:31" x14ac:dyDescent="0.25">
      <c r="A483" s="1" t="s">
        <v>2197</v>
      </c>
      <c r="B483" s="1" t="s">
        <v>2198</v>
      </c>
      <c r="C483" s="9" t="s">
        <v>2199</v>
      </c>
      <c r="D483" s="1" t="s">
        <v>718</v>
      </c>
      <c r="E483" s="1"/>
      <c r="F483" s="1">
        <v>4.2763499999999999</v>
      </c>
      <c r="G483" s="1">
        <v>7.0977250000000005</v>
      </c>
      <c r="H483" s="1">
        <v>7.5617750000000008</v>
      </c>
      <c r="I483" s="1">
        <v>4.1292499999999999</v>
      </c>
      <c r="J483" s="1">
        <v>10.575425000000001</v>
      </c>
      <c r="K483" s="1"/>
      <c r="L483" s="1">
        <v>2.7578999999999998</v>
      </c>
      <c r="M483" s="1">
        <v>5.0274999999999999</v>
      </c>
      <c r="N483" s="1">
        <v>3.4748999999999999</v>
      </c>
      <c r="O483" s="1">
        <v>5.8451000000000004</v>
      </c>
      <c r="P483" s="1">
        <v>7.5609000000000002</v>
      </c>
      <c r="Q483" s="1">
        <v>10.092000000000001</v>
      </c>
      <c r="R483" s="1">
        <v>3.8607</v>
      </c>
      <c r="S483" s="1">
        <v>6.8773</v>
      </c>
      <c r="T483" s="1">
        <v>12.273</v>
      </c>
      <c r="U483" s="1">
        <v>7.6962000000000002</v>
      </c>
      <c r="V483" s="1">
        <v>3.2770999999999999</v>
      </c>
      <c r="W483" s="1">
        <v>7.0007999999999999</v>
      </c>
      <c r="X483" s="1">
        <v>6.9279999999999999</v>
      </c>
      <c r="Y483" s="1">
        <v>3.2204000000000002</v>
      </c>
      <c r="Z483" s="1">
        <v>1.9451000000000001</v>
      </c>
      <c r="AA483" s="1">
        <v>4.4234999999999998</v>
      </c>
      <c r="AB483" s="1">
        <v>14.737</v>
      </c>
      <c r="AC483" s="1">
        <v>7.9949000000000003</v>
      </c>
      <c r="AD483" s="1">
        <v>12.022</v>
      </c>
      <c r="AE483" s="1">
        <v>7.5477999999999996</v>
      </c>
    </row>
    <row r="484" spans="1:31" x14ac:dyDescent="0.25">
      <c r="A484" s="1" t="s">
        <v>8232</v>
      </c>
      <c r="B484" s="1" t="s">
        <v>8233</v>
      </c>
      <c r="C484" s="9" t="s">
        <v>8234</v>
      </c>
      <c r="D484" s="1" t="s">
        <v>248</v>
      </c>
      <c r="E484" s="1"/>
      <c r="F484" s="1">
        <v>4.9441249999999997</v>
      </c>
      <c r="G484" s="1">
        <v>6.4743499999999994</v>
      </c>
      <c r="H484" s="1">
        <v>6.0460500000000001</v>
      </c>
      <c r="I484" s="1">
        <v>5.411575</v>
      </c>
      <c r="J484" s="1">
        <v>12.724</v>
      </c>
      <c r="K484" s="1"/>
      <c r="L484" s="1">
        <v>3.8610000000000002</v>
      </c>
      <c r="M484" s="1">
        <v>4.1134000000000004</v>
      </c>
      <c r="N484" s="1">
        <v>5.9569999999999999</v>
      </c>
      <c r="O484" s="1">
        <v>5.8451000000000004</v>
      </c>
      <c r="P484" s="1">
        <v>3.7805</v>
      </c>
      <c r="Q484" s="1">
        <v>10.092000000000001</v>
      </c>
      <c r="R484" s="1">
        <v>5.1475999999999997</v>
      </c>
      <c r="S484" s="1">
        <v>6.8773</v>
      </c>
      <c r="T484" s="1">
        <v>5.26</v>
      </c>
      <c r="U484" s="1">
        <v>5.1307999999999998</v>
      </c>
      <c r="V484" s="1">
        <v>8.1927000000000003</v>
      </c>
      <c r="W484" s="1">
        <v>5.6006999999999998</v>
      </c>
      <c r="X484" s="1">
        <v>2.9691000000000001</v>
      </c>
      <c r="Y484" s="1">
        <v>5.3673000000000002</v>
      </c>
      <c r="Z484" s="1">
        <v>7.7805</v>
      </c>
      <c r="AA484" s="1">
        <v>5.5293999999999999</v>
      </c>
      <c r="AB484" s="1">
        <v>10.807</v>
      </c>
      <c r="AC484" s="1">
        <v>11.992000000000001</v>
      </c>
      <c r="AD484" s="1">
        <v>18.033000000000001</v>
      </c>
      <c r="AE484" s="1">
        <v>10.064</v>
      </c>
    </row>
    <row r="485" spans="1:31" x14ac:dyDescent="0.25">
      <c r="A485" s="1" t="s">
        <v>5781</v>
      </c>
      <c r="B485" s="1" t="s">
        <v>5782</v>
      </c>
      <c r="C485" s="9" t="s">
        <v>5783</v>
      </c>
      <c r="D485" s="1" t="s">
        <v>2663</v>
      </c>
      <c r="E485" s="1"/>
      <c r="F485" s="1">
        <v>3.0309750000000002</v>
      </c>
      <c r="G485" s="1">
        <v>7.3062750000000003</v>
      </c>
      <c r="H485" s="1">
        <v>7.5927499999999997</v>
      </c>
      <c r="I485" s="1">
        <v>4.90055</v>
      </c>
      <c r="J485" s="1">
        <v>0</v>
      </c>
      <c r="K485" s="1"/>
      <c r="L485" s="1">
        <v>2.7578999999999998</v>
      </c>
      <c r="M485" s="1">
        <v>3.1993</v>
      </c>
      <c r="N485" s="1">
        <v>2.9784999999999999</v>
      </c>
      <c r="O485" s="1">
        <v>3.1882000000000001</v>
      </c>
      <c r="P485" s="1">
        <v>3.7805</v>
      </c>
      <c r="Q485" s="1">
        <v>15.138999999999999</v>
      </c>
      <c r="R485" s="1">
        <v>5.1475999999999997</v>
      </c>
      <c r="S485" s="1">
        <v>5.1580000000000004</v>
      </c>
      <c r="T485" s="1">
        <v>10.52</v>
      </c>
      <c r="U485" s="1">
        <v>7.6962000000000002</v>
      </c>
      <c r="V485" s="1">
        <v>6.5541</v>
      </c>
      <c r="W485" s="1">
        <v>5.6006999999999998</v>
      </c>
      <c r="X485" s="1">
        <v>4.9485999999999999</v>
      </c>
      <c r="Y485" s="1">
        <v>5.3673000000000002</v>
      </c>
      <c r="Z485" s="1">
        <v>4.8628</v>
      </c>
      <c r="AA485" s="1">
        <v>4.4234999999999998</v>
      </c>
      <c r="AB485" s="1">
        <v>0</v>
      </c>
      <c r="AC485" s="1">
        <v>0</v>
      </c>
      <c r="AD485" s="1">
        <v>0</v>
      </c>
      <c r="AE485" s="1">
        <v>0</v>
      </c>
    </row>
    <row r="486" spans="1:31" x14ac:dyDescent="0.25">
      <c r="A486" s="1" t="s">
        <v>241</v>
      </c>
      <c r="B486" s="1" t="s">
        <v>242</v>
      </c>
      <c r="C486" s="9" t="s">
        <v>243</v>
      </c>
      <c r="D486" s="1" t="s">
        <v>244</v>
      </c>
      <c r="E486" s="1"/>
      <c r="F486" s="1">
        <v>7.2296749999999994</v>
      </c>
      <c r="G486" s="1">
        <v>5.2061999999999999</v>
      </c>
      <c r="H486" s="1">
        <v>5.1106250000000006</v>
      </c>
      <c r="I486" s="1">
        <v>5.1517999999999997</v>
      </c>
      <c r="J486" s="1">
        <v>3.4334749999999996</v>
      </c>
      <c r="K486" s="1"/>
      <c r="L486" s="1">
        <v>12.686</v>
      </c>
      <c r="M486" s="1">
        <v>4.5705</v>
      </c>
      <c r="N486" s="1">
        <v>7.9425999999999997</v>
      </c>
      <c r="O486" s="1">
        <v>3.7195999999999998</v>
      </c>
      <c r="P486" s="1">
        <v>5.0406000000000004</v>
      </c>
      <c r="Q486" s="1">
        <v>5.0461999999999998</v>
      </c>
      <c r="R486" s="1">
        <v>3.8607</v>
      </c>
      <c r="S486" s="1">
        <v>6.8773</v>
      </c>
      <c r="T486" s="1">
        <v>1.7533000000000001</v>
      </c>
      <c r="U486" s="1">
        <v>7.6962000000000002</v>
      </c>
      <c r="V486" s="1">
        <v>8.1927000000000003</v>
      </c>
      <c r="W486" s="1">
        <v>2.8003</v>
      </c>
      <c r="X486" s="1">
        <v>4.9485999999999999</v>
      </c>
      <c r="Y486" s="1">
        <v>4.2938000000000001</v>
      </c>
      <c r="Z486" s="1">
        <v>5.8353999999999999</v>
      </c>
      <c r="AA486" s="1">
        <v>5.5293999999999999</v>
      </c>
      <c r="AB486" s="1">
        <v>3.93</v>
      </c>
      <c r="AC486" s="1">
        <v>1.3325</v>
      </c>
      <c r="AD486" s="1">
        <v>7.2134</v>
      </c>
      <c r="AE486" s="1">
        <v>1.258</v>
      </c>
    </row>
    <row r="487" spans="1:31" x14ac:dyDescent="0.25">
      <c r="A487" s="1" t="s">
        <v>5583</v>
      </c>
      <c r="B487" s="1" t="s">
        <v>5584</v>
      </c>
      <c r="C487" s="9" t="s">
        <v>5585</v>
      </c>
      <c r="D487" s="1" t="s">
        <v>1110</v>
      </c>
      <c r="E487" s="1"/>
      <c r="F487" s="1">
        <v>3.6889250000000002</v>
      </c>
      <c r="G487" s="1">
        <v>4.45465</v>
      </c>
      <c r="H487" s="1">
        <v>6.9766000000000004</v>
      </c>
      <c r="I487" s="1">
        <v>7.5499749999999999</v>
      </c>
      <c r="J487" s="1">
        <v>0.89324999999999999</v>
      </c>
      <c r="K487" s="1"/>
      <c r="L487" s="1">
        <v>3.8610000000000002</v>
      </c>
      <c r="M487" s="1">
        <v>2.7423000000000002</v>
      </c>
      <c r="N487" s="1">
        <v>4.9641999999999999</v>
      </c>
      <c r="O487" s="1">
        <v>3.1882000000000001</v>
      </c>
      <c r="P487" s="1">
        <v>5.0406000000000004</v>
      </c>
      <c r="Q487" s="1">
        <v>5.0461999999999998</v>
      </c>
      <c r="R487" s="1">
        <v>2.5737999999999999</v>
      </c>
      <c r="S487" s="1">
        <v>5.1580000000000004</v>
      </c>
      <c r="T487" s="1">
        <v>8.7666000000000004</v>
      </c>
      <c r="U487" s="1">
        <v>10.262</v>
      </c>
      <c r="V487" s="1">
        <v>3.2770999999999999</v>
      </c>
      <c r="W487" s="1">
        <v>5.6006999999999998</v>
      </c>
      <c r="X487" s="1">
        <v>8.9074000000000009</v>
      </c>
      <c r="Y487" s="1">
        <v>9.6610999999999994</v>
      </c>
      <c r="Z487" s="1">
        <v>3.8902999999999999</v>
      </c>
      <c r="AA487" s="1">
        <v>7.7411000000000003</v>
      </c>
      <c r="AB487" s="1">
        <v>0.98250000000000004</v>
      </c>
      <c r="AC487" s="1">
        <v>1.3325</v>
      </c>
      <c r="AD487" s="1">
        <v>0</v>
      </c>
      <c r="AE487" s="1">
        <v>1.258</v>
      </c>
    </row>
    <row r="488" spans="1:31" x14ac:dyDescent="0.25">
      <c r="A488" s="1" t="s">
        <v>6997</v>
      </c>
      <c r="B488" s="1" t="s">
        <v>6998</v>
      </c>
      <c r="C488" s="9" t="s">
        <v>6999</v>
      </c>
      <c r="D488" s="1" t="s">
        <v>2576</v>
      </c>
      <c r="E488" s="1"/>
      <c r="F488" s="1">
        <v>7.5930999999999997</v>
      </c>
      <c r="G488" s="1">
        <v>4.4247249999999996</v>
      </c>
      <c r="H488" s="1">
        <v>2.6276999999999999</v>
      </c>
      <c r="I488" s="1">
        <v>8.0210000000000008</v>
      </c>
      <c r="J488" s="1">
        <v>0</v>
      </c>
      <c r="K488" s="1"/>
      <c r="L488" s="1">
        <v>9.9283999999999999</v>
      </c>
      <c r="M488" s="1">
        <v>13.711</v>
      </c>
      <c r="N488" s="1">
        <v>2.4821</v>
      </c>
      <c r="O488" s="1">
        <v>4.2508999999999997</v>
      </c>
      <c r="P488" s="1">
        <v>12.602</v>
      </c>
      <c r="Q488" s="1">
        <v>2.5230999999999999</v>
      </c>
      <c r="R488" s="1">
        <v>2.5737999999999999</v>
      </c>
      <c r="S488" s="1">
        <v>0</v>
      </c>
      <c r="T488" s="1">
        <v>3.5066000000000002</v>
      </c>
      <c r="U488" s="1">
        <v>2.5653999999999999</v>
      </c>
      <c r="V488" s="1">
        <v>1.6385000000000001</v>
      </c>
      <c r="W488" s="1">
        <v>2.8003</v>
      </c>
      <c r="X488" s="1">
        <v>8.9074000000000009</v>
      </c>
      <c r="Y488" s="1">
        <v>16.102</v>
      </c>
      <c r="Z488" s="1">
        <v>4.8628</v>
      </c>
      <c r="AA488" s="1">
        <v>2.2118000000000002</v>
      </c>
      <c r="AB488" s="1">
        <v>0</v>
      </c>
      <c r="AC488" s="1">
        <v>0</v>
      </c>
      <c r="AD488" s="1">
        <v>0</v>
      </c>
      <c r="AE488" s="1">
        <v>0</v>
      </c>
    </row>
    <row r="489" spans="1:31" x14ac:dyDescent="0.25">
      <c r="A489" s="1" t="s">
        <v>4585</v>
      </c>
      <c r="B489" s="1" t="s">
        <v>4586</v>
      </c>
      <c r="C489" s="9" t="s">
        <v>4587</v>
      </c>
      <c r="D489" s="1" t="s">
        <v>816</v>
      </c>
      <c r="E489" s="1"/>
      <c r="F489" s="1">
        <v>4.5754574999999997</v>
      </c>
      <c r="G489" s="1">
        <v>5.1781500000000005</v>
      </c>
      <c r="H489" s="1">
        <v>5.9815000000000005</v>
      </c>
      <c r="I489" s="1">
        <v>6.8799000000000001</v>
      </c>
      <c r="J489" s="1">
        <v>4.1414749999999998</v>
      </c>
      <c r="K489" s="1"/>
      <c r="L489" s="1">
        <v>7.7221000000000002</v>
      </c>
      <c r="M489" s="1">
        <v>6.3986999999999998</v>
      </c>
      <c r="N489" s="1">
        <v>0.99282999999999999</v>
      </c>
      <c r="O489" s="1">
        <v>3.1882000000000001</v>
      </c>
      <c r="P489" s="1">
        <v>5.0406000000000004</v>
      </c>
      <c r="Q489" s="1">
        <v>10.092000000000001</v>
      </c>
      <c r="R489" s="1">
        <v>3.8607</v>
      </c>
      <c r="S489" s="1">
        <v>1.7193000000000001</v>
      </c>
      <c r="T489" s="1">
        <v>5.26</v>
      </c>
      <c r="U489" s="1">
        <v>12.827</v>
      </c>
      <c r="V489" s="1">
        <v>1.6385000000000001</v>
      </c>
      <c r="W489" s="1">
        <v>4.2004999999999999</v>
      </c>
      <c r="X489" s="1">
        <v>12.866</v>
      </c>
      <c r="Y489" s="1">
        <v>5.3673000000000002</v>
      </c>
      <c r="Z489" s="1">
        <v>4.8628</v>
      </c>
      <c r="AA489" s="1">
        <v>4.4234999999999998</v>
      </c>
      <c r="AB489" s="1">
        <v>3.93</v>
      </c>
      <c r="AC489" s="1">
        <v>3.9973999999999998</v>
      </c>
      <c r="AD489" s="1">
        <v>3.6067</v>
      </c>
      <c r="AE489" s="1">
        <v>5.0317999999999996</v>
      </c>
    </row>
    <row r="490" spans="1:31" x14ac:dyDescent="0.25">
      <c r="A490" s="1" t="s">
        <v>312</v>
      </c>
      <c r="B490" s="1" t="s">
        <v>8235</v>
      </c>
      <c r="C490" s="9" t="s">
        <v>8236</v>
      </c>
      <c r="D490" s="1" t="s">
        <v>372</v>
      </c>
      <c r="E490" s="1"/>
      <c r="F490" s="1">
        <v>7.7890749999999995</v>
      </c>
      <c r="G490" s="1">
        <v>4.5728250000000008</v>
      </c>
      <c r="H490" s="1">
        <v>5.2612500000000004</v>
      </c>
      <c r="I490" s="1">
        <v>4.9424000000000001</v>
      </c>
      <c r="J490" s="1">
        <v>8.2188249999999989</v>
      </c>
      <c r="K490" s="1"/>
      <c r="L490" s="1">
        <v>8.2736999999999998</v>
      </c>
      <c r="M490" s="1">
        <v>5.9416000000000002</v>
      </c>
      <c r="N490" s="1">
        <v>8.4390999999999998</v>
      </c>
      <c r="O490" s="1">
        <v>8.5018999999999991</v>
      </c>
      <c r="P490" s="1">
        <v>5.0406000000000004</v>
      </c>
      <c r="Q490" s="1">
        <v>2.5230999999999999</v>
      </c>
      <c r="R490" s="1">
        <v>9.0083000000000002</v>
      </c>
      <c r="S490" s="1">
        <v>1.7193000000000001</v>
      </c>
      <c r="T490" s="1">
        <v>7.0133000000000001</v>
      </c>
      <c r="U490" s="1">
        <v>0</v>
      </c>
      <c r="V490" s="1">
        <v>9.8312000000000008</v>
      </c>
      <c r="W490" s="1">
        <v>4.2004999999999999</v>
      </c>
      <c r="X490" s="1">
        <v>2.9691000000000001</v>
      </c>
      <c r="Y490" s="1">
        <v>7.5141999999999998</v>
      </c>
      <c r="Z490" s="1">
        <v>4.8628</v>
      </c>
      <c r="AA490" s="1">
        <v>4.4234999999999998</v>
      </c>
      <c r="AB490" s="1">
        <v>8.8424999999999994</v>
      </c>
      <c r="AC490" s="1">
        <v>9.3274000000000008</v>
      </c>
      <c r="AD490" s="1">
        <v>8.4155999999999995</v>
      </c>
      <c r="AE490" s="1">
        <v>6.2897999999999996</v>
      </c>
    </row>
    <row r="491" spans="1:31" x14ac:dyDescent="0.25">
      <c r="A491" s="1" t="s">
        <v>8237</v>
      </c>
      <c r="B491" s="1" t="s">
        <v>8238</v>
      </c>
      <c r="C491" s="9" t="s">
        <v>8239</v>
      </c>
      <c r="D491" s="1" t="s">
        <v>461</v>
      </c>
      <c r="E491" s="1"/>
      <c r="F491" s="1">
        <v>8.2623500000000014</v>
      </c>
      <c r="G491" s="1">
        <v>4.3598999999999997</v>
      </c>
      <c r="H491" s="1">
        <v>3.85575</v>
      </c>
      <c r="I491" s="1">
        <v>5.9859499999999999</v>
      </c>
      <c r="J491" s="1">
        <v>5.3902000000000001</v>
      </c>
      <c r="K491" s="1"/>
      <c r="L491" s="1">
        <v>9.9283999999999999</v>
      </c>
      <c r="M491" s="1">
        <v>7.3127000000000004</v>
      </c>
      <c r="N491" s="1">
        <v>9.4319000000000006</v>
      </c>
      <c r="O491" s="1">
        <v>6.3764000000000003</v>
      </c>
      <c r="P491" s="1">
        <v>2.5203000000000002</v>
      </c>
      <c r="Q491" s="1">
        <v>5.0461999999999998</v>
      </c>
      <c r="R491" s="1">
        <v>6.4344999999999999</v>
      </c>
      <c r="S491" s="1">
        <v>3.4386000000000001</v>
      </c>
      <c r="T491" s="1">
        <v>3.5066000000000002</v>
      </c>
      <c r="U491" s="1">
        <v>0</v>
      </c>
      <c r="V491" s="1">
        <v>4.9156000000000004</v>
      </c>
      <c r="W491" s="1">
        <v>7.0007999999999999</v>
      </c>
      <c r="X491" s="1">
        <v>3.9588999999999999</v>
      </c>
      <c r="Y491" s="1">
        <v>7.5141999999999998</v>
      </c>
      <c r="Z491" s="1">
        <v>5.8353999999999999</v>
      </c>
      <c r="AA491" s="1">
        <v>6.6353</v>
      </c>
      <c r="AB491" s="1">
        <v>3.93</v>
      </c>
      <c r="AC491" s="1">
        <v>5.3299000000000003</v>
      </c>
      <c r="AD491" s="1">
        <v>6.0110999999999999</v>
      </c>
      <c r="AE491" s="1">
        <v>6.2897999999999996</v>
      </c>
    </row>
    <row r="492" spans="1:31" x14ac:dyDescent="0.25">
      <c r="A492" s="1" t="s">
        <v>5278</v>
      </c>
      <c r="B492" s="1" t="s">
        <v>8240</v>
      </c>
      <c r="C492" s="9" t="s">
        <v>5280</v>
      </c>
      <c r="D492" s="1" t="s">
        <v>311</v>
      </c>
      <c r="E492" s="1"/>
      <c r="F492" s="1">
        <v>5.970225000000001</v>
      </c>
      <c r="G492" s="1">
        <v>6.8240499999999997</v>
      </c>
      <c r="H492" s="1">
        <v>5.463425</v>
      </c>
      <c r="I492" s="1">
        <v>4.1706500000000002</v>
      </c>
      <c r="J492" s="1">
        <v>7.7136250000000013</v>
      </c>
      <c r="K492" s="1"/>
      <c r="L492" s="1">
        <v>6.0673000000000004</v>
      </c>
      <c r="M492" s="1">
        <v>5.9416000000000002</v>
      </c>
      <c r="N492" s="1">
        <v>4.9641999999999999</v>
      </c>
      <c r="O492" s="1">
        <v>6.9077999999999999</v>
      </c>
      <c r="P492" s="1">
        <v>3.7805</v>
      </c>
      <c r="Q492" s="1">
        <v>5.0461999999999998</v>
      </c>
      <c r="R492" s="1">
        <v>6.4344999999999999</v>
      </c>
      <c r="S492" s="1">
        <v>12.035</v>
      </c>
      <c r="T492" s="1">
        <v>5.26</v>
      </c>
      <c r="U492" s="1">
        <v>0</v>
      </c>
      <c r="V492" s="1">
        <v>8.1927000000000003</v>
      </c>
      <c r="W492" s="1">
        <v>8.4009999999999998</v>
      </c>
      <c r="X492" s="1">
        <v>2.9691000000000001</v>
      </c>
      <c r="Y492" s="1">
        <v>4.2938000000000001</v>
      </c>
      <c r="Z492" s="1">
        <v>3.8902999999999999</v>
      </c>
      <c r="AA492" s="1">
        <v>5.5293999999999999</v>
      </c>
      <c r="AB492" s="1">
        <v>6.8775000000000004</v>
      </c>
      <c r="AC492" s="1">
        <v>9.3274000000000008</v>
      </c>
      <c r="AD492" s="1">
        <v>9.6178000000000008</v>
      </c>
      <c r="AE492" s="1">
        <v>5.0317999999999996</v>
      </c>
    </row>
    <row r="493" spans="1:31" x14ac:dyDescent="0.25">
      <c r="A493" s="1" t="s">
        <v>4687</v>
      </c>
      <c r="B493" s="1" t="s">
        <v>4688</v>
      </c>
      <c r="C493" s="9" t="s">
        <v>4689</v>
      </c>
      <c r="D493" s="1" t="s">
        <v>180</v>
      </c>
      <c r="E493" s="1"/>
      <c r="F493" s="1">
        <v>2.80355</v>
      </c>
      <c r="G493" s="1">
        <v>9.5659750000000017</v>
      </c>
      <c r="H493" s="1">
        <v>4.5854249999999999</v>
      </c>
      <c r="I493" s="1">
        <v>5.4116249999999999</v>
      </c>
      <c r="J493" s="1">
        <v>0</v>
      </c>
      <c r="K493" s="1"/>
      <c r="L493" s="1">
        <v>2.7578999999999998</v>
      </c>
      <c r="M493" s="1">
        <v>1.8282</v>
      </c>
      <c r="N493" s="1">
        <v>3.9712999999999998</v>
      </c>
      <c r="O493" s="1">
        <v>2.6568000000000001</v>
      </c>
      <c r="P493" s="1">
        <v>7.5609000000000002</v>
      </c>
      <c r="Q493" s="1">
        <v>10.092000000000001</v>
      </c>
      <c r="R493" s="1">
        <v>10.295</v>
      </c>
      <c r="S493" s="1">
        <v>10.316000000000001</v>
      </c>
      <c r="T493" s="1">
        <v>5.26</v>
      </c>
      <c r="U493" s="1">
        <v>2.5653999999999999</v>
      </c>
      <c r="V493" s="1">
        <v>4.9156000000000004</v>
      </c>
      <c r="W493" s="1">
        <v>5.6006999999999998</v>
      </c>
      <c r="X493" s="1">
        <v>6.9279999999999999</v>
      </c>
      <c r="Y493" s="1">
        <v>3.2204000000000002</v>
      </c>
      <c r="Z493" s="1">
        <v>4.8628</v>
      </c>
      <c r="AA493" s="1">
        <v>6.6353</v>
      </c>
      <c r="AB493" s="1">
        <v>0</v>
      </c>
      <c r="AC493" s="1">
        <v>0</v>
      </c>
      <c r="AD493" s="1">
        <v>0</v>
      </c>
      <c r="AE493" s="1">
        <v>0</v>
      </c>
    </row>
    <row r="494" spans="1:31" x14ac:dyDescent="0.25">
      <c r="A494" s="1" t="s">
        <v>151</v>
      </c>
      <c r="B494" s="1" t="s">
        <v>152</v>
      </c>
      <c r="C494" s="9" t="s">
        <v>153</v>
      </c>
      <c r="D494" s="1" t="s">
        <v>154</v>
      </c>
      <c r="E494" s="1"/>
      <c r="F494" s="1">
        <v>5.2112999999999996</v>
      </c>
      <c r="G494" s="1">
        <v>4.8971499999999999</v>
      </c>
      <c r="H494" s="1">
        <v>7.5927499999999997</v>
      </c>
      <c r="I494" s="1">
        <v>4.6407499999999997</v>
      </c>
      <c r="J494" s="1">
        <v>11.584499999999998</v>
      </c>
      <c r="K494" s="1"/>
      <c r="L494" s="1">
        <v>3.3094999999999999</v>
      </c>
      <c r="M494" s="1">
        <v>5.0274999999999999</v>
      </c>
      <c r="N494" s="1">
        <v>3.4748999999999999</v>
      </c>
      <c r="O494" s="1">
        <v>9.0333000000000006</v>
      </c>
      <c r="P494" s="1">
        <v>5.0406000000000004</v>
      </c>
      <c r="Q494" s="1">
        <v>2.5230999999999999</v>
      </c>
      <c r="R494" s="1">
        <v>5.1475999999999997</v>
      </c>
      <c r="S494" s="1">
        <v>6.8773</v>
      </c>
      <c r="T494" s="1">
        <v>10.52</v>
      </c>
      <c r="U494" s="1">
        <v>7.6962000000000002</v>
      </c>
      <c r="V494" s="1">
        <v>6.5541</v>
      </c>
      <c r="W494" s="1">
        <v>5.6006999999999998</v>
      </c>
      <c r="X494" s="1">
        <v>6.9279999999999999</v>
      </c>
      <c r="Y494" s="1">
        <v>4.2938000000000001</v>
      </c>
      <c r="Z494" s="1">
        <v>2.9177</v>
      </c>
      <c r="AA494" s="1">
        <v>4.4234999999999998</v>
      </c>
      <c r="AB494" s="1">
        <v>5.8949999999999996</v>
      </c>
      <c r="AC494" s="1">
        <v>13.324999999999999</v>
      </c>
      <c r="AD494" s="1">
        <v>12.022</v>
      </c>
      <c r="AE494" s="1">
        <v>15.096</v>
      </c>
    </row>
    <row r="495" spans="1:31" x14ac:dyDescent="0.25">
      <c r="A495" s="1" t="s">
        <v>8241</v>
      </c>
      <c r="B495" s="1" t="s">
        <v>390</v>
      </c>
      <c r="C495" s="9" t="s">
        <v>391</v>
      </c>
      <c r="D495" s="1" t="s">
        <v>5</v>
      </c>
      <c r="E495" s="1"/>
      <c r="F495" s="1">
        <v>5.8292999999999999</v>
      </c>
      <c r="G495" s="1">
        <v>5.2082500000000005</v>
      </c>
      <c r="H495" s="1">
        <v>4.04847</v>
      </c>
      <c r="I495" s="1">
        <v>7.2036999999999995</v>
      </c>
      <c r="J495" s="1">
        <v>4.1080500000000004</v>
      </c>
      <c r="K495" s="1"/>
      <c r="L495" s="1">
        <v>6.5670999999999999</v>
      </c>
      <c r="M495" s="1">
        <v>7.1394000000000002</v>
      </c>
      <c r="N495" s="1">
        <v>2.9552</v>
      </c>
      <c r="O495" s="1">
        <v>6.6555</v>
      </c>
      <c r="P495" s="1">
        <v>6.7214999999999998</v>
      </c>
      <c r="Q495" s="1">
        <v>5.6474000000000002</v>
      </c>
      <c r="R495" s="1">
        <v>5.2706999999999997</v>
      </c>
      <c r="S495" s="1">
        <v>3.1934</v>
      </c>
      <c r="T495" s="1">
        <v>4.3421000000000003</v>
      </c>
      <c r="U495" s="1">
        <v>7.9414999999999996</v>
      </c>
      <c r="V495" s="1">
        <v>3.0434000000000001</v>
      </c>
      <c r="W495" s="1">
        <v>0.86687999999999998</v>
      </c>
      <c r="X495" s="1">
        <v>8.0123999999999995</v>
      </c>
      <c r="Y495" s="1">
        <v>11.349</v>
      </c>
      <c r="Z495" s="1">
        <v>5.1875999999999998</v>
      </c>
      <c r="AA495" s="1">
        <v>4.2657999999999996</v>
      </c>
      <c r="AB495" s="1">
        <v>3.0415000000000001</v>
      </c>
      <c r="AC495" s="1">
        <v>5.7747999999999999</v>
      </c>
      <c r="AD495" s="1">
        <v>3.7216999999999998</v>
      </c>
      <c r="AE495" s="1">
        <v>3.8942000000000001</v>
      </c>
    </row>
    <row r="496" spans="1:31" x14ac:dyDescent="0.25">
      <c r="A496" s="1" t="s">
        <v>8242</v>
      </c>
      <c r="B496" s="1" t="s">
        <v>8243</v>
      </c>
      <c r="C496" s="9" t="s">
        <v>8244</v>
      </c>
      <c r="D496" s="1" t="s">
        <v>244</v>
      </c>
      <c r="E496" s="1"/>
      <c r="F496" s="1">
        <v>1.30888</v>
      </c>
      <c r="G496" s="1">
        <v>7.6391749999999998</v>
      </c>
      <c r="H496" s="1">
        <v>6.6277749999999997</v>
      </c>
      <c r="I496" s="1">
        <v>6.7068000000000003</v>
      </c>
      <c r="J496" s="1">
        <v>10.10685</v>
      </c>
      <c r="K496" s="1"/>
      <c r="L496" s="1">
        <v>2.7578999999999998</v>
      </c>
      <c r="M496" s="1">
        <v>0.45705000000000001</v>
      </c>
      <c r="N496" s="1">
        <v>1.4892000000000001</v>
      </c>
      <c r="O496" s="1">
        <v>0.53137000000000001</v>
      </c>
      <c r="P496" s="1">
        <v>8.8210999999999995</v>
      </c>
      <c r="Q496" s="1">
        <v>7.5693000000000001</v>
      </c>
      <c r="R496" s="1">
        <v>9.0083000000000002</v>
      </c>
      <c r="S496" s="1">
        <v>5.1580000000000004</v>
      </c>
      <c r="T496" s="1">
        <v>5.26</v>
      </c>
      <c r="U496" s="1">
        <v>7.6962000000000002</v>
      </c>
      <c r="V496" s="1">
        <v>6.5541</v>
      </c>
      <c r="W496" s="1">
        <v>7.0007999999999999</v>
      </c>
      <c r="X496" s="1">
        <v>5.9382999999999999</v>
      </c>
      <c r="Y496" s="1">
        <v>5.3673000000000002</v>
      </c>
      <c r="Z496" s="1">
        <v>7.7805</v>
      </c>
      <c r="AA496" s="1">
        <v>7.7411000000000003</v>
      </c>
      <c r="AB496" s="1">
        <v>9.8249999999999993</v>
      </c>
      <c r="AC496" s="1">
        <v>13.324999999999999</v>
      </c>
      <c r="AD496" s="1">
        <v>7.2134</v>
      </c>
      <c r="AE496" s="1">
        <v>10.064</v>
      </c>
    </row>
    <row r="497" spans="1:31" x14ac:dyDescent="0.25">
      <c r="A497" s="1" t="s">
        <v>312</v>
      </c>
      <c r="B497" s="1" t="s">
        <v>316</v>
      </c>
      <c r="C497" s="9" t="s">
        <v>317</v>
      </c>
      <c r="D497" s="1" t="s">
        <v>318</v>
      </c>
      <c r="E497" s="1"/>
      <c r="F497" s="1">
        <v>3.5313499999999998</v>
      </c>
      <c r="G497" s="1">
        <v>4.7890500000000005</v>
      </c>
      <c r="H497" s="1">
        <v>6.397475</v>
      </c>
      <c r="I497" s="1">
        <v>7.5413999999999994</v>
      </c>
      <c r="J497" s="1">
        <v>6.1426750000000006</v>
      </c>
      <c r="K497" s="1"/>
      <c r="L497" s="1">
        <v>3.3094999999999999</v>
      </c>
      <c r="M497" s="1">
        <v>3.6564000000000001</v>
      </c>
      <c r="N497" s="1">
        <v>3.9712999999999998</v>
      </c>
      <c r="O497" s="1">
        <v>3.1882000000000001</v>
      </c>
      <c r="P497" s="1">
        <v>5.0406000000000004</v>
      </c>
      <c r="Q497" s="1">
        <v>2.5230999999999999</v>
      </c>
      <c r="R497" s="1">
        <v>6.4344999999999999</v>
      </c>
      <c r="S497" s="1">
        <v>5.1580000000000004</v>
      </c>
      <c r="T497" s="1">
        <v>1.7533000000000001</v>
      </c>
      <c r="U497" s="1">
        <v>2.5653999999999999</v>
      </c>
      <c r="V497" s="1">
        <v>11.47</v>
      </c>
      <c r="W497" s="1">
        <v>9.8011999999999997</v>
      </c>
      <c r="X497" s="1">
        <v>6.9279999999999999</v>
      </c>
      <c r="Y497" s="1">
        <v>9.6610999999999994</v>
      </c>
      <c r="Z497" s="1">
        <v>5.8353999999999999</v>
      </c>
      <c r="AA497" s="1">
        <v>7.7411000000000003</v>
      </c>
      <c r="AB497" s="1">
        <v>10.807</v>
      </c>
      <c r="AC497" s="1">
        <v>2.665</v>
      </c>
      <c r="AD497" s="1">
        <v>4.8089000000000004</v>
      </c>
      <c r="AE497" s="1">
        <v>6.2897999999999996</v>
      </c>
    </row>
    <row r="498" spans="1:31" x14ac:dyDescent="0.25">
      <c r="A498" s="1" t="s">
        <v>8245</v>
      </c>
      <c r="B498" s="1" t="s">
        <v>8246</v>
      </c>
      <c r="C498" s="9" t="s">
        <v>8247</v>
      </c>
      <c r="D498" s="1" t="s">
        <v>722</v>
      </c>
      <c r="E498" s="1"/>
      <c r="F498" s="1">
        <v>4.2461749999999991</v>
      </c>
      <c r="G498" s="1">
        <v>6.1520250000000001</v>
      </c>
      <c r="H498" s="1">
        <v>7.6514750000000005</v>
      </c>
      <c r="I498" s="1">
        <v>4.1916000000000002</v>
      </c>
      <c r="J498" s="1">
        <v>5.0672999999999995</v>
      </c>
      <c r="K498" s="1"/>
      <c r="L498" s="1">
        <v>2.2063000000000001</v>
      </c>
      <c r="M498" s="1">
        <v>4.5705</v>
      </c>
      <c r="N498" s="1">
        <v>5.9569999999999999</v>
      </c>
      <c r="O498" s="1">
        <v>4.2508999999999997</v>
      </c>
      <c r="P498" s="1">
        <v>6.3007999999999997</v>
      </c>
      <c r="Q498" s="1">
        <v>7.5693000000000001</v>
      </c>
      <c r="R498" s="1">
        <v>3.8607</v>
      </c>
      <c r="S498" s="1">
        <v>6.8773</v>
      </c>
      <c r="T498" s="1">
        <v>10.52</v>
      </c>
      <c r="U498" s="1">
        <v>5.1307999999999998</v>
      </c>
      <c r="V498" s="1">
        <v>6.5541</v>
      </c>
      <c r="W498" s="1">
        <v>8.4009999999999998</v>
      </c>
      <c r="X498" s="1">
        <v>1.9794</v>
      </c>
      <c r="Y498" s="1">
        <v>5.3673000000000002</v>
      </c>
      <c r="Z498" s="1">
        <v>3.8902999999999999</v>
      </c>
      <c r="AA498" s="1">
        <v>5.5293999999999999</v>
      </c>
      <c r="AB498" s="1">
        <v>4.9124999999999996</v>
      </c>
      <c r="AC498" s="1">
        <v>6.6623999999999999</v>
      </c>
      <c r="AD498" s="1">
        <v>2.4045000000000001</v>
      </c>
      <c r="AE498" s="1">
        <v>6.2897999999999996</v>
      </c>
    </row>
    <row r="499" spans="1:31" x14ac:dyDescent="0.25">
      <c r="A499" s="1" t="s">
        <v>8248</v>
      </c>
      <c r="B499" s="1" t="s">
        <v>8249</v>
      </c>
      <c r="C499" s="9" t="s">
        <v>8250</v>
      </c>
      <c r="D499" s="1" t="s">
        <v>542</v>
      </c>
      <c r="E499" s="1"/>
      <c r="F499" s="1">
        <v>3.2026250000000003</v>
      </c>
      <c r="G499" s="1">
        <v>8.05715</v>
      </c>
      <c r="H499" s="1">
        <v>6.3100499999999995</v>
      </c>
      <c r="I499" s="1">
        <v>4.6697999999999995</v>
      </c>
      <c r="J499" s="1">
        <v>5.9000750000000002</v>
      </c>
      <c r="K499" s="1"/>
      <c r="L499" s="1">
        <v>4.9641999999999999</v>
      </c>
      <c r="M499" s="1">
        <v>2.7423000000000002</v>
      </c>
      <c r="N499" s="1">
        <v>2.9784999999999999</v>
      </c>
      <c r="O499" s="1">
        <v>2.1255000000000002</v>
      </c>
      <c r="P499" s="1">
        <v>6.3007999999999997</v>
      </c>
      <c r="Q499" s="1">
        <v>12.616</v>
      </c>
      <c r="R499" s="1">
        <v>6.4344999999999999</v>
      </c>
      <c r="S499" s="1">
        <v>6.8773</v>
      </c>
      <c r="T499" s="1">
        <v>10.52</v>
      </c>
      <c r="U499" s="1">
        <v>2.5653999999999999</v>
      </c>
      <c r="V499" s="1">
        <v>6.5541</v>
      </c>
      <c r="W499" s="1">
        <v>5.6006999999999998</v>
      </c>
      <c r="X499" s="1">
        <v>5.9382999999999999</v>
      </c>
      <c r="Y499" s="1">
        <v>4.2938000000000001</v>
      </c>
      <c r="Z499" s="1">
        <v>2.9177</v>
      </c>
      <c r="AA499" s="1">
        <v>5.5293999999999999</v>
      </c>
      <c r="AB499" s="1">
        <v>5.8949999999999996</v>
      </c>
      <c r="AC499" s="1">
        <v>6.6623999999999999</v>
      </c>
      <c r="AD499" s="1">
        <v>6.0110999999999999</v>
      </c>
      <c r="AE499" s="1">
        <v>5.0317999999999996</v>
      </c>
    </row>
    <row r="500" spans="1:31" x14ac:dyDescent="0.25">
      <c r="A500" s="1" t="s">
        <v>8251</v>
      </c>
      <c r="B500" s="1" t="s">
        <v>2390</v>
      </c>
      <c r="C500" s="9" t="s">
        <v>2391</v>
      </c>
      <c r="D500" s="1" t="s">
        <v>124</v>
      </c>
      <c r="E500" s="1"/>
      <c r="F500" s="1">
        <v>8.5074000000000005</v>
      </c>
      <c r="G500" s="1">
        <v>4.367375</v>
      </c>
      <c r="H500" s="1">
        <v>5.3924000000000003</v>
      </c>
      <c r="I500" s="1">
        <v>3.9595499999999997</v>
      </c>
      <c r="J500" s="1">
        <v>8.6466250000000002</v>
      </c>
      <c r="K500" s="1"/>
      <c r="L500" s="1">
        <v>6.8673000000000002</v>
      </c>
      <c r="M500" s="1">
        <v>7.3414999999999999</v>
      </c>
      <c r="N500" s="1">
        <v>12.858000000000001</v>
      </c>
      <c r="O500" s="1">
        <v>6.9627999999999997</v>
      </c>
      <c r="P500" s="1">
        <v>5.7614999999999998</v>
      </c>
      <c r="Q500" s="1">
        <v>3.2959000000000001</v>
      </c>
      <c r="R500" s="1">
        <v>5.0431999999999997</v>
      </c>
      <c r="S500" s="1">
        <v>3.3689</v>
      </c>
      <c r="T500" s="1">
        <v>7.4791999999999996</v>
      </c>
      <c r="U500" s="1">
        <v>3.3512</v>
      </c>
      <c r="V500" s="1">
        <v>4.2808000000000002</v>
      </c>
      <c r="W500" s="1">
        <v>6.4584000000000001</v>
      </c>
      <c r="X500" s="1">
        <v>3.8786</v>
      </c>
      <c r="Y500" s="1">
        <v>5.9813000000000001</v>
      </c>
      <c r="Z500" s="1">
        <v>3.8113999999999999</v>
      </c>
      <c r="AA500" s="1">
        <v>2.1669</v>
      </c>
      <c r="AB500" s="1">
        <v>9.7053999999999991</v>
      </c>
      <c r="AC500" s="1">
        <v>7.4786999999999999</v>
      </c>
      <c r="AD500" s="1">
        <v>9.5203000000000007</v>
      </c>
      <c r="AE500" s="1">
        <v>7.8821000000000003</v>
      </c>
    </row>
    <row r="501" spans="1:31" x14ac:dyDescent="0.25">
      <c r="A501" s="1" t="s">
        <v>5808</v>
      </c>
      <c r="B501" s="1" t="s">
        <v>5809</v>
      </c>
      <c r="C501" s="9" t="s">
        <v>5810</v>
      </c>
      <c r="D501" s="1" t="s">
        <v>298</v>
      </c>
      <c r="E501" s="1"/>
      <c r="F501" s="1">
        <v>3.1411750000000005</v>
      </c>
      <c r="G501" s="1">
        <v>5.3808249999999997</v>
      </c>
      <c r="H501" s="1">
        <v>7.538174999999999</v>
      </c>
      <c r="I501" s="1">
        <v>6.1655000000000006</v>
      </c>
      <c r="J501" s="1">
        <v>0</v>
      </c>
      <c r="K501" s="1"/>
      <c r="L501" s="1">
        <v>2.7532000000000001</v>
      </c>
      <c r="M501" s="1">
        <v>2.7345999999999999</v>
      </c>
      <c r="N501" s="1">
        <v>4.9537000000000004</v>
      </c>
      <c r="O501" s="1">
        <v>2.1232000000000002</v>
      </c>
      <c r="P501" s="1">
        <v>7.5503</v>
      </c>
      <c r="Q501" s="1">
        <v>7.548</v>
      </c>
      <c r="R501" s="1">
        <v>1.2815000000000001</v>
      </c>
      <c r="S501" s="1">
        <v>5.1435000000000004</v>
      </c>
      <c r="T501" s="1">
        <v>5.2451999999999996</v>
      </c>
      <c r="U501" s="1">
        <v>5.1090999999999998</v>
      </c>
      <c r="V501" s="1">
        <v>11.420999999999999</v>
      </c>
      <c r="W501" s="1">
        <v>8.3773999999999997</v>
      </c>
      <c r="X501" s="1">
        <v>8.8824000000000005</v>
      </c>
      <c r="Y501" s="1">
        <v>3.2113</v>
      </c>
      <c r="Z501" s="1">
        <v>4.8505000000000003</v>
      </c>
      <c r="AA501" s="1">
        <v>7.7178000000000004</v>
      </c>
      <c r="AB501" s="1">
        <v>0</v>
      </c>
      <c r="AC501" s="1">
        <v>0</v>
      </c>
      <c r="AD501" s="1">
        <v>0</v>
      </c>
      <c r="AE501" s="1">
        <v>0</v>
      </c>
    </row>
    <row r="502" spans="1:31" x14ac:dyDescent="0.25">
      <c r="A502" s="1" t="s">
        <v>2278</v>
      </c>
      <c r="B502" s="1" t="s">
        <v>2279</v>
      </c>
      <c r="C502" s="9" t="s">
        <v>2280</v>
      </c>
      <c r="D502" s="1" t="s">
        <v>348</v>
      </c>
      <c r="E502" s="1"/>
      <c r="F502" s="1">
        <v>2.0454074999999996</v>
      </c>
      <c r="G502" s="1">
        <v>6.0439250000000007</v>
      </c>
      <c r="H502" s="1">
        <v>5.7246749999999995</v>
      </c>
      <c r="I502" s="1">
        <v>8.3747749999999996</v>
      </c>
      <c r="J502" s="1">
        <v>1.1612499999999999</v>
      </c>
      <c r="K502" s="1"/>
      <c r="L502" s="1">
        <v>3.3094999999999999</v>
      </c>
      <c r="M502" s="1">
        <v>2.2852000000000001</v>
      </c>
      <c r="N502" s="1">
        <v>0.99282999999999999</v>
      </c>
      <c r="O502" s="1">
        <v>1.5941000000000001</v>
      </c>
      <c r="P502" s="1">
        <v>6.3007999999999997</v>
      </c>
      <c r="Q502" s="1">
        <v>7.5693000000000001</v>
      </c>
      <c r="R502" s="1">
        <v>5.1475999999999997</v>
      </c>
      <c r="S502" s="1">
        <v>5.1580000000000004</v>
      </c>
      <c r="T502" s="1">
        <v>7.0133000000000001</v>
      </c>
      <c r="U502" s="1">
        <v>5.1307999999999998</v>
      </c>
      <c r="V502" s="1">
        <v>6.5541</v>
      </c>
      <c r="W502" s="1">
        <v>4.2004999999999999</v>
      </c>
      <c r="X502" s="1">
        <v>9.8971</v>
      </c>
      <c r="Y502" s="1">
        <v>6.4406999999999996</v>
      </c>
      <c r="Z502" s="1">
        <v>3.8902999999999999</v>
      </c>
      <c r="AA502" s="1">
        <v>13.271000000000001</v>
      </c>
      <c r="AB502" s="1">
        <v>0.98250000000000004</v>
      </c>
      <c r="AC502" s="1">
        <v>0</v>
      </c>
      <c r="AD502" s="1">
        <v>2.4045000000000001</v>
      </c>
      <c r="AE502" s="1">
        <v>1.258</v>
      </c>
    </row>
    <row r="503" spans="1:31" x14ac:dyDescent="0.25">
      <c r="A503" s="1" t="s">
        <v>8252</v>
      </c>
      <c r="B503" s="1" t="s">
        <v>309</v>
      </c>
      <c r="C503" s="9" t="s">
        <v>310</v>
      </c>
      <c r="D503" s="1" t="s">
        <v>311</v>
      </c>
      <c r="E503" s="1"/>
      <c r="F503" s="1">
        <v>5.0745750000000003</v>
      </c>
      <c r="G503" s="1">
        <v>6.8900749999999995</v>
      </c>
      <c r="H503" s="1">
        <v>6.4821249999999999</v>
      </c>
      <c r="I503" s="1">
        <v>3.6709749999999999</v>
      </c>
      <c r="J503" s="1">
        <v>9.2217750000000009</v>
      </c>
      <c r="K503" s="1"/>
      <c r="L503" s="1">
        <v>5.5156999999999998</v>
      </c>
      <c r="M503" s="1">
        <v>4.1134000000000004</v>
      </c>
      <c r="N503" s="1">
        <v>6.9497</v>
      </c>
      <c r="O503" s="1">
        <v>3.7195</v>
      </c>
      <c r="P503" s="1">
        <v>8.8207000000000004</v>
      </c>
      <c r="Q503" s="1">
        <v>7.5693000000000001</v>
      </c>
      <c r="R503" s="1">
        <v>2.5737999999999999</v>
      </c>
      <c r="S503" s="1">
        <v>8.5965000000000007</v>
      </c>
      <c r="T503" s="1">
        <v>10.52</v>
      </c>
      <c r="U503" s="1">
        <v>5.1307999999999998</v>
      </c>
      <c r="V503" s="1">
        <v>3.2770999999999999</v>
      </c>
      <c r="W503" s="1">
        <v>7.0006000000000004</v>
      </c>
      <c r="X503" s="1">
        <v>1.9794</v>
      </c>
      <c r="Y503" s="1">
        <v>1.0734999999999999</v>
      </c>
      <c r="Z503" s="1">
        <v>3.8900999999999999</v>
      </c>
      <c r="AA503" s="1">
        <v>7.7408999999999999</v>
      </c>
      <c r="AB503" s="1">
        <v>7.8597000000000001</v>
      </c>
      <c r="AC503" s="1">
        <v>10.66</v>
      </c>
      <c r="AD503" s="1">
        <v>10.82</v>
      </c>
      <c r="AE503" s="1">
        <v>7.5473999999999997</v>
      </c>
    </row>
    <row r="504" spans="1:31" x14ac:dyDescent="0.25">
      <c r="A504" s="1" t="s">
        <v>8253</v>
      </c>
      <c r="B504" s="1" t="s">
        <v>2909</v>
      </c>
      <c r="C504" s="9" t="s">
        <v>2910</v>
      </c>
      <c r="D504" s="1" t="s">
        <v>61</v>
      </c>
      <c r="E504" s="1"/>
      <c r="F504" s="1">
        <v>9.4225750000000001</v>
      </c>
      <c r="G504" s="1">
        <v>4.7261750000000005</v>
      </c>
      <c r="H504" s="1">
        <v>3.4452499999999997</v>
      </c>
      <c r="I504" s="1">
        <v>4.5035249999999998</v>
      </c>
      <c r="J504" s="1">
        <v>4.6280999999999999</v>
      </c>
      <c r="K504" s="1"/>
      <c r="L504" s="1">
        <v>10.247999999999999</v>
      </c>
      <c r="M504" s="1">
        <v>16.128</v>
      </c>
      <c r="N504" s="1">
        <v>4.0883000000000003</v>
      </c>
      <c r="O504" s="1">
        <v>7.226</v>
      </c>
      <c r="P504" s="1">
        <v>5.8192000000000004</v>
      </c>
      <c r="Q504" s="1">
        <v>5.0461999999999998</v>
      </c>
      <c r="R504" s="1">
        <v>4.8197000000000001</v>
      </c>
      <c r="S504" s="1">
        <v>3.2195999999999998</v>
      </c>
      <c r="T504" s="1">
        <v>1.53</v>
      </c>
      <c r="U504" s="1">
        <v>5.1307999999999998</v>
      </c>
      <c r="V504" s="1">
        <v>4.4981999999999998</v>
      </c>
      <c r="W504" s="1">
        <v>2.6219999999999999</v>
      </c>
      <c r="X504" s="1">
        <v>2.8431000000000002</v>
      </c>
      <c r="Y504" s="1">
        <v>4.9569999999999999</v>
      </c>
      <c r="Z504" s="1">
        <v>7.0372000000000003</v>
      </c>
      <c r="AA504" s="1">
        <v>3.1768000000000001</v>
      </c>
      <c r="AB504" s="1">
        <v>5.5194999999999999</v>
      </c>
      <c r="AC504" s="1">
        <v>3.8277000000000001</v>
      </c>
      <c r="AD504" s="1">
        <v>2.0981999999999998</v>
      </c>
      <c r="AE504" s="1">
        <v>7.0670000000000002</v>
      </c>
    </row>
    <row r="505" spans="1:31" x14ac:dyDescent="0.25">
      <c r="A505" s="1" t="s">
        <v>4478</v>
      </c>
      <c r="B505" s="1" t="s">
        <v>4479</v>
      </c>
      <c r="C505" s="9" t="s">
        <v>4480</v>
      </c>
      <c r="D505" s="1" t="s">
        <v>191</v>
      </c>
      <c r="E505" s="1"/>
      <c r="F505" s="1">
        <v>4.6204749999999999</v>
      </c>
      <c r="G505" s="1">
        <v>5.5279249999999998</v>
      </c>
      <c r="H505" s="1">
        <v>7.3023000000000007</v>
      </c>
      <c r="I505" s="1">
        <v>4.6235999999999997</v>
      </c>
      <c r="J505" s="1">
        <v>8.0560000000000009</v>
      </c>
      <c r="K505" s="1"/>
      <c r="L505" s="1">
        <v>3.8610000000000002</v>
      </c>
      <c r="M505" s="1">
        <v>6.3986999999999998</v>
      </c>
      <c r="N505" s="1">
        <v>3.9712999999999998</v>
      </c>
      <c r="O505" s="1">
        <v>4.2508999999999997</v>
      </c>
      <c r="P505" s="1">
        <v>5.0406000000000004</v>
      </c>
      <c r="Q505" s="1">
        <v>5.0461999999999998</v>
      </c>
      <c r="R505" s="1">
        <v>5.1475999999999997</v>
      </c>
      <c r="S505" s="1">
        <v>6.8773</v>
      </c>
      <c r="T505" s="1">
        <v>10.52</v>
      </c>
      <c r="U505" s="1">
        <v>7.6962000000000002</v>
      </c>
      <c r="V505" s="1">
        <v>8.1927000000000003</v>
      </c>
      <c r="W505" s="1">
        <v>2.8003</v>
      </c>
      <c r="X505" s="1">
        <v>2.9691000000000001</v>
      </c>
      <c r="Y505" s="1">
        <v>4.2938000000000001</v>
      </c>
      <c r="Z505" s="1">
        <v>6.8079999999999998</v>
      </c>
      <c r="AA505" s="1">
        <v>4.4234999999999998</v>
      </c>
      <c r="AB505" s="1">
        <v>6.8775000000000004</v>
      </c>
      <c r="AC505" s="1">
        <v>9.3274000000000008</v>
      </c>
      <c r="AD505" s="1">
        <v>7.2134</v>
      </c>
      <c r="AE505" s="1">
        <v>8.8056999999999999</v>
      </c>
    </row>
    <row r="506" spans="1:31" x14ac:dyDescent="0.25">
      <c r="A506" s="1" t="s">
        <v>6799</v>
      </c>
      <c r="B506" s="1" t="s">
        <v>6800</v>
      </c>
      <c r="C506" s="9" t="s">
        <v>6801</v>
      </c>
      <c r="D506" s="1" t="s">
        <v>961</v>
      </c>
      <c r="E506" s="1"/>
      <c r="F506" s="1">
        <v>6.5328749999999998</v>
      </c>
      <c r="G506" s="1">
        <v>7.2494750000000003</v>
      </c>
      <c r="H506" s="1">
        <v>5.7760499999999997</v>
      </c>
      <c r="I506" s="1">
        <v>2.5026999999999999</v>
      </c>
      <c r="J506" s="1">
        <v>0</v>
      </c>
      <c r="K506" s="1"/>
      <c r="L506" s="1">
        <v>4.5727000000000002</v>
      </c>
      <c r="M506" s="1">
        <v>7.8968999999999996</v>
      </c>
      <c r="N506" s="1">
        <v>7.9379</v>
      </c>
      <c r="O506" s="1">
        <v>5.7240000000000002</v>
      </c>
      <c r="P506" s="1">
        <v>4.7595000000000001</v>
      </c>
      <c r="Q506" s="1">
        <v>7.3817000000000004</v>
      </c>
      <c r="R506" s="1">
        <v>7.952</v>
      </c>
      <c r="S506" s="1">
        <v>8.9047000000000001</v>
      </c>
      <c r="T506" s="1">
        <v>1.1147</v>
      </c>
      <c r="U506" s="1">
        <v>10.135</v>
      </c>
      <c r="V506" s="1">
        <v>7.3521999999999998</v>
      </c>
      <c r="W506" s="1">
        <v>4.5023</v>
      </c>
      <c r="X506" s="1">
        <v>3.0497000000000001</v>
      </c>
      <c r="Y506" s="1">
        <v>0</v>
      </c>
      <c r="Z506" s="1">
        <v>6.9611000000000001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</row>
    <row r="507" spans="1:31" x14ac:dyDescent="0.25">
      <c r="A507" s="1" t="s">
        <v>8254</v>
      </c>
      <c r="B507" s="1" t="s">
        <v>5869</v>
      </c>
      <c r="C507" s="9" t="s">
        <v>5870</v>
      </c>
      <c r="D507" s="1" t="s">
        <v>21</v>
      </c>
      <c r="E507" s="1"/>
      <c r="F507" s="1">
        <v>5.3994749999999998</v>
      </c>
      <c r="G507" s="1">
        <v>7.8680500000000002</v>
      </c>
      <c r="H507" s="1">
        <v>3.6491499999999997</v>
      </c>
      <c r="I507" s="1">
        <v>5.1436999999999999</v>
      </c>
      <c r="J507" s="1">
        <v>0</v>
      </c>
      <c r="K507" s="1"/>
      <c r="L507" s="1">
        <v>6.0673000000000004</v>
      </c>
      <c r="M507" s="1">
        <v>7.7698</v>
      </c>
      <c r="N507" s="1">
        <v>2.9784999999999999</v>
      </c>
      <c r="O507" s="1">
        <v>4.7823000000000002</v>
      </c>
      <c r="P507" s="1">
        <v>8.8210999999999995</v>
      </c>
      <c r="Q507" s="1">
        <v>5.0461999999999998</v>
      </c>
      <c r="R507" s="1">
        <v>9.0083000000000002</v>
      </c>
      <c r="S507" s="1">
        <v>8.5966000000000005</v>
      </c>
      <c r="T507" s="1">
        <v>1.7533000000000001</v>
      </c>
      <c r="U507" s="1">
        <v>2.5653999999999999</v>
      </c>
      <c r="V507" s="1">
        <v>3.2770999999999999</v>
      </c>
      <c r="W507" s="1">
        <v>7.0007999999999999</v>
      </c>
      <c r="X507" s="1">
        <v>4.9485999999999999</v>
      </c>
      <c r="Y507" s="1">
        <v>5.3673000000000002</v>
      </c>
      <c r="Z507" s="1">
        <v>5.8353999999999999</v>
      </c>
      <c r="AA507" s="1">
        <v>4.4234999999999998</v>
      </c>
      <c r="AB507" s="1">
        <v>0</v>
      </c>
      <c r="AC507" s="1">
        <v>0</v>
      </c>
      <c r="AD507" s="1">
        <v>0</v>
      </c>
      <c r="AE507" s="1">
        <v>0</v>
      </c>
    </row>
    <row r="508" spans="1:31" x14ac:dyDescent="0.25">
      <c r="A508" s="1" t="s">
        <v>3969</v>
      </c>
      <c r="B508" s="1" t="s">
        <v>1278</v>
      </c>
      <c r="C508" s="9" t="s">
        <v>1279</v>
      </c>
      <c r="D508" s="1" t="s">
        <v>1015</v>
      </c>
      <c r="E508" s="1"/>
      <c r="F508" s="1">
        <v>4.3067000000000002</v>
      </c>
      <c r="G508" s="1">
        <v>5.7176999999999998</v>
      </c>
      <c r="H508" s="1">
        <v>5.3154250000000003</v>
      </c>
      <c r="I508" s="1">
        <v>6.7012749999999999</v>
      </c>
      <c r="J508" s="1">
        <v>0</v>
      </c>
      <c r="K508" s="1"/>
      <c r="L508" s="1">
        <v>4.9488000000000003</v>
      </c>
      <c r="M508" s="1">
        <v>5.0274999999999999</v>
      </c>
      <c r="N508" s="1">
        <v>2.4681999999999999</v>
      </c>
      <c r="O508" s="1">
        <v>4.7823000000000002</v>
      </c>
      <c r="P508" s="1">
        <v>0</v>
      </c>
      <c r="Q508" s="1">
        <v>15.138999999999999</v>
      </c>
      <c r="R508" s="1">
        <v>2.5737999999999999</v>
      </c>
      <c r="S508" s="1">
        <v>5.1580000000000004</v>
      </c>
      <c r="T508" s="1">
        <v>3.5066000000000002</v>
      </c>
      <c r="U508" s="1">
        <v>0</v>
      </c>
      <c r="V508" s="1">
        <v>6.5541</v>
      </c>
      <c r="W508" s="1">
        <v>11.201000000000001</v>
      </c>
      <c r="X508" s="1">
        <v>2.9691000000000001</v>
      </c>
      <c r="Y508" s="1">
        <v>0</v>
      </c>
      <c r="Z508" s="1">
        <v>11.670999999999999</v>
      </c>
      <c r="AA508" s="1">
        <v>12.164999999999999</v>
      </c>
      <c r="AB508" s="1">
        <v>0</v>
      </c>
      <c r="AC508" s="1">
        <v>0</v>
      </c>
      <c r="AD508" s="1">
        <v>0</v>
      </c>
      <c r="AE508" s="1">
        <v>0</v>
      </c>
    </row>
    <row r="509" spans="1:31" x14ac:dyDescent="0.25">
      <c r="A509" s="1" t="s">
        <v>8255</v>
      </c>
      <c r="B509" s="1" t="s">
        <v>8256</v>
      </c>
      <c r="C509" s="9" t="s">
        <v>8257</v>
      </c>
      <c r="D509" s="1" t="s">
        <v>73</v>
      </c>
      <c r="E509" s="1"/>
      <c r="F509" s="1">
        <v>1.7932574999999999</v>
      </c>
      <c r="G509" s="1">
        <v>7.0977250000000005</v>
      </c>
      <c r="H509" s="1">
        <v>5.3127750000000002</v>
      </c>
      <c r="I509" s="1">
        <v>7.7560750000000001</v>
      </c>
      <c r="J509" s="1">
        <v>4.5760500000000004</v>
      </c>
      <c r="K509" s="1"/>
      <c r="L509" s="1">
        <v>2.7578999999999998</v>
      </c>
      <c r="M509" s="1">
        <v>1.8282</v>
      </c>
      <c r="N509" s="1">
        <v>0.99282999999999999</v>
      </c>
      <c r="O509" s="1">
        <v>1.5941000000000001</v>
      </c>
      <c r="P509" s="1">
        <v>7.5609000000000002</v>
      </c>
      <c r="Q509" s="1">
        <v>10.092000000000001</v>
      </c>
      <c r="R509" s="1">
        <v>3.8607</v>
      </c>
      <c r="S509" s="1">
        <v>6.8773</v>
      </c>
      <c r="T509" s="1">
        <v>0</v>
      </c>
      <c r="U509" s="1">
        <v>7.6962000000000002</v>
      </c>
      <c r="V509" s="1">
        <v>6.5541</v>
      </c>
      <c r="W509" s="1">
        <v>7.0007999999999999</v>
      </c>
      <c r="X509" s="1">
        <v>9.8971</v>
      </c>
      <c r="Y509" s="1">
        <v>10.734999999999999</v>
      </c>
      <c r="Z509" s="1">
        <v>4.8628</v>
      </c>
      <c r="AA509" s="1">
        <v>5.5293999999999999</v>
      </c>
      <c r="AB509" s="1">
        <v>2.9474999999999998</v>
      </c>
      <c r="AC509" s="1">
        <v>6.6623999999999999</v>
      </c>
      <c r="AD509" s="1">
        <v>2.4045000000000001</v>
      </c>
      <c r="AE509" s="1">
        <v>6.2897999999999996</v>
      </c>
    </row>
    <row r="510" spans="1:31" x14ac:dyDescent="0.25">
      <c r="A510" s="1" t="s">
        <v>5096</v>
      </c>
      <c r="B510" s="1" t="s">
        <v>5097</v>
      </c>
      <c r="C510" s="9" t="s">
        <v>5098</v>
      </c>
      <c r="D510" s="1" t="s">
        <v>329</v>
      </c>
      <c r="E510" s="1"/>
      <c r="F510" s="1">
        <v>1.889775</v>
      </c>
      <c r="G510" s="1">
        <v>8.4742750000000004</v>
      </c>
      <c r="H510" s="1">
        <v>6.6277749999999997</v>
      </c>
      <c r="I510" s="1">
        <v>4.9129499999999995</v>
      </c>
      <c r="J510" s="1">
        <v>6.55145</v>
      </c>
      <c r="K510" s="1"/>
      <c r="L510" s="1">
        <v>1.6547000000000001</v>
      </c>
      <c r="M510" s="1">
        <v>1.8282</v>
      </c>
      <c r="N510" s="1">
        <v>2.4821</v>
      </c>
      <c r="O510" s="1">
        <v>1.5941000000000001</v>
      </c>
      <c r="P510" s="1">
        <v>6.3007999999999997</v>
      </c>
      <c r="Q510" s="1">
        <v>15.138999999999999</v>
      </c>
      <c r="R510" s="1">
        <v>3.8607</v>
      </c>
      <c r="S510" s="1">
        <v>8.5966000000000005</v>
      </c>
      <c r="T510" s="1">
        <v>5.26</v>
      </c>
      <c r="U510" s="1">
        <v>7.6962000000000002</v>
      </c>
      <c r="V510" s="1">
        <v>6.5541</v>
      </c>
      <c r="W510" s="1">
        <v>7.0007999999999999</v>
      </c>
      <c r="X510" s="1">
        <v>5.9382999999999999</v>
      </c>
      <c r="Y510" s="1">
        <v>4.2938000000000001</v>
      </c>
      <c r="Z510" s="1">
        <v>3.8902999999999999</v>
      </c>
      <c r="AA510" s="1">
        <v>5.5293999999999999</v>
      </c>
      <c r="AB510" s="1">
        <v>4.9124999999999996</v>
      </c>
      <c r="AC510" s="1">
        <v>5.3299000000000003</v>
      </c>
      <c r="AD510" s="1">
        <v>8.4155999999999995</v>
      </c>
      <c r="AE510" s="1">
        <v>7.5477999999999996</v>
      </c>
    </row>
    <row r="511" spans="1:31" x14ac:dyDescent="0.25">
      <c r="A511" s="1" t="s">
        <v>7419</v>
      </c>
      <c r="B511" s="1" t="s">
        <v>8258</v>
      </c>
      <c r="C511" s="9" t="s">
        <v>7421</v>
      </c>
      <c r="D511" s="1" t="s">
        <v>820</v>
      </c>
      <c r="E511" s="1"/>
      <c r="F511" s="1">
        <v>4.3062749999999994</v>
      </c>
      <c r="G511" s="1">
        <v>7.3613499999999998</v>
      </c>
      <c r="H511" s="1">
        <v>5.5380500000000001</v>
      </c>
      <c r="I511" s="1">
        <v>4.6391999999999998</v>
      </c>
      <c r="J511" s="1">
        <v>4.6182499999999997</v>
      </c>
      <c r="K511" s="1"/>
      <c r="L511" s="1">
        <v>4.1622000000000003</v>
      </c>
      <c r="M511" s="1">
        <v>4.5484</v>
      </c>
      <c r="N511" s="1">
        <v>4.8910999999999998</v>
      </c>
      <c r="O511" s="1">
        <v>3.6234000000000002</v>
      </c>
      <c r="P511" s="1">
        <v>5.2077999999999998</v>
      </c>
      <c r="Q511" s="1">
        <v>8.7166999999999994</v>
      </c>
      <c r="R511" s="1">
        <v>8.2335999999999991</v>
      </c>
      <c r="S511" s="1">
        <v>7.2873000000000001</v>
      </c>
      <c r="T511" s="1">
        <v>7.2458999999999998</v>
      </c>
      <c r="U511" s="1">
        <v>6.9090999999999996</v>
      </c>
      <c r="V511" s="1">
        <v>3.2770999999999999</v>
      </c>
      <c r="W511" s="1">
        <v>4.7201000000000004</v>
      </c>
      <c r="X511" s="1">
        <v>3.3363999999999998</v>
      </c>
      <c r="Y511" s="1">
        <v>5.1803999999999997</v>
      </c>
      <c r="Z511" s="1">
        <v>5.3528000000000002</v>
      </c>
      <c r="AA511" s="1">
        <v>4.6871999999999998</v>
      </c>
      <c r="AB511" s="1">
        <v>4.5552999999999999</v>
      </c>
      <c r="AC511" s="1">
        <v>4.6033999999999997</v>
      </c>
      <c r="AD511" s="1">
        <v>4.9683999999999999</v>
      </c>
      <c r="AE511" s="1">
        <v>4.3459000000000003</v>
      </c>
    </row>
    <row r="512" spans="1:31" x14ac:dyDescent="0.25">
      <c r="A512" s="1" t="s">
        <v>295</v>
      </c>
      <c r="B512" s="1" t="s">
        <v>296</v>
      </c>
      <c r="C512" s="9" t="s">
        <v>297</v>
      </c>
      <c r="D512" s="1" t="s">
        <v>298</v>
      </c>
      <c r="E512" s="1"/>
      <c r="F512" s="1">
        <v>4.5191499999999998</v>
      </c>
      <c r="G512" s="1">
        <v>5.2781750000000001</v>
      </c>
      <c r="H512" s="1">
        <v>5.57545</v>
      </c>
      <c r="I512" s="1">
        <v>6.4512499999999999</v>
      </c>
      <c r="J512" s="1">
        <v>0</v>
      </c>
      <c r="K512" s="1"/>
      <c r="L512" s="1">
        <v>7.7221000000000002</v>
      </c>
      <c r="M512" s="1">
        <v>3.6564000000000001</v>
      </c>
      <c r="N512" s="1">
        <v>2.9784999999999999</v>
      </c>
      <c r="O512" s="1">
        <v>3.7195999999999998</v>
      </c>
      <c r="P512" s="1">
        <v>11.340999999999999</v>
      </c>
      <c r="Q512" s="1">
        <v>5.0461999999999998</v>
      </c>
      <c r="R512" s="1">
        <v>1.2868999999999999</v>
      </c>
      <c r="S512" s="1">
        <v>3.4386000000000001</v>
      </c>
      <c r="T512" s="1">
        <v>8.7666000000000004</v>
      </c>
      <c r="U512" s="1">
        <v>7.6962000000000002</v>
      </c>
      <c r="V512" s="1">
        <v>1.6385000000000001</v>
      </c>
      <c r="W512" s="1">
        <v>4.2004999999999999</v>
      </c>
      <c r="X512" s="1">
        <v>12.866</v>
      </c>
      <c r="Y512" s="1">
        <v>2.1469</v>
      </c>
      <c r="Z512" s="1">
        <v>1.9451000000000001</v>
      </c>
      <c r="AA512" s="1">
        <v>8.8469999999999995</v>
      </c>
      <c r="AB512" s="1">
        <v>0</v>
      </c>
      <c r="AC512" s="1">
        <v>0</v>
      </c>
      <c r="AD512" s="1">
        <v>0</v>
      </c>
      <c r="AE512" s="1">
        <v>0</v>
      </c>
    </row>
    <row r="513" spans="1:31" x14ac:dyDescent="0.25">
      <c r="A513" s="1" t="s">
        <v>8259</v>
      </c>
      <c r="B513" s="1" t="s">
        <v>8260</v>
      </c>
      <c r="C513" s="9" t="s">
        <v>8261</v>
      </c>
      <c r="D513" s="1" t="s">
        <v>290</v>
      </c>
      <c r="E513" s="1"/>
      <c r="F513" s="1">
        <v>3.1564249999999996</v>
      </c>
      <c r="G513" s="1">
        <v>4.7897499999999997</v>
      </c>
      <c r="H513" s="1">
        <v>7.973675000000001</v>
      </c>
      <c r="I513" s="1">
        <v>5.8817000000000004</v>
      </c>
      <c r="J513" s="1">
        <v>8.8896999999999995</v>
      </c>
      <c r="K513" s="1"/>
      <c r="L513" s="1">
        <v>3.8610000000000002</v>
      </c>
      <c r="M513" s="1">
        <v>3.1993</v>
      </c>
      <c r="N513" s="1">
        <v>3.9712999999999998</v>
      </c>
      <c r="O513" s="1">
        <v>1.5941000000000001</v>
      </c>
      <c r="P513" s="1">
        <v>2.5203000000000002</v>
      </c>
      <c r="Q513" s="1">
        <v>5.0461999999999998</v>
      </c>
      <c r="R513" s="1">
        <v>6.4344999999999999</v>
      </c>
      <c r="S513" s="1">
        <v>5.1580000000000004</v>
      </c>
      <c r="T513" s="1">
        <v>8.7666000000000004</v>
      </c>
      <c r="U513" s="1">
        <v>7.6962000000000002</v>
      </c>
      <c r="V513" s="1">
        <v>9.8312000000000008</v>
      </c>
      <c r="W513" s="1">
        <v>5.6006999999999998</v>
      </c>
      <c r="X513" s="1">
        <v>6.9279999999999999</v>
      </c>
      <c r="Y513" s="1">
        <v>5.3673000000000002</v>
      </c>
      <c r="Z513" s="1">
        <v>6.8079999999999998</v>
      </c>
      <c r="AA513" s="1">
        <v>4.4234999999999998</v>
      </c>
      <c r="AB513" s="1">
        <v>8.8424999999999994</v>
      </c>
      <c r="AC513" s="1">
        <v>9.3274000000000008</v>
      </c>
      <c r="AD513" s="1">
        <v>4.8089000000000004</v>
      </c>
      <c r="AE513" s="1">
        <v>12.58</v>
      </c>
    </row>
    <row r="514" spans="1:31" x14ac:dyDescent="0.25">
      <c r="A514" s="1" t="s">
        <v>6359</v>
      </c>
      <c r="B514" s="1" t="s">
        <v>6360</v>
      </c>
      <c r="C514" s="9" t="s">
        <v>6361</v>
      </c>
      <c r="D514" s="1" t="s">
        <v>124</v>
      </c>
      <c r="E514" s="1"/>
      <c r="F514" s="1">
        <v>3.8620249999999996</v>
      </c>
      <c r="G514" s="1">
        <v>6.4443000000000001</v>
      </c>
      <c r="H514" s="1">
        <v>4.8171499999999998</v>
      </c>
      <c r="I514" s="1">
        <v>6.4807999999999995</v>
      </c>
      <c r="J514" s="1">
        <v>0</v>
      </c>
      <c r="K514" s="1"/>
      <c r="L514" s="1">
        <v>5.5157999999999996</v>
      </c>
      <c r="M514" s="1">
        <v>3.1993</v>
      </c>
      <c r="N514" s="1">
        <v>2.4821</v>
      </c>
      <c r="O514" s="1">
        <v>4.2508999999999997</v>
      </c>
      <c r="P514" s="1">
        <v>11.340999999999999</v>
      </c>
      <c r="Q514" s="1">
        <v>7.5693000000000001</v>
      </c>
      <c r="R514" s="1">
        <v>5.1475999999999997</v>
      </c>
      <c r="S514" s="1">
        <v>1.7193000000000001</v>
      </c>
      <c r="T514" s="1">
        <v>5.26</v>
      </c>
      <c r="U514" s="1">
        <v>5.1307999999999998</v>
      </c>
      <c r="V514" s="1">
        <v>3.2770999999999999</v>
      </c>
      <c r="W514" s="1">
        <v>5.6006999999999998</v>
      </c>
      <c r="X514" s="1">
        <v>9.8971</v>
      </c>
      <c r="Y514" s="1">
        <v>5.3673000000000002</v>
      </c>
      <c r="Z514" s="1">
        <v>2.9177</v>
      </c>
      <c r="AA514" s="1">
        <v>7.7411000000000003</v>
      </c>
      <c r="AB514" s="1">
        <v>0</v>
      </c>
      <c r="AC514" s="1">
        <v>0</v>
      </c>
      <c r="AD514" s="1">
        <v>0</v>
      </c>
      <c r="AE514" s="1">
        <v>0</v>
      </c>
    </row>
    <row r="515" spans="1:31" x14ac:dyDescent="0.25">
      <c r="A515" s="1" t="s">
        <v>3758</v>
      </c>
      <c r="B515" s="1" t="s">
        <v>8262</v>
      </c>
      <c r="C515" s="9"/>
      <c r="D515" s="1" t="s">
        <v>820</v>
      </c>
      <c r="E515" s="1"/>
      <c r="F515" s="1">
        <v>3.4513499999999997</v>
      </c>
      <c r="G515" s="1">
        <v>8.1494999999999997</v>
      </c>
      <c r="H515" s="1">
        <v>5.3070000000000004</v>
      </c>
      <c r="I515" s="1">
        <v>4.6939500000000001</v>
      </c>
      <c r="J515" s="1">
        <v>0</v>
      </c>
      <c r="K515" s="1"/>
      <c r="L515" s="1">
        <v>4.1977000000000002</v>
      </c>
      <c r="M515" s="1">
        <v>3.1103000000000001</v>
      </c>
      <c r="N515" s="1">
        <v>2.9849000000000001</v>
      </c>
      <c r="O515" s="1">
        <v>3.5125000000000002</v>
      </c>
      <c r="P515" s="1">
        <v>2.5203000000000002</v>
      </c>
      <c r="Q515" s="1">
        <v>17.170000000000002</v>
      </c>
      <c r="R515" s="1">
        <v>4.6460999999999997</v>
      </c>
      <c r="S515" s="1">
        <v>8.2615999999999996</v>
      </c>
      <c r="T515" s="1">
        <v>9.1308000000000007</v>
      </c>
      <c r="U515" s="1">
        <v>5.1307999999999998</v>
      </c>
      <c r="V515" s="1">
        <v>1.6385000000000001</v>
      </c>
      <c r="W515" s="1">
        <v>5.3278999999999996</v>
      </c>
      <c r="X515" s="1">
        <v>3.3675999999999999</v>
      </c>
      <c r="Y515" s="1">
        <v>5.3673000000000002</v>
      </c>
      <c r="Z515" s="1">
        <v>4.2817999999999996</v>
      </c>
      <c r="AA515" s="1">
        <v>5.7591000000000001</v>
      </c>
      <c r="AB515" s="1">
        <v>0</v>
      </c>
      <c r="AC515" s="1">
        <v>0</v>
      </c>
      <c r="AD515" s="1">
        <v>0</v>
      </c>
      <c r="AE515" s="1">
        <v>0</v>
      </c>
    </row>
    <row r="516" spans="1:31" x14ac:dyDescent="0.25">
      <c r="A516" s="1" t="s">
        <v>8263</v>
      </c>
      <c r="B516" s="1" t="s">
        <v>8264</v>
      </c>
      <c r="C516" s="9" t="s">
        <v>8265</v>
      </c>
      <c r="D516" s="1" t="s">
        <v>294</v>
      </c>
      <c r="E516" s="1"/>
      <c r="F516" s="1">
        <v>7.9114499999999994</v>
      </c>
      <c r="G516" s="1">
        <v>5.7508499999999998</v>
      </c>
      <c r="H516" s="1">
        <v>4.7898250000000004</v>
      </c>
      <c r="I516" s="1">
        <v>3.0433750000000002</v>
      </c>
      <c r="J516" s="1">
        <v>3.859575</v>
      </c>
      <c r="K516" s="1"/>
      <c r="L516" s="1">
        <v>5.5157999999999996</v>
      </c>
      <c r="M516" s="1">
        <v>7.7698</v>
      </c>
      <c r="N516" s="1">
        <v>10.920999999999999</v>
      </c>
      <c r="O516" s="1">
        <v>7.4391999999999996</v>
      </c>
      <c r="P516" s="1">
        <v>3.7805</v>
      </c>
      <c r="Q516" s="1">
        <v>5.0461999999999998</v>
      </c>
      <c r="R516" s="1">
        <v>3.8607</v>
      </c>
      <c r="S516" s="1">
        <v>10.316000000000001</v>
      </c>
      <c r="T516" s="1">
        <v>10.52</v>
      </c>
      <c r="U516" s="1">
        <v>0</v>
      </c>
      <c r="V516" s="1">
        <v>1.6385000000000001</v>
      </c>
      <c r="W516" s="1">
        <v>7.0007999999999999</v>
      </c>
      <c r="X516" s="1">
        <v>1.9794</v>
      </c>
      <c r="Y516" s="1">
        <v>2.1469</v>
      </c>
      <c r="Z516" s="1">
        <v>5.8353999999999999</v>
      </c>
      <c r="AA516" s="1">
        <v>2.2118000000000002</v>
      </c>
      <c r="AB516" s="1">
        <v>3.93</v>
      </c>
      <c r="AC516" s="1">
        <v>5.3299000000000003</v>
      </c>
      <c r="AD516" s="1">
        <v>2.4045000000000001</v>
      </c>
      <c r="AE516" s="1">
        <v>3.7738999999999998</v>
      </c>
    </row>
    <row r="517" spans="1:31" x14ac:dyDescent="0.25">
      <c r="A517" s="1" t="s">
        <v>8266</v>
      </c>
      <c r="B517" s="1" t="s">
        <v>8267</v>
      </c>
      <c r="C517" s="9" t="s">
        <v>8268</v>
      </c>
      <c r="D517" s="1" t="s">
        <v>21</v>
      </c>
      <c r="E517" s="1"/>
      <c r="F517" s="1">
        <v>4.9474</v>
      </c>
      <c r="G517" s="1">
        <v>5.6532</v>
      </c>
      <c r="H517" s="1">
        <v>6.702375</v>
      </c>
      <c r="I517" s="1">
        <v>4.1468999999999996</v>
      </c>
      <c r="J517" s="1">
        <v>6.6284499999999991</v>
      </c>
      <c r="K517" s="1"/>
      <c r="L517" s="1">
        <v>3.7991000000000001</v>
      </c>
      <c r="M517" s="1">
        <v>4.3663999999999996</v>
      </c>
      <c r="N517" s="1">
        <v>3.4190999999999998</v>
      </c>
      <c r="O517" s="1">
        <v>8.2050000000000001</v>
      </c>
      <c r="P517" s="1">
        <v>2.3797999999999999</v>
      </c>
      <c r="Q517" s="1">
        <v>6.4465000000000003</v>
      </c>
      <c r="R517" s="1">
        <v>6.7192999999999996</v>
      </c>
      <c r="S517" s="1">
        <v>7.0671999999999997</v>
      </c>
      <c r="T517" s="1">
        <v>5.2587000000000002</v>
      </c>
      <c r="U517" s="1">
        <v>10.259</v>
      </c>
      <c r="V517" s="1">
        <v>4.9146000000000001</v>
      </c>
      <c r="W517" s="1">
        <v>6.3772000000000002</v>
      </c>
      <c r="X517" s="1">
        <v>2.6385999999999998</v>
      </c>
      <c r="Y517" s="1">
        <v>3.6966000000000001</v>
      </c>
      <c r="Z517" s="1">
        <v>4.97</v>
      </c>
      <c r="AA517" s="1">
        <v>5.2824</v>
      </c>
      <c r="AB517" s="1">
        <v>4.8022</v>
      </c>
      <c r="AC517" s="1">
        <v>5.6246999999999998</v>
      </c>
      <c r="AD517" s="1">
        <v>8.6806999999999999</v>
      </c>
      <c r="AE517" s="1">
        <v>7.4062000000000001</v>
      </c>
    </row>
    <row r="518" spans="1:31" x14ac:dyDescent="0.25">
      <c r="A518" s="1" t="s">
        <v>8269</v>
      </c>
      <c r="B518" s="1" t="s">
        <v>8270</v>
      </c>
      <c r="C518" s="9" t="s">
        <v>8271</v>
      </c>
      <c r="D518" s="1" t="s">
        <v>372</v>
      </c>
      <c r="E518" s="1"/>
      <c r="F518" s="1">
        <v>4.181775</v>
      </c>
      <c r="G518" s="1">
        <v>6.0551000000000004</v>
      </c>
      <c r="H518" s="1">
        <v>5.4943500000000007</v>
      </c>
      <c r="I518" s="1">
        <v>5.6970999999999998</v>
      </c>
      <c r="J518" s="1">
        <v>7.5842499999999999</v>
      </c>
      <c r="K518" s="1"/>
      <c r="L518" s="1">
        <v>2.7578999999999998</v>
      </c>
      <c r="M518" s="1">
        <v>3.6564000000000001</v>
      </c>
      <c r="N518" s="1">
        <v>4.4676999999999998</v>
      </c>
      <c r="O518" s="1">
        <v>5.8451000000000004</v>
      </c>
      <c r="P518" s="1">
        <v>11.340999999999999</v>
      </c>
      <c r="Q518" s="1">
        <v>0</v>
      </c>
      <c r="R518" s="1">
        <v>7.7214</v>
      </c>
      <c r="S518" s="1">
        <v>5.1580000000000004</v>
      </c>
      <c r="T518" s="1">
        <v>3.5066000000000002</v>
      </c>
      <c r="U518" s="1">
        <v>0</v>
      </c>
      <c r="V518" s="1">
        <v>11.47</v>
      </c>
      <c r="W518" s="1">
        <v>7.0007999999999999</v>
      </c>
      <c r="X518" s="1">
        <v>6.9279999999999999</v>
      </c>
      <c r="Y518" s="1">
        <v>6.4406999999999996</v>
      </c>
      <c r="Z518" s="1">
        <v>3.8902999999999999</v>
      </c>
      <c r="AA518" s="1">
        <v>5.5293999999999999</v>
      </c>
      <c r="AB518" s="1">
        <v>7.86</v>
      </c>
      <c r="AC518" s="1">
        <v>3.9973999999999998</v>
      </c>
      <c r="AD518" s="1">
        <v>8.4155999999999995</v>
      </c>
      <c r="AE518" s="1">
        <v>10.064</v>
      </c>
    </row>
    <row r="519" spans="1:31" x14ac:dyDescent="0.25">
      <c r="A519" s="1" t="s">
        <v>2254</v>
      </c>
      <c r="B519" s="1" t="s">
        <v>8272</v>
      </c>
      <c r="C519" s="9" t="s">
        <v>2256</v>
      </c>
      <c r="D519" s="1" t="s">
        <v>283</v>
      </c>
      <c r="E519" s="1"/>
      <c r="F519" s="1">
        <v>2.9380925000000002</v>
      </c>
      <c r="G519" s="1">
        <v>5.0854249999999999</v>
      </c>
      <c r="H519" s="1">
        <v>6.5404499999999999</v>
      </c>
      <c r="I519" s="1">
        <v>6.82355</v>
      </c>
      <c r="J519" s="1">
        <v>0</v>
      </c>
      <c r="K519" s="1"/>
      <c r="L519" s="1">
        <v>2.7578999999999998</v>
      </c>
      <c r="M519" s="1">
        <v>5.4846000000000004</v>
      </c>
      <c r="N519" s="1">
        <v>2.9784999999999999</v>
      </c>
      <c r="O519" s="1">
        <v>0.53137000000000001</v>
      </c>
      <c r="P519" s="1">
        <v>5.0406000000000004</v>
      </c>
      <c r="Q519" s="1">
        <v>7.5693000000000001</v>
      </c>
      <c r="R519" s="1">
        <v>2.5737999999999999</v>
      </c>
      <c r="S519" s="1">
        <v>5.1580000000000004</v>
      </c>
      <c r="T519" s="1">
        <v>3.5066000000000002</v>
      </c>
      <c r="U519" s="1">
        <v>10.262</v>
      </c>
      <c r="V519" s="1">
        <v>8.1927000000000003</v>
      </c>
      <c r="W519" s="1">
        <v>4.2004999999999999</v>
      </c>
      <c r="X519" s="1">
        <v>7.9177</v>
      </c>
      <c r="Y519" s="1">
        <v>4.2938000000000001</v>
      </c>
      <c r="Z519" s="1">
        <v>2.9177</v>
      </c>
      <c r="AA519" s="1">
        <v>12.164999999999999</v>
      </c>
      <c r="AB519" s="1">
        <v>0</v>
      </c>
      <c r="AC519" s="1">
        <v>0</v>
      </c>
      <c r="AD519" s="1">
        <v>0</v>
      </c>
      <c r="AE519" s="1">
        <v>0</v>
      </c>
    </row>
    <row r="520" spans="1:31" x14ac:dyDescent="0.25">
      <c r="A520" s="1" t="s">
        <v>8273</v>
      </c>
      <c r="B520" s="1" t="s">
        <v>8274</v>
      </c>
      <c r="C520" s="9" t="s">
        <v>8275</v>
      </c>
      <c r="D520" s="1" t="s">
        <v>49</v>
      </c>
      <c r="E520" s="1"/>
      <c r="F520" s="1">
        <v>7.1508000000000003</v>
      </c>
      <c r="G520" s="1">
        <v>5.0939999999999994</v>
      </c>
      <c r="H520" s="1">
        <v>4.4154</v>
      </c>
      <c r="I520" s="1">
        <v>4.7163749999999993</v>
      </c>
      <c r="J520" s="1">
        <v>1.5082749999999998</v>
      </c>
      <c r="K520" s="1"/>
      <c r="L520" s="1">
        <v>7.1704999999999997</v>
      </c>
      <c r="M520" s="1">
        <v>5.4846000000000004</v>
      </c>
      <c r="N520" s="1">
        <v>7.4462000000000002</v>
      </c>
      <c r="O520" s="1">
        <v>8.5018999999999991</v>
      </c>
      <c r="P520" s="1">
        <v>10.081</v>
      </c>
      <c r="Q520" s="1">
        <v>0</v>
      </c>
      <c r="R520" s="1">
        <v>10.295</v>
      </c>
      <c r="S520" s="1">
        <v>0</v>
      </c>
      <c r="T520" s="1">
        <v>1.7533000000000001</v>
      </c>
      <c r="U520" s="1">
        <v>0</v>
      </c>
      <c r="V520" s="1">
        <v>13.108000000000001</v>
      </c>
      <c r="W520" s="1">
        <v>2.8003</v>
      </c>
      <c r="X520" s="1">
        <v>2.9691000000000001</v>
      </c>
      <c r="Y520" s="1">
        <v>9.6610999999999994</v>
      </c>
      <c r="Z520" s="1">
        <v>2.9177</v>
      </c>
      <c r="AA520" s="1">
        <v>3.3176000000000001</v>
      </c>
      <c r="AB520" s="1">
        <v>0.98250000000000004</v>
      </c>
      <c r="AC520" s="1">
        <v>1.3325</v>
      </c>
      <c r="AD520" s="1">
        <v>1.2021999999999999</v>
      </c>
      <c r="AE520" s="1">
        <v>2.5158999999999998</v>
      </c>
    </row>
    <row r="521" spans="1:31" x14ac:dyDescent="0.25">
      <c r="A521" s="1" t="s">
        <v>5763</v>
      </c>
      <c r="B521" s="1" t="s">
        <v>5764</v>
      </c>
      <c r="C521" s="9" t="s">
        <v>5765</v>
      </c>
      <c r="D521" s="1" t="s">
        <v>1110</v>
      </c>
      <c r="E521" s="1"/>
      <c r="F521" s="1">
        <v>2.756275</v>
      </c>
      <c r="G521" s="1">
        <v>6.3816249999999997</v>
      </c>
      <c r="H521" s="1">
        <v>6.2768999999999995</v>
      </c>
      <c r="I521" s="1">
        <v>5.9559999999999995</v>
      </c>
      <c r="J521" s="1">
        <v>0</v>
      </c>
      <c r="K521" s="1"/>
      <c r="L521" s="1">
        <v>1.6547000000000001</v>
      </c>
      <c r="M521" s="1">
        <v>2.7423000000000002</v>
      </c>
      <c r="N521" s="1">
        <v>3.9712999999999998</v>
      </c>
      <c r="O521" s="1">
        <v>2.6568000000000001</v>
      </c>
      <c r="P521" s="1">
        <v>3.7805</v>
      </c>
      <c r="Q521" s="1">
        <v>7.5693000000000001</v>
      </c>
      <c r="R521" s="1">
        <v>3.8607</v>
      </c>
      <c r="S521" s="1">
        <v>10.316000000000001</v>
      </c>
      <c r="T521" s="1">
        <v>5.26</v>
      </c>
      <c r="U521" s="1">
        <v>5.1307999999999998</v>
      </c>
      <c r="V521" s="1">
        <v>4.9156000000000004</v>
      </c>
      <c r="W521" s="1">
        <v>9.8011999999999997</v>
      </c>
      <c r="X521" s="1">
        <v>4.9485999999999999</v>
      </c>
      <c r="Y521" s="1">
        <v>3.2204000000000002</v>
      </c>
      <c r="Z521" s="1">
        <v>6.8079999999999998</v>
      </c>
      <c r="AA521" s="1">
        <v>8.8469999999999995</v>
      </c>
      <c r="AB521" s="1">
        <v>0</v>
      </c>
      <c r="AC521" s="1">
        <v>0</v>
      </c>
      <c r="AD521" s="1">
        <v>0</v>
      </c>
      <c r="AE521" s="1">
        <v>0</v>
      </c>
    </row>
    <row r="522" spans="1:31" x14ac:dyDescent="0.25">
      <c r="A522" s="1" t="s">
        <v>8276</v>
      </c>
      <c r="B522" s="1" t="s">
        <v>8277</v>
      </c>
      <c r="C522" s="9" t="s">
        <v>8278</v>
      </c>
      <c r="D522" s="1" t="s">
        <v>45</v>
      </c>
      <c r="E522" s="1"/>
      <c r="F522" s="1">
        <v>5.7276500000000006</v>
      </c>
      <c r="G522" s="1">
        <v>5.0907249999999999</v>
      </c>
      <c r="H522" s="1">
        <v>5.9038500000000003</v>
      </c>
      <c r="I522" s="1">
        <v>4.6407499999999997</v>
      </c>
      <c r="J522" s="1">
        <v>5.4198750000000002</v>
      </c>
      <c r="K522" s="1"/>
      <c r="L522" s="1">
        <v>4.4126000000000003</v>
      </c>
      <c r="M522" s="1">
        <v>4.5705</v>
      </c>
      <c r="N522" s="1">
        <v>5.9569999999999999</v>
      </c>
      <c r="O522" s="1">
        <v>7.9705000000000004</v>
      </c>
      <c r="P522" s="1">
        <v>8.8210999999999995</v>
      </c>
      <c r="Q522" s="1">
        <v>2.5230999999999999</v>
      </c>
      <c r="R522" s="1">
        <v>3.8607</v>
      </c>
      <c r="S522" s="1">
        <v>5.1580000000000004</v>
      </c>
      <c r="T522" s="1">
        <v>3.5066000000000002</v>
      </c>
      <c r="U522" s="1">
        <v>0</v>
      </c>
      <c r="V522" s="1">
        <v>13.108000000000001</v>
      </c>
      <c r="W522" s="1">
        <v>7.0007999999999999</v>
      </c>
      <c r="X522" s="1">
        <v>6.9279999999999999</v>
      </c>
      <c r="Y522" s="1">
        <v>4.2938000000000001</v>
      </c>
      <c r="Z522" s="1">
        <v>2.9177</v>
      </c>
      <c r="AA522" s="1">
        <v>4.4234999999999998</v>
      </c>
      <c r="AB522" s="1">
        <v>7.86</v>
      </c>
      <c r="AC522" s="1">
        <v>2.665</v>
      </c>
      <c r="AD522" s="1">
        <v>3.6067</v>
      </c>
      <c r="AE522" s="1">
        <v>7.5477999999999996</v>
      </c>
    </row>
    <row r="523" spans="1:31" x14ac:dyDescent="0.25">
      <c r="A523" s="1" t="s">
        <v>8279</v>
      </c>
      <c r="B523" s="1" t="s">
        <v>8280</v>
      </c>
      <c r="C523" s="9" t="s">
        <v>8281</v>
      </c>
      <c r="D523" s="1" t="s">
        <v>718</v>
      </c>
      <c r="E523" s="1"/>
      <c r="F523" s="1">
        <v>0.50404249999999995</v>
      </c>
      <c r="G523" s="1">
        <v>1.0606</v>
      </c>
      <c r="H523" s="1">
        <v>16.751674999999999</v>
      </c>
      <c r="I523" s="1">
        <v>3.0267499999999998</v>
      </c>
      <c r="J523" s="1">
        <v>35.96</v>
      </c>
      <c r="K523" s="1"/>
      <c r="L523" s="1">
        <v>0</v>
      </c>
      <c r="M523" s="1">
        <v>0.45705000000000001</v>
      </c>
      <c r="N523" s="1">
        <v>0.49641999999999997</v>
      </c>
      <c r="O523" s="1">
        <v>1.0627</v>
      </c>
      <c r="P523" s="1">
        <v>0</v>
      </c>
      <c r="Q523" s="1">
        <v>2.5230999999999999</v>
      </c>
      <c r="R523" s="1">
        <v>0</v>
      </c>
      <c r="S523" s="1">
        <v>1.7193000000000001</v>
      </c>
      <c r="T523" s="1">
        <v>28.053000000000001</v>
      </c>
      <c r="U523" s="1">
        <v>35.914999999999999</v>
      </c>
      <c r="V523" s="1">
        <v>1.6385000000000001</v>
      </c>
      <c r="W523" s="1">
        <v>1.4001999999999999</v>
      </c>
      <c r="X523" s="1">
        <v>3.9588999999999999</v>
      </c>
      <c r="Y523" s="1">
        <v>1.0734999999999999</v>
      </c>
      <c r="Z523" s="1">
        <v>4.8628</v>
      </c>
      <c r="AA523" s="1">
        <v>2.2118000000000002</v>
      </c>
      <c r="AB523" s="1">
        <v>67.792000000000002</v>
      </c>
      <c r="AC523" s="1">
        <v>46.637</v>
      </c>
      <c r="AD523" s="1">
        <v>16.831</v>
      </c>
      <c r="AE523" s="1">
        <v>12.58</v>
      </c>
    </row>
    <row r="524" spans="1:31" x14ac:dyDescent="0.25">
      <c r="A524" s="1" t="s">
        <v>6719</v>
      </c>
      <c r="B524" s="1" t="s">
        <v>6720</v>
      </c>
      <c r="C524" s="9" t="s">
        <v>6721</v>
      </c>
      <c r="D524" s="1" t="s">
        <v>6404</v>
      </c>
      <c r="E524" s="1"/>
      <c r="F524" s="1">
        <v>8.0523249999999997</v>
      </c>
      <c r="G524" s="1">
        <v>4.86775</v>
      </c>
      <c r="H524" s="1">
        <v>2.539425</v>
      </c>
      <c r="I524" s="1">
        <v>5.81135</v>
      </c>
      <c r="J524" s="1">
        <v>0</v>
      </c>
      <c r="K524" s="1"/>
      <c r="L524" s="1">
        <v>9.9283999999999999</v>
      </c>
      <c r="M524" s="1">
        <v>14.625</v>
      </c>
      <c r="N524" s="1">
        <v>4.4676999999999998</v>
      </c>
      <c r="O524" s="1">
        <v>3.1882000000000001</v>
      </c>
      <c r="P524" s="1">
        <v>10.081</v>
      </c>
      <c r="Q524" s="1">
        <v>2.5230999999999999</v>
      </c>
      <c r="R524" s="1">
        <v>5.1475999999999997</v>
      </c>
      <c r="S524" s="1">
        <v>1.7193000000000001</v>
      </c>
      <c r="T524" s="1">
        <v>1.7533000000000001</v>
      </c>
      <c r="U524" s="1">
        <v>2.5653999999999999</v>
      </c>
      <c r="V524" s="1">
        <v>1.6385000000000001</v>
      </c>
      <c r="W524" s="1">
        <v>4.2004999999999999</v>
      </c>
      <c r="X524" s="1">
        <v>11.877000000000001</v>
      </c>
      <c r="Y524" s="1">
        <v>4.2938000000000001</v>
      </c>
      <c r="Z524" s="1">
        <v>4.8628</v>
      </c>
      <c r="AA524" s="1">
        <v>2.2118000000000002</v>
      </c>
      <c r="AB524" s="1">
        <v>0</v>
      </c>
      <c r="AC524" s="1">
        <v>0</v>
      </c>
      <c r="AD524" s="1">
        <v>0</v>
      </c>
      <c r="AE524" s="1">
        <v>0</v>
      </c>
    </row>
    <row r="525" spans="1:31" x14ac:dyDescent="0.25">
      <c r="A525" s="1" t="s">
        <v>8282</v>
      </c>
      <c r="B525" s="1" t="s">
        <v>8283</v>
      </c>
      <c r="C525" s="9" t="s">
        <v>8284</v>
      </c>
      <c r="D525" s="1" t="s">
        <v>244</v>
      </c>
      <c r="E525" s="1"/>
      <c r="F525" s="1">
        <v>6.2106000000000003</v>
      </c>
      <c r="G525" s="1">
        <v>4.7448500000000005</v>
      </c>
      <c r="H525" s="1">
        <v>3.8837000000000002</v>
      </c>
      <c r="I525" s="1">
        <v>6.409675</v>
      </c>
      <c r="J525" s="1">
        <v>9.2068999999999992</v>
      </c>
      <c r="K525" s="1"/>
      <c r="L525" s="1">
        <v>6.2838000000000003</v>
      </c>
      <c r="M525" s="1">
        <v>6.0284000000000004</v>
      </c>
      <c r="N525" s="1">
        <v>4.5640999999999998</v>
      </c>
      <c r="O525" s="1">
        <v>7.9661</v>
      </c>
      <c r="P525" s="1">
        <v>10.831</v>
      </c>
      <c r="Q525" s="1">
        <v>0</v>
      </c>
      <c r="R525" s="1">
        <v>6.4291</v>
      </c>
      <c r="S525" s="1">
        <v>1.7193000000000001</v>
      </c>
      <c r="T525" s="1">
        <v>5.2526999999999999</v>
      </c>
      <c r="U525" s="1">
        <v>0</v>
      </c>
      <c r="V525" s="1">
        <v>7.2041000000000004</v>
      </c>
      <c r="W525" s="1">
        <v>3.0779999999999998</v>
      </c>
      <c r="X525" s="1">
        <v>6.7234999999999996</v>
      </c>
      <c r="Y525" s="1">
        <v>6.4362000000000004</v>
      </c>
      <c r="Z525" s="1">
        <v>8.9420000000000002</v>
      </c>
      <c r="AA525" s="1">
        <v>3.5369999999999999</v>
      </c>
      <c r="AB525" s="1">
        <v>7.2671999999999999</v>
      </c>
      <c r="AC525" s="1">
        <v>9.8559000000000001</v>
      </c>
      <c r="AD525" s="1">
        <v>8.8925000000000001</v>
      </c>
      <c r="AE525" s="1">
        <v>10.811999999999999</v>
      </c>
    </row>
    <row r="526" spans="1:31" x14ac:dyDescent="0.25">
      <c r="A526" s="1" t="s">
        <v>8285</v>
      </c>
      <c r="B526" s="1" t="s">
        <v>6100</v>
      </c>
      <c r="C526" s="9" t="s">
        <v>6101</v>
      </c>
      <c r="D526" s="1" t="s">
        <v>735</v>
      </c>
      <c r="E526" s="1"/>
      <c r="F526" s="1">
        <v>10.033399999999999</v>
      </c>
      <c r="G526" s="1">
        <v>2.8644750000000001</v>
      </c>
      <c r="H526" s="1">
        <v>4.6857999999999995</v>
      </c>
      <c r="I526" s="1">
        <v>3.6209499999999997</v>
      </c>
      <c r="J526" s="1">
        <v>10.238699999999998</v>
      </c>
      <c r="K526" s="1"/>
      <c r="L526" s="1">
        <v>11.583</v>
      </c>
      <c r="M526" s="1">
        <v>10.055</v>
      </c>
      <c r="N526" s="1">
        <v>8.9309999999999992</v>
      </c>
      <c r="O526" s="1">
        <v>9.5646000000000004</v>
      </c>
      <c r="P526" s="1">
        <v>2.4975000000000001</v>
      </c>
      <c r="Q526" s="1">
        <v>0</v>
      </c>
      <c r="R526" s="1">
        <v>3.8491</v>
      </c>
      <c r="S526" s="1">
        <v>5.1113</v>
      </c>
      <c r="T526" s="1">
        <v>15.731999999999999</v>
      </c>
      <c r="U526" s="1">
        <v>0</v>
      </c>
      <c r="V526" s="1">
        <v>1.6236999999999999</v>
      </c>
      <c r="W526" s="1">
        <v>1.3875</v>
      </c>
      <c r="X526" s="1">
        <v>3.9409999999999998</v>
      </c>
      <c r="Y526" s="1">
        <v>3.2204000000000002</v>
      </c>
      <c r="Z526" s="1">
        <v>2.9089</v>
      </c>
      <c r="AA526" s="1">
        <v>4.4135</v>
      </c>
      <c r="AB526" s="1">
        <v>5.8772000000000002</v>
      </c>
      <c r="AC526" s="1">
        <v>11.968</v>
      </c>
      <c r="AD526" s="1">
        <v>15.596</v>
      </c>
      <c r="AE526" s="1">
        <v>7.5136000000000003</v>
      </c>
    </row>
    <row r="527" spans="1:31" x14ac:dyDescent="0.25">
      <c r="A527" s="1" t="s">
        <v>8286</v>
      </c>
      <c r="B527" s="1" t="s">
        <v>8287</v>
      </c>
      <c r="C527" s="9" t="s">
        <v>8288</v>
      </c>
      <c r="D527" s="1" t="s">
        <v>816</v>
      </c>
      <c r="E527" s="1"/>
      <c r="F527" s="1">
        <v>3.3064999999999998</v>
      </c>
      <c r="G527" s="1">
        <v>8.0622500000000006</v>
      </c>
      <c r="H527" s="1">
        <v>6.5095749999999999</v>
      </c>
      <c r="I527" s="1">
        <v>3.3122250000000002</v>
      </c>
      <c r="J527" s="1">
        <v>10.43535</v>
      </c>
      <c r="K527" s="1"/>
      <c r="L527" s="1">
        <v>2.7578999999999998</v>
      </c>
      <c r="M527" s="1">
        <v>2.7423000000000002</v>
      </c>
      <c r="N527" s="1">
        <v>3.4748999999999999</v>
      </c>
      <c r="O527" s="1">
        <v>4.2508999999999997</v>
      </c>
      <c r="P527" s="1">
        <v>10.081</v>
      </c>
      <c r="Q527" s="1">
        <v>7.5693000000000001</v>
      </c>
      <c r="R527" s="1">
        <v>7.7214</v>
      </c>
      <c r="S527" s="1">
        <v>6.8773</v>
      </c>
      <c r="T527" s="1">
        <v>5.26</v>
      </c>
      <c r="U527" s="1">
        <v>10.262</v>
      </c>
      <c r="V527" s="1">
        <v>4.9156000000000004</v>
      </c>
      <c r="W527" s="1">
        <v>5.6006999999999998</v>
      </c>
      <c r="X527" s="1">
        <v>3.9588999999999999</v>
      </c>
      <c r="Y527" s="1">
        <v>4.2938000000000001</v>
      </c>
      <c r="Z527" s="1">
        <v>3.8902999999999999</v>
      </c>
      <c r="AA527" s="1">
        <v>1.1059000000000001</v>
      </c>
      <c r="AB527" s="1">
        <v>11.79</v>
      </c>
      <c r="AC527" s="1">
        <v>6.6623999999999999</v>
      </c>
      <c r="AD527" s="1">
        <v>13.225</v>
      </c>
      <c r="AE527" s="1">
        <v>10.064</v>
      </c>
    </row>
    <row r="528" spans="1:31" x14ac:dyDescent="0.25">
      <c r="A528" s="1" t="s">
        <v>8289</v>
      </c>
      <c r="B528" s="1" t="s">
        <v>8290</v>
      </c>
      <c r="C528" s="9" t="s">
        <v>8291</v>
      </c>
      <c r="D528" s="1" t="s">
        <v>8292</v>
      </c>
      <c r="E528" s="1"/>
      <c r="F528" s="1">
        <v>4.0872000000000002</v>
      </c>
      <c r="G528" s="1">
        <v>2.3408250000000002</v>
      </c>
      <c r="H528" s="1">
        <v>7.7116249999999997</v>
      </c>
      <c r="I528" s="1">
        <v>6.9956750000000003</v>
      </c>
      <c r="J528" s="1">
        <v>6.1820249999999994</v>
      </c>
      <c r="K528" s="1"/>
      <c r="L528" s="1">
        <v>2.7578999999999998</v>
      </c>
      <c r="M528" s="1">
        <v>2.2852000000000001</v>
      </c>
      <c r="N528" s="1">
        <v>5.4606000000000003</v>
      </c>
      <c r="O528" s="1">
        <v>5.8451000000000004</v>
      </c>
      <c r="P528" s="1">
        <v>1.2602</v>
      </c>
      <c r="Q528" s="1">
        <v>2.5230999999999999</v>
      </c>
      <c r="R528" s="1">
        <v>3.8607</v>
      </c>
      <c r="S528" s="1">
        <v>1.7193000000000001</v>
      </c>
      <c r="T528" s="1">
        <v>7.0133000000000001</v>
      </c>
      <c r="U528" s="1">
        <v>0</v>
      </c>
      <c r="V528" s="1">
        <v>9.8312000000000008</v>
      </c>
      <c r="W528" s="1">
        <v>14.002000000000001</v>
      </c>
      <c r="X528" s="1">
        <v>6.9279999999999999</v>
      </c>
      <c r="Y528" s="1">
        <v>4.2938000000000001</v>
      </c>
      <c r="Z528" s="1">
        <v>6.8079999999999998</v>
      </c>
      <c r="AA528" s="1">
        <v>9.9528999999999996</v>
      </c>
      <c r="AB528" s="1">
        <v>5.8949999999999996</v>
      </c>
      <c r="AC528" s="1">
        <v>5.3299000000000003</v>
      </c>
      <c r="AD528" s="1">
        <v>7.2134</v>
      </c>
      <c r="AE528" s="1">
        <v>6.2897999999999996</v>
      </c>
    </row>
    <row r="529" spans="1:31" x14ac:dyDescent="0.25">
      <c r="A529" s="1" t="s">
        <v>377</v>
      </c>
      <c r="B529" s="1" t="s">
        <v>378</v>
      </c>
      <c r="C529" s="9" t="s">
        <v>379</v>
      </c>
      <c r="D529" s="1" t="s">
        <v>372</v>
      </c>
      <c r="E529" s="1"/>
      <c r="F529" s="1">
        <v>8.470675</v>
      </c>
      <c r="G529" s="1">
        <v>5.2248749999999999</v>
      </c>
      <c r="H529" s="1">
        <v>4.5876000000000001</v>
      </c>
      <c r="I529" s="1">
        <v>2.841675</v>
      </c>
      <c r="J529" s="1">
        <v>11.2697</v>
      </c>
      <c r="K529" s="1"/>
      <c r="L529" s="1">
        <v>7.7221000000000002</v>
      </c>
      <c r="M529" s="1">
        <v>8.2268000000000008</v>
      </c>
      <c r="N529" s="1">
        <v>9.4319000000000006</v>
      </c>
      <c r="O529" s="1">
        <v>8.5018999999999991</v>
      </c>
      <c r="P529" s="1">
        <v>6.3007999999999997</v>
      </c>
      <c r="Q529" s="1">
        <v>0</v>
      </c>
      <c r="R529" s="1">
        <v>7.7214</v>
      </c>
      <c r="S529" s="1">
        <v>6.8773</v>
      </c>
      <c r="T529" s="1">
        <v>12.273</v>
      </c>
      <c r="U529" s="1">
        <v>0</v>
      </c>
      <c r="V529" s="1">
        <v>3.2770999999999999</v>
      </c>
      <c r="W529" s="1">
        <v>2.8003</v>
      </c>
      <c r="X529" s="1">
        <v>1.9794</v>
      </c>
      <c r="Y529" s="1">
        <v>1.0734999999999999</v>
      </c>
      <c r="Z529" s="1">
        <v>3.8902999999999999</v>
      </c>
      <c r="AA529" s="1">
        <v>4.4234999999999998</v>
      </c>
      <c r="AB529" s="1">
        <v>14.737</v>
      </c>
      <c r="AC529" s="1">
        <v>10.66</v>
      </c>
      <c r="AD529" s="1">
        <v>9.6178000000000008</v>
      </c>
      <c r="AE529" s="1">
        <v>10.064</v>
      </c>
    </row>
    <row r="530" spans="1:31" x14ac:dyDescent="0.25">
      <c r="A530" s="1" t="s">
        <v>8293</v>
      </c>
      <c r="B530" s="1" t="s">
        <v>8294</v>
      </c>
      <c r="C530" s="9" t="s">
        <v>8295</v>
      </c>
      <c r="D530" s="1" t="s">
        <v>154</v>
      </c>
      <c r="E530" s="1"/>
      <c r="F530" s="1">
        <v>4.4668000000000001</v>
      </c>
      <c r="G530" s="1">
        <v>6.3656500000000005</v>
      </c>
      <c r="H530" s="1">
        <v>6.6909750000000008</v>
      </c>
      <c r="I530" s="1">
        <v>3.5800999999999998</v>
      </c>
      <c r="J530" s="1">
        <v>5.7690250000000001</v>
      </c>
      <c r="K530" s="1"/>
      <c r="L530" s="1">
        <v>6.0673000000000004</v>
      </c>
      <c r="M530" s="1">
        <v>4.5705</v>
      </c>
      <c r="N530" s="1">
        <v>2.9784999999999999</v>
      </c>
      <c r="O530" s="1">
        <v>4.2508999999999997</v>
      </c>
      <c r="P530" s="1">
        <v>6.3007999999999997</v>
      </c>
      <c r="Q530" s="1">
        <v>7.5693000000000001</v>
      </c>
      <c r="R530" s="1">
        <v>6.4344999999999999</v>
      </c>
      <c r="S530" s="1">
        <v>5.1580000000000004</v>
      </c>
      <c r="T530" s="1">
        <v>8.7666000000000004</v>
      </c>
      <c r="U530" s="1">
        <v>2.5653999999999999</v>
      </c>
      <c r="V530" s="1">
        <v>9.8312000000000008</v>
      </c>
      <c r="W530" s="1">
        <v>5.6006999999999998</v>
      </c>
      <c r="X530" s="1">
        <v>1.9794</v>
      </c>
      <c r="Y530" s="1">
        <v>4.2938000000000001</v>
      </c>
      <c r="Z530" s="1">
        <v>5.8353999999999999</v>
      </c>
      <c r="AA530" s="1">
        <v>2.2118000000000002</v>
      </c>
      <c r="AB530" s="1">
        <v>2.9474999999999998</v>
      </c>
      <c r="AC530" s="1">
        <v>7.9949000000000003</v>
      </c>
      <c r="AD530" s="1">
        <v>9.6178000000000008</v>
      </c>
      <c r="AE530" s="1">
        <v>2.5158999999999998</v>
      </c>
    </row>
    <row r="531" spans="1:31" x14ac:dyDescent="0.25">
      <c r="A531" s="1" t="s">
        <v>5914</v>
      </c>
      <c r="B531" s="1" t="s">
        <v>5915</v>
      </c>
      <c r="C531" s="9" t="s">
        <v>5916</v>
      </c>
      <c r="D531" s="1" t="s">
        <v>961</v>
      </c>
      <c r="E531" s="1"/>
      <c r="F531" s="1">
        <v>3.7539750000000001</v>
      </c>
      <c r="G531" s="1">
        <v>5.9096500000000001</v>
      </c>
      <c r="H531" s="1">
        <v>5.4584999999999999</v>
      </c>
      <c r="I531" s="1">
        <v>5.9449750000000003</v>
      </c>
      <c r="J531" s="1">
        <v>0</v>
      </c>
      <c r="K531" s="1"/>
      <c r="L531" s="1">
        <v>3.8610000000000002</v>
      </c>
      <c r="M531" s="1">
        <v>5.4846000000000004</v>
      </c>
      <c r="N531" s="1">
        <v>2.4821</v>
      </c>
      <c r="O531" s="1">
        <v>3.1882000000000001</v>
      </c>
      <c r="P531" s="1">
        <v>8.8210999999999995</v>
      </c>
      <c r="Q531" s="1">
        <v>10.092000000000001</v>
      </c>
      <c r="R531" s="1">
        <v>1.2868999999999999</v>
      </c>
      <c r="S531" s="1">
        <v>3.4386000000000001</v>
      </c>
      <c r="T531" s="1">
        <v>5.26</v>
      </c>
      <c r="U531" s="1">
        <v>7.6962000000000002</v>
      </c>
      <c r="V531" s="1">
        <v>3.2770999999999999</v>
      </c>
      <c r="W531" s="1">
        <v>5.6006999999999998</v>
      </c>
      <c r="X531" s="1">
        <v>9.8971</v>
      </c>
      <c r="Y531" s="1">
        <v>7.5141999999999998</v>
      </c>
      <c r="Z531" s="1">
        <v>1.9451000000000001</v>
      </c>
      <c r="AA531" s="1">
        <v>4.4234999999999998</v>
      </c>
      <c r="AB531" s="1">
        <v>0</v>
      </c>
      <c r="AC531" s="1">
        <v>0</v>
      </c>
      <c r="AD531" s="1">
        <v>0</v>
      </c>
      <c r="AE531" s="1">
        <v>0</v>
      </c>
    </row>
    <row r="532" spans="1:31" x14ac:dyDescent="0.25">
      <c r="A532" s="1" t="s">
        <v>8296</v>
      </c>
      <c r="B532" s="1" t="s">
        <v>8297</v>
      </c>
      <c r="C532" s="9" t="s">
        <v>8298</v>
      </c>
      <c r="D532" s="1" t="s">
        <v>232</v>
      </c>
      <c r="E532" s="1"/>
      <c r="F532" s="1">
        <v>3.2203974999999998</v>
      </c>
      <c r="G532" s="1">
        <v>3.321275</v>
      </c>
      <c r="H532" s="1">
        <v>9.057500000000001</v>
      </c>
      <c r="I532" s="1">
        <v>5.464925</v>
      </c>
      <c r="J532" s="1">
        <v>7.9173749999999998</v>
      </c>
      <c r="K532" s="1"/>
      <c r="L532" s="1">
        <v>1.6547000000000001</v>
      </c>
      <c r="M532" s="1">
        <v>0.91408999999999996</v>
      </c>
      <c r="N532" s="1">
        <v>4.4676999999999998</v>
      </c>
      <c r="O532" s="1">
        <v>5.8451000000000004</v>
      </c>
      <c r="P532" s="1">
        <v>1.2602</v>
      </c>
      <c r="Q532" s="1">
        <v>0</v>
      </c>
      <c r="R532" s="1">
        <v>5.1475999999999997</v>
      </c>
      <c r="S532" s="1">
        <v>6.8773</v>
      </c>
      <c r="T532" s="1">
        <v>10.52</v>
      </c>
      <c r="U532" s="1">
        <v>0</v>
      </c>
      <c r="V532" s="1">
        <v>13.108000000000001</v>
      </c>
      <c r="W532" s="1">
        <v>12.602</v>
      </c>
      <c r="X532" s="1">
        <v>1.9794</v>
      </c>
      <c r="Y532" s="1">
        <v>2.1469</v>
      </c>
      <c r="Z532" s="1">
        <v>7.7805</v>
      </c>
      <c r="AA532" s="1">
        <v>9.9528999999999996</v>
      </c>
      <c r="AB532" s="1">
        <v>7.86</v>
      </c>
      <c r="AC532" s="1">
        <v>5.3299000000000003</v>
      </c>
      <c r="AD532" s="1">
        <v>8.4155999999999995</v>
      </c>
      <c r="AE532" s="1">
        <v>10.064</v>
      </c>
    </row>
    <row r="533" spans="1:31" x14ac:dyDescent="0.25">
      <c r="A533" s="1" t="s">
        <v>5877</v>
      </c>
      <c r="B533" s="1" t="s">
        <v>8299</v>
      </c>
      <c r="C533" s="9" t="s">
        <v>5879</v>
      </c>
      <c r="D533" s="1" t="s">
        <v>184</v>
      </c>
      <c r="E533" s="1"/>
      <c r="F533" s="1">
        <v>1.9508474999999998</v>
      </c>
      <c r="G533" s="1">
        <v>7.1111000000000004</v>
      </c>
      <c r="H533" s="1">
        <v>5.3737750000000002</v>
      </c>
      <c r="I533" s="1">
        <v>6.6192249999999992</v>
      </c>
      <c r="J533" s="1">
        <v>0</v>
      </c>
      <c r="K533" s="1"/>
      <c r="L533" s="1">
        <v>3.3094999999999999</v>
      </c>
      <c r="M533" s="1">
        <v>0.91408999999999996</v>
      </c>
      <c r="N533" s="1">
        <v>1.9857</v>
      </c>
      <c r="O533" s="1">
        <v>1.5941000000000001</v>
      </c>
      <c r="P533" s="1">
        <v>5.0406000000000004</v>
      </c>
      <c r="Q533" s="1">
        <v>10.092000000000001</v>
      </c>
      <c r="R533" s="1">
        <v>6.4344999999999999</v>
      </c>
      <c r="S533" s="1">
        <v>6.8773</v>
      </c>
      <c r="T533" s="1">
        <v>7.0133000000000001</v>
      </c>
      <c r="U533" s="1">
        <v>2.5653999999999999</v>
      </c>
      <c r="V533" s="1">
        <v>4.9156000000000004</v>
      </c>
      <c r="W533" s="1">
        <v>7.0007999999999999</v>
      </c>
      <c r="X533" s="1">
        <v>6.9279999999999999</v>
      </c>
      <c r="Y533" s="1">
        <v>4.2938000000000001</v>
      </c>
      <c r="Z533" s="1">
        <v>9.7256999999999998</v>
      </c>
      <c r="AA533" s="1">
        <v>5.5293999999999999</v>
      </c>
      <c r="AB533" s="1">
        <v>0</v>
      </c>
      <c r="AC533" s="1">
        <v>0</v>
      </c>
      <c r="AD533" s="1">
        <v>0</v>
      </c>
      <c r="AE533" s="1">
        <v>0</v>
      </c>
    </row>
    <row r="534" spans="1:31" x14ac:dyDescent="0.25">
      <c r="A534" s="1" t="s">
        <v>8300</v>
      </c>
      <c r="B534" s="1" t="s">
        <v>8301</v>
      </c>
      <c r="C534" s="9" t="s">
        <v>8302</v>
      </c>
      <c r="D534" s="1" t="s">
        <v>256</v>
      </c>
      <c r="E534" s="1"/>
      <c r="F534" s="1">
        <v>7.8971499999999999</v>
      </c>
      <c r="G534" s="1">
        <v>5.9517749999999996</v>
      </c>
      <c r="H534" s="1">
        <v>3.622725</v>
      </c>
      <c r="I534" s="1">
        <v>3.4126250000000002</v>
      </c>
      <c r="J534" s="1">
        <v>7.7452249999999996</v>
      </c>
      <c r="K534" s="1"/>
      <c r="L534" s="1">
        <v>7.7221000000000002</v>
      </c>
      <c r="M534" s="1">
        <v>6.8556999999999997</v>
      </c>
      <c r="N534" s="1">
        <v>7.4462000000000002</v>
      </c>
      <c r="O534" s="1">
        <v>9.5646000000000004</v>
      </c>
      <c r="P534" s="1">
        <v>3.7805</v>
      </c>
      <c r="Q534" s="1">
        <v>7.5693000000000001</v>
      </c>
      <c r="R534" s="1">
        <v>3.8607</v>
      </c>
      <c r="S534" s="1">
        <v>8.5966000000000005</v>
      </c>
      <c r="T534" s="1">
        <v>7.0133000000000001</v>
      </c>
      <c r="U534" s="1">
        <v>0</v>
      </c>
      <c r="V534" s="1">
        <v>3.2770999999999999</v>
      </c>
      <c r="W534" s="1">
        <v>4.2004999999999999</v>
      </c>
      <c r="X534" s="1">
        <v>1.9794</v>
      </c>
      <c r="Y534" s="1">
        <v>7.5141999999999998</v>
      </c>
      <c r="Z534" s="1">
        <v>1.9451000000000001</v>
      </c>
      <c r="AA534" s="1">
        <v>2.2118000000000002</v>
      </c>
      <c r="AB534" s="1">
        <v>5.8949999999999996</v>
      </c>
      <c r="AC534" s="1">
        <v>6.6623999999999999</v>
      </c>
      <c r="AD534" s="1">
        <v>9.6178000000000008</v>
      </c>
      <c r="AE534" s="1">
        <v>8.8056999999999999</v>
      </c>
    </row>
    <row r="535" spans="1:31" x14ac:dyDescent="0.25">
      <c r="A535" s="1" t="s">
        <v>8303</v>
      </c>
      <c r="B535" s="1" t="s">
        <v>937</v>
      </c>
      <c r="C535" s="9" t="s">
        <v>938</v>
      </c>
      <c r="D535" s="1" t="s">
        <v>236</v>
      </c>
      <c r="E535" s="1"/>
      <c r="F535" s="1">
        <v>5.1160249999999996</v>
      </c>
      <c r="G535" s="1">
        <v>4.5821249999999996</v>
      </c>
      <c r="H535" s="1">
        <v>5.4871749999999997</v>
      </c>
      <c r="I535" s="1">
        <v>5.6932749999999999</v>
      </c>
      <c r="J535" s="1">
        <v>0</v>
      </c>
      <c r="K535" s="1"/>
      <c r="L535" s="1">
        <v>7.1704999999999997</v>
      </c>
      <c r="M535" s="1">
        <v>4.1134000000000004</v>
      </c>
      <c r="N535" s="1">
        <v>5.4606000000000003</v>
      </c>
      <c r="O535" s="1">
        <v>3.7195999999999998</v>
      </c>
      <c r="P535" s="1">
        <v>3.7805</v>
      </c>
      <c r="Q535" s="1">
        <v>2.5230999999999999</v>
      </c>
      <c r="R535" s="1">
        <v>5.1475999999999997</v>
      </c>
      <c r="S535" s="1">
        <v>6.8773</v>
      </c>
      <c r="T535" s="1">
        <v>7.0133000000000001</v>
      </c>
      <c r="U535" s="1">
        <v>7.6962000000000002</v>
      </c>
      <c r="V535" s="1">
        <v>1.6385000000000001</v>
      </c>
      <c r="W535" s="1">
        <v>5.6006999999999998</v>
      </c>
      <c r="X535" s="1">
        <v>7.9177</v>
      </c>
      <c r="Y535" s="1">
        <v>7.5141999999999998</v>
      </c>
      <c r="Z535" s="1">
        <v>2.9177</v>
      </c>
      <c r="AA535" s="1">
        <v>4.4234999999999998</v>
      </c>
      <c r="AB535" s="1">
        <v>0</v>
      </c>
      <c r="AC535" s="1">
        <v>0</v>
      </c>
      <c r="AD535" s="1">
        <v>0</v>
      </c>
      <c r="AE535" s="1">
        <v>0</v>
      </c>
    </row>
    <row r="536" spans="1:31" x14ac:dyDescent="0.25">
      <c r="A536" s="1" t="s">
        <v>607</v>
      </c>
      <c r="B536" s="1" t="s">
        <v>608</v>
      </c>
      <c r="C536" s="9" t="s">
        <v>609</v>
      </c>
      <c r="D536" s="1" t="s">
        <v>73</v>
      </c>
      <c r="E536" s="1"/>
      <c r="F536" s="1">
        <v>3.5909749999999998</v>
      </c>
      <c r="G536" s="1">
        <v>7.1323999999999996</v>
      </c>
      <c r="H536" s="1">
        <v>6.4808500000000002</v>
      </c>
      <c r="I536" s="1">
        <v>3.5968</v>
      </c>
      <c r="J536" s="1">
        <v>0</v>
      </c>
      <c r="K536" s="1"/>
      <c r="L536" s="1">
        <v>3.3094999999999999</v>
      </c>
      <c r="M536" s="1">
        <v>5.0274999999999999</v>
      </c>
      <c r="N536" s="1">
        <v>4.9641999999999999</v>
      </c>
      <c r="O536" s="1">
        <v>1.0627</v>
      </c>
      <c r="P536" s="1">
        <v>6.3007999999999997</v>
      </c>
      <c r="Q536" s="1">
        <v>5.0461999999999998</v>
      </c>
      <c r="R536" s="1">
        <v>5.1475999999999997</v>
      </c>
      <c r="S536" s="1">
        <v>12.035</v>
      </c>
      <c r="T536" s="1">
        <v>3.5066000000000002</v>
      </c>
      <c r="U536" s="1">
        <v>10.262</v>
      </c>
      <c r="V536" s="1">
        <v>6.5541</v>
      </c>
      <c r="W536" s="1">
        <v>5.6006999999999998</v>
      </c>
      <c r="X536" s="1">
        <v>3.9588999999999999</v>
      </c>
      <c r="Y536" s="1">
        <v>3.2204000000000002</v>
      </c>
      <c r="Z536" s="1">
        <v>3.8902999999999999</v>
      </c>
      <c r="AA536" s="1">
        <v>3.3176000000000001</v>
      </c>
      <c r="AB536" s="1">
        <v>0</v>
      </c>
      <c r="AC536" s="1">
        <v>0</v>
      </c>
      <c r="AD536" s="1">
        <v>0</v>
      </c>
      <c r="AE536" s="1">
        <v>0</v>
      </c>
    </row>
    <row r="537" spans="1:31" x14ac:dyDescent="0.25">
      <c r="A537" s="1" t="s">
        <v>5653</v>
      </c>
      <c r="B537" s="1" t="s">
        <v>5654</v>
      </c>
      <c r="C537" s="9" t="s">
        <v>5655</v>
      </c>
      <c r="D537" s="1" t="s">
        <v>362</v>
      </c>
      <c r="E537" s="1"/>
      <c r="F537" s="1">
        <v>3.5256750000000006</v>
      </c>
      <c r="G537" s="1">
        <v>8.8054749999999995</v>
      </c>
      <c r="H537" s="1">
        <v>4.8955750000000009</v>
      </c>
      <c r="I537" s="1">
        <v>3.5615749999999999</v>
      </c>
      <c r="J537" s="1">
        <v>3.2264499999999998</v>
      </c>
      <c r="K537" s="1"/>
      <c r="L537" s="1">
        <v>3.7820999999999998</v>
      </c>
      <c r="M537" s="1">
        <v>1.9784999999999999</v>
      </c>
      <c r="N537" s="1">
        <v>4.3913000000000002</v>
      </c>
      <c r="O537" s="1">
        <v>3.9508000000000001</v>
      </c>
      <c r="P537" s="1">
        <v>10.215</v>
      </c>
      <c r="Q537" s="1">
        <v>8.7475000000000005</v>
      </c>
      <c r="R537" s="1">
        <v>5.9703999999999997</v>
      </c>
      <c r="S537" s="1">
        <v>10.289</v>
      </c>
      <c r="T537" s="1">
        <v>9.0321999999999996</v>
      </c>
      <c r="U537" s="1">
        <v>3.7633000000000001</v>
      </c>
      <c r="V537" s="1">
        <v>3.6596000000000002</v>
      </c>
      <c r="W537" s="1">
        <v>3.1272000000000002</v>
      </c>
      <c r="X537" s="1">
        <v>5.1142000000000003</v>
      </c>
      <c r="Y537" s="1">
        <v>2.8988</v>
      </c>
      <c r="Z537" s="1">
        <v>2.3993000000000002</v>
      </c>
      <c r="AA537" s="1">
        <v>3.8340000000000001</v>
      </c>
      <c r="AB537" s="1">
        <v>3.1768999999999998</v>
      </c>
      <c r="AC537" s="1">
        <v>2.9761000000000002</v>
      </c>
      <c r="AD537" s="1">
        <v>2.6852</v>
      </c>
      <c r="AE537" s="1">
        <v>4.0675999999999997</v>
      </c>
    </row>
    <row r="538" spans="1:31" x14ac:dyDescent="0.25">
      <c r="A538" s="1" t="s">
        <v>8304</v>
      </c>
      <c r="B538" s="1" t="s">
        <v>8305</v>
      </c>
      <c r="C538" s="9" t="s">
        <v>8306</v>
      </c>
      <c r="D538" s="1" t="s">
        <v>45</v>
      </c>
      <c r="E538" s="1"/>
      <c r="F538" s="1">
        <v>13.015275000000001</v>
      </c>
      <c r="G538" s="1">
        <v>3.1637</v>
      </c>
      <c r="H538" s="1">
        <v>2.63</v>
      </c>
      <c r="I538" s="1">
        <v>1.970375</v>
      </c>
      <c r="J538" s="1">
        <v>8.3835499999999996</v>
      </c>
      <c r="K538" s="1"/>
      <c r="L538" s="1">
        <v>14.340999999999999</v>
      </c>
      <c r="M538" s="1">
        <v>15.997</v>
      </c>
      <c r="N538" s="1">
        <v>8.4390999999999998</v>
      </c>
      <c r="O538" s="1">
        <v>13.284000000000001</v>
      </c>
      <c r="P538" s="1">
        <v>10.081</v>
      </c>
      <c r="Q538" s="1">
        <v>0</v>
      </c>
      <c r="R538" s="1">
        <v>2.5737999999999999</v>
      </c>
      <c r="S538" s="1">
        <v>0</v>
      </c>
      <c r="T538" s="1">
        <v>10.52</v>
      </c>
      <c r="U538" s="1">
        <v>0</v>
      </c>
      <c r="V538" s="1">
        <v>0</v>
      </c>
      <c r="W538" s="1">
        <v>0</v>
      </c>
      <c r="X538" s="1">
        <v>0</v>
      </c>
      <c r="Y538" s="1">
        <v>1.0734999999999999</v>
      </c>
      <c r="Z538" s="1">
        <v>6.8079999999999998</v>
      </c>
      <c r="AA538" s="1">
        <v>0</v>
      </c>
      <c r="AB538" s="1">
        <v>5.8949999999999996</v>
      </c>
      <c r="AC538" s="1">
        <v>9.3274000000000008</v>
      </c>
      <c r="AD538" s="1">
        <v>12.022</v>
      </c>
      <c r="AE538" s="1">
        <v>6.2897999999999996</v>
      </c>
    </row>
    <row r="539" spans="1:31" x14ac:dyDescent="0.25">
      <c r="A539" s="1" t="s">
        <v>8307</v>
      </c>
      <c r="B539" s="1" t="s">
        <v>3672</v>
      </c>
      <c r="C539" s="9" t="s">
        <v>3673</v>
      </c>
      <c r="D539" s="1" t="s">
        <v>3674</v>
      </c>
      <c r="E539" s="1"/>
      <c r="F539" s="1">
        <v>2.5142249999999997</v>
      </c>
      <c r="G539" s="1">
        <v>6.903575</v>
      </c>
      <c r="H539" s="1">
        <v>2.9777499999999999</v>
      </c>
      <c r="I539" s="1">
        <v>8.244250000000001</v>
      </c>
      <c r="J539" s="1">
        <v>0</v>
      </c>
      <c r="K539" s="1"/>
      <c r="L539" s="1">
        <v>2.2063000000000001</v>
      </c>
      <c r="M539" s="1">
        <v>2.2852000000000001</v>
      </c>
      <c r="N539" s="1">
        <v>3.9712999999999998</v>
      </c>
      <c r="O539" s="1">
        <v>1.5941000000000001</v>
      </c>
      <c r="P539" s="1">
        <v>6.3007999999999997</v>
      </c>
      <c r="Q539" s="1">
        <v>7.5693000000000001</v>
      </c>
      <c r="R539" s="1">
        <v>5.1475999999999997</v>
      </c>
      <c r="S539" s="1">
        <v>8.5966000000000005</v>
      </c>
      <c r="T539" s="1">
        <v>3.5066000000000002</v>
      </c>
      <c r="U539" s="1">
        <v>2.5653999999999999</v>
      </c>
      <c r="V539" s="1">
        <v>1.6385000000000001</v>
      </c>
      <c r="W539" s="1">
        <v>4.2004999999999999</v>
      </c>
      <c r="X539" s="1">
        <v>4.9485999999999999</v>
      </c>
      <c r="Y539" s="1">
        <v>3.2204000000000002</v>
      </c>
      <c r="Z539" s="1">
        <v>12.643000000000001</v>
      </c>
      <c r="AA539" s="1">
        <v>12.164999999999999</v>
      </c>
      <c r="AB539" s="1">
        <v>0</v>
      </c>
      <c r="AC539" s="1">
        <v>0</v>
      </c>
      <c r="AD539" s="1">
        <v>0</v>
      </c>
      <c r="AE539" s="1">
        <v>0</v>
      </c>
    </row>
    <row r="540" spans="1:31" x14ac:dyDescent="0.25">
      <c r="A540" s="1" t="s">
        <v>8308</v>
      </c>
      <c r="B540" s="1" t="s">
        <v>8309</v>
      </c>
      <c r="C540" s="9" t="s">
        <v>8310</v>
      </c>
      <c r="D540" s="1" t="s">
        <v>711</v>
      </c>
      <c r="E540" s="1"/>
      <c r="F540" s="1">
        <v>6.6213500000000005</v>
      </c>
      <c r="G540" s="1">
        <v>4.7763749999999998</v>
      </c>
      <c r="H540" s="1">
        <v>6.6564750000000004</v>
      </c>
      <c r="I540" s="1">
        <v>2.582325</v>
      </c>
      <c r="J540" s="1">
        <v>5.0207750000000004</v>
      </c>
      <c r="K540" s="1"/>
      <c r="L540" s="1">
        <v>6.0673000000000004</v>
      </c>
      <c r="M540" s="1">
        <v>4.1134000000000004</v>
      </c>
      <c r="N540" s="1">
        <v>9.9283000000000001</v>
      </c>
      <c r="O540" s="1">
        <v>6.3764000000000003</v>
      </c>
      <c r="P540" s="1">
        <v>5.0406000000000004</v>
      </c>
      <c r="Q540" s="1">
        <v>5.0461999999999998</v>
      </c>
      <c r="R540" s="1">
        <v>3.8607</v>
      </c>
      <c r="S540" s="1">
        <v>5.1580000000000004</v>
      </c>
      <c r="T540" s="1">
        <v>7.0133000000000001</v>
      </c>
      <c r="U540" s="1">
        <v>7.6962000000000002</v>
      </c>
      <c r="V540" s="1">
        <v>4.9156000000000004</v>
      </c>
      <c r="W540" s="1">
        <v>7.0007999999999999</v>
      </c>
      <c r="X540" s="1">
        <v>1.9794</v>
      </c>
      <c r="Y540" s="1">
        <v>3.2204000000000002</v>
      </c>
      <c r="Z540" s="1">
        <v>2.9177</v>
      </c>
      <c r="AA540" s="1">
        <v>2.2118000000000002</v>
      </c>
      <c r="AB540" s="1">
        <v>4.9124999999999996</v>
      </c>
      <c r="AC540" s="1">
        <v>5.3299000000000003</v>
      </c>
      <c r="AD540" s="1">
        <v>4.8089000000000004</v>
      </c>
      <c r="AE540" s="1">
        <v>5.0317999999999996</v>
      </c>
    </row>
    <row r="541" spans="1:31" x14ac:dyDescent="0.25">
      <c r="A541" s="1" t="s">
        <v>8311</v>
      </c>
      <c r="B541" s="1" t="s">
        <v>8312</v>
      </c>
      <c r="C541" s="9" t="s">
        <v>8313</v>
      </c>
      <c r="D541" s="1" t="s">
        <v>961</v>
      </c>
      <c r="E541" s="1"/>
      <c r="F541" s="1">
        <v>5.4014999999999995</v>
      </c>
      <c r="G541" s="1">
        <v>6.7883750000000003</v>
      </c>
      <c r="H541" s="1">
        <v>4.7053250000000002</v>
      </c>
      <c r="I541" s="1">
        <v>3.6979750000000005</v>
      </c>
      <c r="J541" s="1">
        <v>0</v>
      </c>
      <c r="K541" s="1"/>
      <c r="L541" s="1">
        <v>3.9876</v>
      </c>
      <c r="M541" s="1">
        <v>6.9368999999999996</v>
      </c>
      <c r="N541" s="1">
        <v>6.2344999999999997</v>
      </c>
      <c r="O541" s="1">
        <v>4.4470000000000001</v>
      </c>
      <c r="P541" s="1">
        <v>3.4761000000000002</v>
      </c>
      <c r="Q541" s="1">
        <v>4.8430999999999997</v>
      </c>
      <c r="R541" s="1">
        <v>8.2792999999999992</v>
      </c>
      <c r="S541" s="1">
        <v>10.555</v>
      </c>
      <c r="T541" s="1">
        <v>1.1073</v>
      </c>
      <c r="U541" s="1">
        <v>7.5364000000000004</v>
      </c>
      <c r="V541" s="1">
        <v>5.6866000000000003</v>
      </c>
      <c r="W541" s="1">
        <v>4.4909999999999997</v>
      </c>
      <c r="X541" s="1">
        <v>2.0529000000000002</v>
      </c>
      <c r="Y541" s="1">
        <v>0</v>
      </c>
      <c r="Z541" s="1">
        <v>12.739000000000001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</row>
    <row r="542" spans="1:31" x14ac:dyDescent="0.25">
      <c r="A542" s="1" t="s">
        <v>4122</v>
      </c>
      <c r="B542" s="1" t="s">
        <v>4123</v>
      </c>
      <c r="C542" s="9" t="s">
        <v>4124</v>
      </c>
      <c r="D542" s="1" t="s">
        <v>21</v>
      </c>
      <c r="E542" s="1"/>
      <c r="F542" s="1">
        <v>3.3070499999999998</v>
      </c>
      <c r="G542" s="1">
        <v>6.8764250000000002</v>
      </c>
      <c r="H542" s="1">
        <v>5.4843250000000001</v>
      </c>
      <c r="I542" s="1">
        <v>4.90055</v>
      </c>
      <c r="J542" s="1">
        <v>1.74</v>
      </c>
      <c r="K542" s="1"/>
      <c r="L542" s="1">
        <v>4.9641999999999999</v>
      </c>
      <c r="M542" s="1">
        <v>3.6564000000000001</v>
      </c>
      <c r="N542" s="1">
        <v>2.4821</v>
      </c>
      <c r="O542" s="1">
        <v>2.1255000000000002</v>
      </c>
      <c r="P542" s="1">
        <v>3.7805</v>
      </c>
      <c r="Q542" s="1">
        <v>15.138999999999999</v>
      </c>
      <c r="R542" s="1">
        <v>5.1475999999999997</v>
      </c>
      <c r="S542" s="1">
        <v>3.4386000000000001</v>
      </c>
      <c r="T542" s="1">
        <v>3.5066000000000002</v>
      </c>
      <c r="U542" s="1">
        <v>15.391999999999999</v>
      </c>
      <c r="V542" s="1">
        <v>1.6385000000000001</v>
      </c>
      <c r="W542" s="1">
        <v>1.4001999999999999</v>
      </c>
      <c r="X542" s="1">
        <v>4.9485999999999999</v>
      </c>
      <c r="Y542" s="1">
        <v>5.3673000000000002</v>
      </c>
      <c r="Z542" s="1">
        <v>4.8628</v>
      </c>
      <c r="AA542" s="1">
        <v>4.4234999999999998</v>
      </c>
      <c r="AB542" s="1">
        <v>1.9650000000000001</v>
      </c>
      <c r="AC542" s="1">
        <v>1.3325</v>
      </c>
      <c r="AD542" s="1">
        <v>2.4045000000000001</v>
      </c>
      <c r="AE542" s="1">
        <v>1.258</v>
      </c>
    </row>
    <row r="543" spans="1:31" x14ac:dyDescent="0.25">
      <c r="A543" s="1" t="s">
        <v>8314</v>
      </c>
      <c r="B543" s="1" t="s">
        <v>8315</v>
      </c>
      <c r="C543" s="9" t="s">
        <v>8316</v>
      </c>
      <c r="D543" s="1" t="s">
        <v>128</v>
      </c>
      <c r="E543" s="1"/>
      <c r="F543" s="1">
        <v>6.3508999999999993</v>
      </c>
      <c r="G543" s="1">
        <v>5.5039500000000006</v>
      </c>
      <c r="H543" s="1">
        <v>3.6536</v>
      </c>
      <c r="I543" s="1">
        <v>5.0523000000000007</v>
      </c>
      <c r="J543" s="1">
        <v>12.668149999999999</v>
      </c>
      <c r="K543" s="1"/>
      <c r="L543" s="1">
        <v>6.6189</v>
      </c>
      <c r="M543" s="1">
        <v>4.5705</v>
      </c>
      <c r="N543" s="1">
        <v>9.4319000000000006</v>
      </c>
      <c r="O543" s="1">
        <v>4.7823000000000002</v>
      </c>
      <c r="P543" s="1">
        <v>13.862</v>
      </c>
      <c r="Q543" s="1">
        <v>0</v>
      </c>
      <c r="R543" s="1">
        <v>6.4344999999999999</v>
      </c>
      <c r="S543" s="1">
        <v>1.7193000000000001</v>
      </c>
      <c r="T543" s="1">
        <v>5.26</v>
      </c>
      <c r="U543" s="1">
        <v>0</v>
      </c>
      <c r="V543" s="1">
        <v>6.5541</v>
      </c>
      <c r="W543" s="1">
        <v>2.8003</v>
      </c>
      <c r="X543" s="1">
        <v>6.9279999999999999</v>
      </c>
      <c r="Y543" s="1">
        <v>5.3673000000000002</v>
      </c>
      <c r="Z543" s="1">
        <v>6.8079999999999998</v>
      </c>
      <c r="AA543" s="1">
        <v>1.1059000000000001</v>
      </c>
      <c r="AB543" s="1">
        <v>17.684999999999999</v>
      </c>
      <c r="AC543" s="1">
        <v>11.992000000000001</v>
      </c>
      <c r="AD543" s="1">
        <v>8.4155999999999995</v>
      </c>
      <c r="AE543" s="1">
        <v>12.58</v>
      </c>
    </row>
    <row r="544" spans="1:31" x14ac:dyDescent="0.25">
      <c r="A544" s="1" t="s">
        <v>3363</v>
      </c>
      <c r="B544" s="1" t="s">
        <v>8317</v>
      </c>
      <c r="C544" s="9" t="s">
        <v>8318</v>
      </c>
      <c r="D544" s="1" t="s">
        <v>445</v>
      </c>
      <c r="E544" s="1"/>
      <c r="F544" s="1">
        <v>12.541650000000001</v>
      </c>
      <c r="G544" s="1">
        <v>3.9159999999999999</v>
      </c>
      <c r="H544" s="1">
        <v>1.95635</v>
      </c>
      <c r="I544" s="1">
        <v>2.10887</v>
      </c>
      <c r="J544" s="1">
        <v>7.4053000000000004</v>
      </c>
      <c r="K544" s="1"/>
      <c r="L544" s="1">
        <v>6.6189</v>
      </c>
      <c r="M544" s="1">
        <v>17.824999999999999</v>
      </c>
      <c r="N544" s="1">
        <v>4.4676999999999998</v>
      </c>
      <c r="O544" s="1">
        <v>21.254999999999999</v>
      </c>
      <c r="P544" s="1">
        <v>7.5609000000000002</v>
      </c>
      <c r="Q544" s="1">
        <v>2.5230999999999999</v>
      </c>
      <c r="R544" s="1">
        <v>3.8607</v>
      </c>
      <c r="S544" s="1">
        <v>1.7193000000000001</v>
      </c>
      <c r="T544" s="1">
        <v>5.26</v>
      </c>
      <c r="U544" s="1">
        <v>2.5653999999999999</v>
      </c>
      <c r="V544" s="1">
        <v>0</v>
      </c>
      <c r="W544" s="1">
        <v>0</v>
      </c>
      <c r="X544" s="1">
        <v>0.98970999999999998</v>
      </c>
      <c r="Y544" s="1">
        <v>5.3673000000000002</v>
      </c>
      <c r="Z544" s="1">
        <v>0.97257000000000005</v>
      </c>
      <c r="AA544" s="1">
        <v>1.1059000000000001</v>
      </c>
      <c r="AB544" s="1">
        <v>10.807</v>
      </c>
      <c r="AC544" s="1">
        <v>3.9973999999999998</v>
      </c>
      <c r="AD544" s="1">
        <v>6.0110999999999999</v>
      </c>
      <c r="AE544" s="1">
        <v>8.8056999999999999</v>
      </c>
    </row>
    <row r="545" spans="1:31" x14ac:dyDescent="0.25">
      <c r="A545" s="1" t="s">
        <v>4360</v>
      </c>
      <c r="B545" s="1" t="s">
        <v>4361</v>
      </c>
      <c r="C545" s="9" t="s">
        <v>4362</v>
      </c>
      <c r="D545" s="1" t="s">
        <v>1110</v>
      </c>
      <c r="E545" s="1"/>
      <c r="F545" s="1">
        <v>6.5634250000000005</v>
      </c>
      <c r="G545" s="1">
        <v>4.661575</v>
      </c>
      <c r="H545" s="1">
        <v>5.6650999999999998</v>
      </c>
      <c r="I545" s="1">
        <v>3.6220000000000003</v>
      </c>
      <c r="J545" s="1">
        <v>9.3232500000000016</v>
      </c>
      <c r="K545" s="1"/>
      <c r="L545" s="1">
        <v>6.0673000000000004</v>
      </c>
      <c r="M545" s="1">
        <v>6.3986999999999998</v>
      </c>
      <c r="N545" s="1">
        <v>7.9425999999999997</v>
      </c>
      <c r="O545" s="1">
        <v>5.8451000000000004</v>
      </c>
      <c r="P545" s="1">
        <v>6.3007999999999997</v>
      </c>
      <c r="Q545" s="1">
        <v>5.0461999999999998</v>
      </c>
      <c r="R545" s="1">
        <v>3.8607</v>
      </c>
      <c r="S545" s="1">
        <v>3.4386000000000001</v>
      </c>
      <c r="T545" s="1">
        <v>7.0133000000000001</v>
      </c>
      <c r="U545" s="1">
        <v>5.1307999999999998</v>
      </c>
      <c r="V545" s="1">
        <v>4.9156000000000004</v>
      </c>
      <c r="W545" s="1">
        <v>5.6006999999999998</v>
      </c>
      <c r="X545" s="1">
        <v>3.9588999999999999</v>
      </c>
      <c r="Y545" s="1">
        <v>4.2938000000000001</v>
      </c>
      <c r="Z545" s="1">
        <v>2.9177</v>
      </c>
      <c r="AA545" s="1">
        <v>3.3176000000000001</v>
      </c>
      <c r="AB545" s="1">
        <v>6.8775000000000004</v>
      </c>
      <c r="AC545" s="1">
        <v>11.992000000000001</v>
      </c>
      <c r="AD545" s="1">
        <v>9.6178000000000008</v>
      </c>
      <c r="AE545" s="1">
        <v>8.8056999999999999</v>
      </c>
    </row>
    <row r="546" spans="1:31" x14ac:dyDescent="0.25">
      <c r="A546" s="1" t="s">
        <v>7470</v>
      </c>
      <c r="B546" s="1" t="s">
        <v>8319</v>
      </c>
      <c r="C546" s="9" t="s">
        <v>8320</v>
      </c>
      <c r="D546" s="1" t="s">
        <v>820</v>
      </c>
      <c r="E546" s="1"/>
      <c r="F546" s="1">
        <v>1.5737474999999999</v>
      </c>
      <c r="G546" s="1">
        <v>7.7354249999999993</v>
      </c>
      <c r="H546" s="1">
        <v>6.5095749999999999</v>
      </c>
      <c r="I546" s="1">
        <v>4.6488250000000004</v>
      </c>
      <c r="J546" s="1">
        <v>3.5488249999999999</v>
      </c>
      <c r="K546" s="1"/>
      <c r="L546" s="1">
        <v>1.8010999999999999</v>
      </c>
      <c r="M546" s="1">
        <v>0.91408999999999996</v>
      </c>
      <c r="N546" s="1">
        <v>1.9857</v>
      </c>
      <c r="O546" s="1">
        <v>1.5941000000000001</v>
      </c>
      <c r="P546" s="1">
        <v>6.3007999999999997</v>
      </c>
      <c r="Q546" s="1">
        <v>12.616</v>
      </c>
      <c r="R546" s="1">
        <v>5.1475999999999997</v>
      </c>
      <c r="S546" s="1">
        <v>6.8773</v>
      </c>
      <c r="T546" s="1">
        <v>5.26</v>
      </c>
      <c r="U546" s="1">
        <v>10.262</v>
      </c>
      <c r="V546" s="1">
        <v>4.9156000000000004</v>
      </c>
      <c r="W546" s="1">
        <v>5.6006999999999998</v>
      </c>
      <c r="X546" s="1">
        <v>2.9691000000000001</v>
      </c>
      <c r="Y546" s="1">
        <v>5.3673000000000002</v>
      </c>
      <c r="Z546" s="1">
        <v>5.8353999999999999</v>
      </c>
      <c r="AA546" s="1">
        <v>4.4234999999999998</v>
      </c>
      <c r="AB546" s="1">
        <v>2.9474999999999998</v>
      </c>
      <c r="AC546" s="1">
        <v>2.665</v>
      </c>
      <c r="AD546" s="1">
        <v>4.8089000000000004</v>
      </c>
      <c r="AE546" s="1">
        <v>3.7738999999999998</v>
      </c>
    </row>
    <row r="547" spans="1:31" x14ac:dyDescent="0.25">
      <c r="A547" s="1" t="s">
        <v>3882</v>
      </c>
      <c r="B547" s="1" t="s">
        <v>3883</v>
      </c>
      <c r="C547" s="9" t="s">
        <v>3884</v>
      </c>
      <c r="D547" s="1" t="s">
        <v>1168</v>
      </c>
      <c r="E547" s="1"/>
      <c r="F547" s="1">
        <v>4.0938749999999997</v>
      </c>
      <c r="G547" s="1">
        <v>4.1649750000000001</v>
      </c>
      <c r="H547" s="1">
        <v>2.7482500000000001</v>
      </c>
      <c r="I547" s="1">
        <v>9.3676999999999992</v>
      </c>
      <c r="J547" s="1">
        <v>0</v>
      </c>
      <c r="K547" s="1"/>
      <c r="L547" s="1">
        <v>5.5157999999999996</v>
      </c>
      <c r="M547" s="1">
        <v>2.7423000000000002</v>
      </c>
      <c r="N547" s="1">
        <v>5.4606000000000003</v>
      </c>
      <c r="O547" s="1">
        <v>2.6568000000000001</v>
      </c>
      <c r="P547" s="1">
        <v>3.7805</v>
      </c>
      <c r="Q547" s="1">
        <v>0</v>
      </c>
      <c r="R547" s="1">
        <v>7.7214</v>
      </c>
      <c r="S547" s="1">
        <v>5.1580000000000004</v>
      </c>
      <c r="T547" s="1">
        <v>0</v>
      </c>
      <c r="U547" s="1">
        <v>0</v>
      </c>
      <c r="V547" s="1">
        <v>8.1927000000000003</v>
      </c>
      <c r="W547" s="1">
        <v>2.8003</v>
      </c>
      <c r="X547" s="1">
        <v>10.887</v>
      </c>
      <c r="Y547" s="1">
        <v>4.2938000000000001</v>
      </c>
      <c r="Z547" s="1">
        <v>6.8079999999999998</v>
      </c>
      <c r="AA547" s="1">
        <v>15.481999999999999</v>
      </c>
      <c r="AB547" s="1">
        <v>0</v>
      </c>
      <c r="AC547" s="1">
        <v>0</v>
      </c>
      <c r="AD547" s="1">
        <v>0</v>
      </c>
      <c r="AE547" s="1">
        <v>0</v>
      </c>
    </row>
    <row r="548" spans="1:31" x14ac:dyDescent="0.25">
      <c r="A548" s="1" t="s">
        <v>8321</v>
      </c>
      <c r="B548" s="1" t="s">
        <v>8322</v>
      </c>
      <c r="C548" s="9" t="s">
        <v>8323</v>
      </c>
      <c r="D548" s="1" t="s">
        <v>290</v>
      </c>
      <c r="E548" s="1"/>
      <c r="F548" s="1">
        <v>4.6320250000000005</v>
      </c>
      <c r="G548" s="1">
        <v>5.6267500000000004</v>
      </c>
      <c r="H548" s="1">
        <v>3.8579750000000002</v>
      </c>
      <c r="I548" s="1">
        <v>6.1624499999999998</v>
      </c>
      <c r="J548" s="1">
        <v>2.4015249999999999</v>
      </c>
      <c r="K548" s="1"/>
      <c r="L548" s="1">
        <v>6.6189</v>
      </c>
      <c r="M548" s="1">
        <v>4.1134000000000004</v>
      </c>
      <c r="N548" s="1">
        <v>2.4821</v>
      </c>
      <c r="O548" s="1">
        <v>5.3136999999999999</v>
      </c>
      <c r="P548" s="1">
        <v>6.3007999999999997</v>
      </c>
      <c r="Q548" s="1">
        <v>5.0461999999999998</v>
      </c>
      <c r="R548" s="1">
        <v>7.7214</v>
      </c>
      <c r="S548" s="1">
        <v>3.4386000000000001</v>
      </c>
      <c r="T548" s="1">
        <v>0</v>
      </c>
      <c r="U548" s="1">
        <v>0</v>
      </c>
      <c r="V548" s="1">
        <v>9.8312000000000008</v>
      </c>
      <c r="W548" s="1">
        <v>5.6006999999999998</v>
      </c>
      <c r="X548" s="1">
        <v>7.9177</v>
      </c>
      <c r="Y548" s="1">
        <v>5.3673000000000002</v>
      </c>
      <c r="Z548" s="1">
        <v>5.8353999999999999</v>
      </c>
      <c r="AA548" s="1">
        <v>5.5293999999999999</v>
      </c>
      <c r="AB548" s="1">
        <v>1.9650000000000001</v>
      </c>
      <c r="AC548" s="1">
        <v>2.665</v>
      </c>
      <c r="AD548" s="1">
        <v>1.2021999999999999</v>
      </c>
      <c r="AE548" s="1">
        <v>3.7738999999999998</v>
      </c>
    </row>
    <row r="549" spans="1:31" x14ac:dyDescent="0.25">
      <c r="A549" s="1" t="s">
        <v>8324</v>
      </c>
      <c r="B549" s="1" t="s">
        <v>8325</v>
      </c>
      <c r="C549" s="9" t="s">
        <v>8326</v>
      </c>
      <c r="D549" s="1" t="s">
        <v>891</v>
      </c>
      <c r="E549" s="1"/>
      <c r="F549" s="1">
        <v>3.159875</v>
      </c>
      <c r="G549" s="1">
        <v>5.8302999999999994</v>
      </c>
      <c r="H549" s="1">
        <v>6.5978500000000011</v>
      </c>
      <c r="I549" s="1">
        <v>4.6279000000000003</v>
      </c>
      <c r="J549" s="1">
        <v>7.8260500000000004</v>
      </c>
      <c r="K549" s="1"/>
      <c r="L549" s="1">
        <v>2.2063000000000001</v>
      </c>
      <c r="M549" s="1">
        <v>2.7423000000000002</v>
      </c>
      <c r="N549" s="1">
        <v>3.9712999999999998</v>
      </c>
      <c r="O549" s="1">
        <v>3.7195999999999998</v>
      </c>
      <c r="P549" s="1">
        <v>6.3007999999999997</v>
      </c>
      <c r="Q549" s="1">
        <v>7.5693000000000001</v>
      </c>
      <c r="R549" s="1">
        <v>2.5737999999999999</v>
      </c>
      <c r="S549" s="1">
        <v>6.8773</v>
      </c>
      <c r="T549" s="1">
        <v>7.0133000000000001</v>
      </c>
      <c r="U549" s="1">
        <v>10.262</v>
      </c>
      <c r="V549" s="1">
        <v>4.9156000000000004</v>
      </c>
      <c r="W549" s="1">
        <v>4.2004999999999999</v>
      </c>
      <c r="X549" s="1">
        <v>3.9588999999999999</v>
      </c>
      <c r="Y549" s="1">
        <v>4.2938000000000001</v>
      </c>
      <c r="Z549" s="1">
        <v>5.8353999999999999</v>
      </c>
      <c r="AA549" s="1">
        <v>4.4234999999999998</v>
      </c>
      <c r="AB549" s="1">
        <v>9.8249999999999993</v>
      </c>
      <c r="AC549" s="1">
        <v>6.6623999999999999</v>
      </c>
      <c r="AD549" s="1">
        <v>6.0110999999999999</v>
      </c>
      <c r="AE549" s="1">
        <v>8.8056999999999999</v>
      </c>
    </row>
    <row r="550" spans="1:31" x14ac:dyDescent="0.25">
      <c r="A550" s="1" t="s">
        <v>8327</v>
      </c>
      <c r="B550" s="1" t="s">
        <v>8328</v>
      </c>
      <c r="C550" s="9" t="s">
        <v>8329</v>
      </c>
      <c r="D550" s="1" t="s">
        <v>1110</v>
      </c>
      <c r="E550" s="1"/>
      <c r="F550" s="1">
        <v>6.7350499999999993</v>
      </c>
      <c r="G550" s="1">
        <v>5.9495749999999994</v>
      </c>
      <c r="H550" s="1">
        <v>3.9095499999999999</v>
      </c>
      <c r="I550" s="1">
        <v>3.5634250000000001</v>
      </c>
      <c r="J550" s="1">
        <v>9.1864000000000008</v>
      </c>
      <c r="K550" s="1"/>
      <c r="L550" s="1">
        <v>8.2736999999999998</v>
      </c>
      <c r="M550" s="1">
        <v>5.9416000000000002</v>
      </c>
      <c r="N550" s="1">
        <v>7.9425999999999997</v>
      </c>
      <c r="O550" s="1">
        <v>4.7823000000000002</v>
      </c>
      <c r="P550" s="1">
        <v>11.340999999999999</v>
      </c>
      <c r="Q550" s="1">
        <v>0</v>
      </c>
      <c r="R550" s="1">
        <v>3.8607</v>
      </c>
      <c r="S550" s="1">
        <v>8.5966000000000005</v>
      </c>
      <c r="T550" s="1">
        <v>3.5066000000000002</v>
      </c>
      <c r="U550" s="1">
        <v>5.1307999999999998</v>
      </c>
      <c r="V550" s="1">
        <v>0</v>
      </c>
      <c r="W550" s="1">
        <v>7.0007999999999999</v>
      </c>
      <c r="X550" s="1">
        <v>0</v>
      </c>
      <c r="Y550" s="1">
        <v>5.3673000000000002</v>
      </c>
      <c r="Z550" s="1">
        <v>7.7805</v>
      </c>
      <c r="AA550" s="1">
        <v>1.1059000000000001</v>
      </c>
      <c r="AB550" s="1">
        <v>11.79</v>
      </c>
      <c r="AC550" s="1">
        <v>5.3299000000000003</v>
      </c>
      <c r="AD550" s="1">
        <v>10.82</v>
      </c>
      <c r="AE550" s="1">
        <v>8.8056999999999999</v>
      </c>
    </row>
    <row r="551" spans="1:31" x14ac:dyDescent="0.25">
      <c r="A551" s="1" t="s">
        <v>8330</v>
      </c>
      <c r="B551" s="1" t="s">
        <v>8331</v>
      </c>
      <c r="C551" s="9" t="s">
        <v>8332</v>
      </c>
      <c r="D551" s="1" t="s">
        <v>643</v>
      </c>
      <c r="E551" s="1"/>
      <c r="F551" s="1">
        <v>3.694925</v>
      </c>
      <c r="G551" s="1">
        <v>5.6267500000000004</v>
      </c>
      <c r="H551" s="1">
        <v>6.0159750000000001</v>
      </c>
      <c r="I551" s="1">
        <v>4.632625</v>
      </c>
      <c r="J551" s="1">
        <v>5.2646500000000005</v>
      </c>
      <c r="K551" s="1"/>
      <c r="L551" s="1">
        <v>1.6547000000000001</v>
      </c>
      <c r="M551" s="1">
        <v>2.7423000000000002</v>
      </c>
      <c r="N551" s="1">
        <v>3.4748999999999999</v>
      </c>
      <c r="O551" s="1">
        <v>6.9077999999999999</v>
      </c>
      <c r="P551" s="1">
        <v>6.3007999999999997</v>
      </c>
      <c r="Q551" s="1">
        <v>5.0461999999999998</v>
      </c>
      <c r="R551" s="1">
        <v>7.7214</v>
      </c>
      <c r="S551" s="1">
        <v>3.4386000000000001</v>
      </c>
      <c r="T551" s="1">
        <v>7.0133000000000001</v>
      </c>
      <c r="U551" s="1">
        <v>7.6962000000000002</v>
      </c>
      <c r="V551" s="1">
        <v>6.5541</v>
      </c>
      <c r="W551" s="1">
        <v>2.8003</v>
      </c>
      <c r="X551" s="1">
        <v>2.9691000000000001</v>
      </c>
      <c r="Y551" s="1">
        <v>7.5141999999999998</v>
      </c>
      <c r="Z551" s="1">
        <v>5.8353999999999999</v>
      </c>
      <c r="AA551" s="1">
        <v>2.2118000000000002</v>
      </c>
      <c r="AB551" s="1">
        <v>1.9650000000000001</v>
      </c>
      <c r="AC551" s="1">
        <v>7.9949000000000003</v>
      </c>
      <c r="AD551" s="1">
        <v>4.8089000000000004</v>
      </c>
      <c r="AE551" s="1">
        <v>6.2897999999999996</v>
      </c>
    </row>
    <row r="552" spans="1:31" x14ac:dyDescent="0.25">
      <c r="A552" s="1" t="s">
        <v>2317</v>
      </c>
      <c r="B552" s="1" t="s">
        <v>2318</v>
      </c>
      <c r="C552" s="9" t="s">
        <v>2319</v>
      </c>
      <c r="D552" s="1" t="s">
        <v>2320</v>
      </c>
      <c r="E552" s="1"/>
      <c r="F552" s="1">
        <v>4.0194749999999999</v>
      </c>
      <c r="G552" s="1">
        <v>4.5747249999999999</v>
      </c>
      <c r="H552" s="1">
        <v>2.5694749999999997</v>
      </c>
      <c r="I552" s="1">
        <v>8.7199000000000009</v>
      </c>
      <c r="J552" s="1">
        <v>0</v>
      </c>
      <c r="K552" s="1"/>
      <c r="L552" s="1">
        <v>2.5287000000000002</v>
      </c>
      <c r="M552" s="1">
        <v>4.3806000000000003</v>
      </c>
      <c r="N552" s="1">
        <v>3.7650999999999999</v>
      </c>
      <c r="O552" s="1">
        <v>5.4035000000000002</v>
      </c>
      <c r="P552" s="1">
        <v>7.5609000000000002</v>
      </c>
      <c r="Q552" s="1">
        <v>0</v>
      </c>
      <c r="R552" s="1">
        <v>3.8607</v>
      </c>
      <c r="S552" s="1">
        <v>6.8773</v>
      </c>
      <c r="T552" s="1">
        <v>0</v>
      </c>
      <c r="U552" s="1">
        <v>0</v>
      </c>
      <c r="V552" s="1">
        <v>3.2770999999999999</v>
      </c>
      <c r="W552" s="1">
        <v>7.0007999999999999</v>
      </c>
      <c r="X552" s="1">
        <v>15.835000000000001</v>
      </c>
      <c r="Y552" s="1">
        <v>6.4406999999999996</v>
      </c>
      <c r="Z552" s="1">
        <v>4.8628</v>
      </c>
      <c r="AA552" s="1">
        <v>7.7411000000000003</v>
      </c>
      <c r="AB552" s="1">
        <v>0</v>
      </c>
      <c r="AC552" s="1">
        <v>0</v>
      </c>
      <c r="AD552" s="1">
        <v>0</v>
      </c>
      <c r="AE552" s="1">
        <v>0</v>
      </c>
    </row>
    <row r="553" spans="1:31" x14ac:dyDescent="0.25">
      <c r="A553" s="1" t="s">
        <v>5793</v>
      </c>
      <c r="B553" s="1" t="s">
        <v>5794</v>
      </c>
      <c r="C553" s="9" t="s">
        <v>5795</v>
      </c>
      <c r="D553" s="1" t="s">
        <v>294</v>
      </c>
      <c r="E553" s="1"/>
      <c r="F553" s="1">
        <v>1.8118325</v>
      </c>
      <c r="G553" s="1">
        <v>7.1053499999999996</v>
      </c>
      <c r="H553" s="1">
        <v>5.7797999999999998</v>
      </c>
      <c r="I553" s="1">
        <v>5.1851250000000002</v>
      </c>
      <c r="J553" s="1">
        <v>0</v>
      </c>
      <c r="K553" s="1"/>
      <c r="L553" s="1">
        <v>2.7578999999999998</v>
      </c>
      <c r="M553" s="1">
        <v>1.3711</v>
      </c>
      <c r="N553" s="1">
        <v>0.99282999999999999</v>
      </c>
      <c r="O553" s="1">
        <v>2.1255000000000002</v>
      </c>
      <c r="P553" s="1">
        <v>3.7805</v>
      </c>
      <c r="Q553" s="1">
        <v>12.616</v>
      </c>
      <c r="R553" s="1">
        <v>5.1475999999999997</v>
      </c>
      <c r="S553" s="1">
        <v>6.8773</v>
      </c>
      <c r="T553" s="1">
        <v>3.5066000000000002</v>
      </c>
      <c r="U553" s="1">
        <v>7.6962000000000002</v>
      </c>
      <c r="V553" s="1">
        <v>4.9156000000000004</v>
      </c>
      <c r="W553" s="1">
        <v>7.0007999999999999</v>
      </c>
      <c r="X553" s="1">
        <v>4.9485999999999999</v>
      </c>
      <c r="Y553" s="1">
        <v>4.2938000000000001</v>
      </c>
      <c r="Z553" s="1">
        <v>4.8628</v>
      </c>
      <c r="AA553" s="1">
        <v>6.6353</v>
      </c>
      <c r="AB553" s="1">
        <v>0</v>
      </c>
      <c r="AC553" s="1">
        <v>0</v>
      </c>
      <c r="AD553" s="1">
        <v>0</v>
      </c>
      <c r="AE553" s="1">
        <v>0</v>
      </c>
    </row>
    <row r="554" spans="1:31" x14ac:dyDescent="0.25">
      <c r="A554" s="1" t="s">
        <v>8333</v>
      </c>
      <c r="B554" s="1" t="s">
        <v>8334</v>
      </c>
      <c r="C554" s="9" t="s">
        <v>8335</v>
      </c>
      <c r="D554" s="1" t="s">
        <v>100</v>
      </c>
      <c r="E554" s="1"/>
      <c r="F554" s="1">
        <v>3.1106249999999998</v>
      </c>
      <c r="G554" s="1">
        <v>5.2188750000000006</v>
      </c>
      <c r="H554" s="1">
        <v>5.7847500000000007</v>
      </c>
      <c r="I554" s="1">
        <v>5.7427999999999999</v>
      </c>
      <c r="J554" s="1">
        <v>2.9477249999999997</v>
      </c>
      <c r="K554" s="1"/>
      <c r="L554" s="1">
        <v>4.4126000000000003</v>
      </c>
      <c r="M554" s="1">
        <v>1.8282</v>
      </c>
      <c r="N554" s="1">
        <v>2.4821</v>
      </c>
      <c r="O554" s="1">
        <v>3.7195999999999998</v>
      </c>
      <c r="P554" s="1">
        <v>5.0406000000000004</v>
      </c>
      <c r="Q554" s="1">
        <v>2.5230999999999999</v>
      </c>
      <c r="R554" s="1">
        <v>6.4344999999999999</v>
      </c>
      <c r="S554" s="1">
        <v>6.8773</v>
      </c>
      <c r="T554" s="1">
        <v>3.5066000000000002</v>
      </c>
      <c r="U554" s="1">
        <v>0</v>
      </c>
      <c r="V554" s="1">
        <v>9.8312000000000008</v>
      </c>
      <c r="W554" s="1">
        <v>9.8011999999999997</v>
      </c>
      <c r="X554" s="1">
        <v>3.9588999999999999</v>
      </c>
      <c r="Y554" s="1">
        <v>7.5141999999999998</v>
      </c>
      <c r="Z554" s="1">
        <v>4.8628</v>
      </c>
      <c r="AA554" s="1">
        <v>6.6353</v>
      </c>
      <c r="AB554" s="1">
        <v>2.9474999999999998</v>
      </c>
      <c r="AC554" s="1">
        <v>2.665</v>
      </c>
      <c r="AD554" s="1">
        <v>2.4045000000000001</v>
      </c>
      <c r="AE554" s="1">
        <v>3.7738999999999998</v>
      </c>
    </row>
    <row r="555" spans="1:31" x14ac:dyDescent="0.25">
      <c r="A555" s="1" t="s">
        <v>1715</v>
      </c>
      <c r="B555" s="1" t="s">
        <v>8336</v>
      </c>
      <c r="C555" s="9" t="s">
        <v>1717</v>
      </c>
      <c r="D555" s="1" t="s">
        <v>228</v>
      </c>
      <c r="E555" s="1"/>
      <c r="F555" s="1">
        <v>5.4051</v>
      </c>
      <c r="G555" s="1">
        <v>5.6751499999999986</v>
      </c>
      <c r="H555" s="1">
        <v>4.4034749999999994</v>
      </c>
      <c r="I555" s="1">
        <v>4.3440250000000002</v>
      </c>
      <c r="J555" s="1">
        <v>0.56012499999999998</v>
      </c>
      <c r="K555" s="1"/>
      <c r="L555" s="1">
        <v>4.9555999999999996</v>
      </c>
      <c r="M555" s="1">
        <v>6.3845000000000001</v>
      </c>
      <c r="N555" s="1">
        <v>4.46</v>
      </c>
      <c r="O555" s="1">
        <v>5.8202999999999996</v>
      </c>
      <c r="P555" s="1">
        <v>3.7412999999999998</v>
      </c>
      <c r="Q555" s="1">
        <v>10.013999999999999</v>
      </c>
      <c r="R555" s="1">
        <v>3.8407</v>
      </c>
      <c r="S555" s="1">
        <v>5.1045999999999996</v>
      </c>
      <c r="T555" s="1">
        <v>3.4794</v>
      </c>
      <c r="U555" s="1">
        <v>5.0910000000000002</v>
      </c>
      <c r="V555" s="1">
        <v>4.8647</v>
      </c>
      <c r="W555" s="1">
        <v>4.1787999999999998</v>
      </c>
      <c r="X555" s="1">
        <v>2.9538000000000002</v>
      </c>
      <c r="Y555" s="1">
        <v>6.4074</v>
      </c>
      <c r="Z555" s="1">
        <v>5.8202999999999996</v>
      </c>
      <c r="AA555" s="1">
        <v>2.1945999999999999</v>
      </c>
      <c r="AB555" s="1">
        <v>0.98250000000000004</v>
      </c>
      <c r="AC555" s="1">
        <v>0</v>
      </c>
      <c r="AD555" s="1">
        <v>0</v>
      </c>
      <c r="AE555" s="1">
        <v>1.258</v>
      </c>
    </row>
    <row r="556" spans="1:31" x14ac:dyDescent="0.25">
      <c r="A556" s="1" t="s">
        <v>5154</v>
      </c>
      <c r="B556" s="1" t="s">
        <v>5155</v>
      </c>
      <c r="C556" s="9" t="s">
        <v>5156</v>
      </c>
      <c r="D556" s="1" t="s">
        <v>41</v>
      </c>
      <c r="E556" s="1"/>
      <c r="F556" s="1">
        <v>4.3153500000000005</v>
      </c>
      <c r="G556" s="1">
        <v>7.0140250000000002</v>
      </c>
      <c r="H556" s="1">
        <v>4.4083749999999995</v>
      </c>
      <c r="I556" s="1">
        <v>4.0549999999999997</v>
      </c>
      <c r="J556" s="1">
        <v>0.24562500000000001</v>
      </c>
      <c r="K556" s="1"/>
      <c r="L556" s="1">
        <v>6.5628000000000002</v>
      </c>
      <c r="M556" s="1">
        <v>5.6898</v>
      </c>
      <c r="N556" s="1">
        <v>3.5611000000000002</v>
      </c>
      <c r="O556" s="1">
        <v>1.4477</v>
      </c>
      <c r="P556" s="1">
        <v>4.6935000000000002</v>
      </c>
      <c r="Q556" s="1">
        <v>10.092000000000001</v>
      </c>
      <c r="R556" s="1">
        <v>5.1475999999999997</v>
      </c>
      <c r="S556" s="1">
        <v>8.1229999999999993</v>
      </c>
      <c r="T556" s="1">
        <v>5.26</v>
      </c>
      <c r="U556" s="1">
        <v>7.6962000000000002</v>
      </c>
      <c r="V556" s="1">
        <v>3.2770999999999999</v>
      </c>
      <c r="W556" s="1">
        <v>1.4001999999999999</v>
      </c>
      <c r="X556" s="1">
        <v>8.0896000000000008</v>
      </c>
      <c r="Y556" s="1">
        <v>4.7759</v>
      </c>
      <c r="Z556" s="1">
        <v>3.3544999999999998</v>
      </c>
      <c r="AA556" s="1">
        <v>0</v>
      </c>
      <c r="AB556" s="1">
        <v>0.98250000000000004</v>
      </c>
      <c r="AC556" s="1">
        <v>0</v>
      </c>
      <c r="AD556" s="1">
        <v>0</v>
      </c>
      <c r="AE556" s="1">
        <v>0</v>
      </c>
    </row>
    <row r="557" spans="1:31" x14ac:dyDescent="0.25">
      <c r="A557" s="1" t="s">
        <v>8337</v>
      </c>
      <c r="B557" s="1" t="s">
        <v>8338</v>
      </c>
      <c r="C557" s="9" t="s">
        <v>8339</v>
      </c>
      <c r="D557" s="1" t="s">
        <v>180</v>
      </c>
      <c r="E557" s="1"/>
      <c r="F557" s="1">
        <v>2.4047499999999999</v>
      </c>
      <c r="G557" s="1">
        <v>5.7475500000000004</v>
      </c>
      <c r="H557" s="1">
        <v>4.5867500000000003</v>
      </c>
      <c r="I557" s="1">
        <v>7.0508249999999997</v>
      </c>
      <c r="J557" s="1">
        <v>1.494375</v>
      </c>
      <c r="K557" s="1"/>
      <c r="L557" s="1">
        <v>1.6547000000000001</v>
      </c>
      <c r="M557" s="1">
        <v>1.3711</v>
      </c>
      <c r="N557" s="1">
        <v>4.4676999999999998</v>
      </c>
      <c r="O557" s="1">
        <v>2.1255000000000002</v>
      </c>
      <c r="P557" s="1">
        <v>6.3007999999999997</v>
      </c>
      <c r="Q557" s="1">
        <v>2.5230999999999999</v>
      </c>
      <c r="R557" s="1">
        <v>9.0083000000000002</v>
      </c>
      <c r="S557" s="1">
        <v>5.1580000000000004</v>
      </c>
      <c r="T557" s="1">
        <v>1.7533000000000001</v>
      </c>
      <c r="U557" s="1">
        <v>0</v>
      </c>
      <c r="V557" s="1">
        <v>8.1927000000000003</v>
      </c>
      <c r="W557" s="1">
        <v>8.4009999999999998</v>
      </c>
      <c r="X557" s="1">
        <v>5.9382999999999999</v>
      </c>
      <c r="Y557" s="1">
        <v>9.6610999999999994</v>
      </c>
      <c r="Z557" s="1">
        <v>4.8628</v>
      </c>
      <c r="AA557" s="1">
        <v>7.7411000000000003</v>
      </c>
      <c r="AB557" s="1">
        <v>0.98250000000000004</v>
      </c>
      <c r="AC557" s="1">
        <v>1.3325</v>
      </c>
      <c r="AD557" s="1">
        <v>2.4045000000000001</v>
      </c>
      <c r="AE557" s="1">
        <v>1.258</v>
      </c>
    </row>
    <row r="558" spans="1:31" x14ac:dyDescent="0.25">
      <c r="A558" s="1" t="s">
        <v>8340</v>
      </c>
      <c r="B558" s="1" t="s">
        <v>367</v>
      </c>
      <c r="C558" s="9" t="s">
        <v>368</v>
      </c>
      <c r="D558" s="1" t="s">
        <v>201</v>
      </c>
      <c r="E558" s="1"/>
      <c r="F558" s="1">
        <v>7.0163749999999991</v>
      </c>
      <c r="G558" s="1">
        <v>3.1505000000000001</v>
      </c>
      <c r="H558" s="1">
        <v>4.1157000000000004</v>
      </c>
      <c r="I558" s="1">
        <v>5.4825249999999999</v>
      </c>
      <c r="J558" s="1">
        <v>0.30054999999999998</v>
      </c>
      <c r="K558" s="1"/>
      <c r="L558" s="1">
        <v>12.686</v>
      </c>
      <c r="M558" s="1">
        <v>13.254</v>
      </c>
      <c r="N558" s="1">
        <v>0</v>
      </c>
      <c r="O558" s="1">
        <v>2.1255000000000002</v>
      </c>
      <c r="P558" s="1">
        <v>12.602</v>
      </c>
      <c r="Q558" s="1">
        <v>0</v>
      </c>
      <c r="R558" s="1">
        <v>0</v>
      </c>
      <c r="S558" s="1">
        <v>0</v>
      </c>
      <c r="T558" s="1">
        <v>8.7666000000000004</v>
      </c>
      <c r="U558" s="1">
        <v>7.6962000000000002</v>
      </c>
      <c r="V558" s="1">
        <v>0</v>
      </c>
      <c r="W558" s="1">
        <v>0</v>
      </c>
      <c r="X558" s="1">
        <v>3.9588999999999999</v>
      </c>
      <c r="Y558" s="1">
        <v>5.3673000000000002</v>
      </c>
      <c r="Z558" s="1">
        <v>4.8628</v>
      </c>
      <c r="AA558" s="1">
        <v>7.7411000000000003</v>
      </c>
      <c r="AB558" s="1">
        <v>0</v>
      </c>
      <c r="AC558" s="1">
        <v>0</v>
      </c>
      <c r="AD558" s="1">
        <v>1.2021999999999999</v>
      </c>
      <c r="AE558" s="1">
        <v>0</v>
      </c>
    </row>
    <row r="559" spans="1:31" x14ac:dyDescent="0.25">
      <c r="A559" s="1" t="s">
        <v>8341</v>
      </c>
      <c r="B559" s="1" t="s">
        <v>8342</v>
      </c>
      <c r="C559" s="9" t="s">
        <v>8343</v>
      </c>
      <c r="D559" s="1" t="s">
        <v>711</v>
      </c>
      <c r="E559" s="1"/>
      <c r="F559" s="1">
        <v>3.9993500000000002</v>
      </c>
      <c r="G559" s="1">
        <v>5.5346250000000001</v>
      </c>
      <c r="H559" s="1">
        <v>6.3064499999999999</v>
      </c>
      <c r="I559" s="1">
        <v>3.9232249999999995</v>
      </c>
      <c r="J559" s="1">
        <v>9.4117250000000006</v>
      </c>
      <c r="K559" s="1"/>
      <c r="L559" s="1">
        <v>3.3094999999999999</v>
      </c>
      <c r="M559" s="1">
        <v>4.5705</v>
      </c>
      <c r="N559" s="1">
        <v>5.4606000000000003</v>
      </c>
      <c r="O559" s="1">
        <v>2.6568000000000001</v>
      </c>
      <c r="P559" s="1">
        <v>3.7805</v>
      </c>
      <c r="Q559" s="1">
        <v>5.0461999999999998</v>
      </c>
      <c r="R559" s="1">
        <v>6.4344999999999999</v>
      </c>
      <c r="S559" s="1">
        <v>6.8773</v>
      </c>
      <c r="T559" s="1">
        <v>7.0133000000000001</v>
      </c>
      <c r="U559" s="1">
        <v>7.6962000000000002</v>
      </c>
      <c r="V559" s="1">
        <v>4.9156000000000004</v>
      </c>
      <c r="W559" s="1">
        <v>5.6006999999999998</v>
      </c>
      <c r="X559" s="1">
        <v>1.9794</v>
      </c>
      <c r="Y559" s="1">
        <v>4.2938000000000001</v>
      </c>
      <c r="Z559" s="1">
        <v>3.8902999999999999</v>
      </c>
      <c r="AA559" s="1">
        <v>5.5293999999999999</v>
      </c>
      <c r="AB559" s="1">
        <v>8.8424999999999994</v>
      </c>
      <c r="AC559" s="1">
        <v>6.6623999999999999</v>
      </c>
      <c r="AD559" s="1">
        <v>10.82</v>
      </c>
      <c r="AE559" s="1">
        <v>11.321999999999999</v>
      </c>
    </row>
    <row r="560" spans="1:31" x14ac:dyDescent="0.25">
      <c r="A560" s="1" t="s">
        <v>8344</v>
      </c>
      <c r="B560" s="1" t="s">
        <v>1795</v>
      </c>
      <c r="C560" s="9" t="s">
        <v>1796</v>
      </c>
      <c r="D560" s="1" t="s">
        <v>372</v>
      </c>
      <c r="E560" s="1"/>
      <c r="F560" s="1">
        <v>5.0471250000000003</v>
      </c>
      <c r="G560" s="1">
        <v>4.9959750000000005</v>
      </c>
      <c r="H560" s="1">
        <v>3.1248</v>
      </c>
      <c r="I560" s="1">
        <v>6.5651000000000002</v>
      </c>
      <c r="J560" s="1">
        <v>0</v>
      </c>
      <c r="K560" s="1"/>
      <c r="L560" s="1">
        <v>7.1704999999999997</v>
      </c>
      <c r="M560" s="1">
        <v>7.3127000000000004</v>
      </c>
      <c r="N560" s="1">
        <v>1.9857</v>
      </c>
      <c r="O560" s="1">
        <v>3.7195999999999998</v>
      </c>
      <c r="P560" s="1">
        <v>6.3007999999999997</v>
      </c>
      <c r="Q560" s="1">
        <v>2.5230999999999999</v>
      </c>
      <c r="R560" s="1">
        <v>7.7214</v>
      </c>
      <c r="S560" s="1">
        <v>3.4386000000000001</v>
      </c>
      <c r="T560" s="1">
        <v>5.26</v>
      </c>
      <c r="U560" s="1">
        <v>0</v>
      </c>
      <c r="V560" s="1">
        <v>1.6385000000000001</v>
      </c>
      <c r="W560" s="1">
        <v>5.6006999999999998</v>
      </c>
      <c r="X560" s="1">
        <v>11.877000000000001</v>
      </c>
      <c r="Y560" s="1">
        <v>1.0734999999999999</v>
      </c>
      <c r="Z560" s="1">
        <v>7.7805</v>
      </c>
      <c r="AA560" s="1">
        <v>5.5293999999999999</v>
      </c>
      <c r="AB560" s="1">
        <v>0</v>
      </c>
      <c r="AC560" s="1">
        <v>0</v>
      </c>
      <c r="AD560" s="1">
        <v>0</v>
      </c>
      <c r="AE560" s="1">
        <v>0</v>
      </c>
    </row>
    <row r="561" spans="1:31" x14ac:dyDescent="0.25">
      <c r="A561" s="1" t="s">
        <v>4495</v>
      </c>
      <c r="B561" s="1" t="s">
        <v>4496</v>
      </c>
      <c r="C561" s="9" t="s">
        <v>4497</v>
      </c>
      <c r="D561" s="1" t="s">
        <v>45</v>
      </c>
      <c r="E561" s="1"/>
      <c r="F561" s="1">
        <v>2.3541625000000002</v>
      </c>
      <c r="G561" s="1">
        <v>4.7897499999999997</v>
      </c>
      <c r="H561" s="1">
        <v>5.3701749999999997</v>
      </c>
      <c r="I561" s="1">
        <v>7.1931000000000003</v>
      </c>
      <c r="J561" s="1">
        <v>10.434075</v>
      </c>
      <c r="K561" s="1"/>
      <c r="L561" s="1">
        <v>2.7578999999999998</v>
      </c>
      <c r="M561" s="1">
        <v>0.45705000000000001</v>
      </c>
      <c r="N561" s="1">
        <v>2.4821</v>
      </c>
      <c r="O561" s="1">
        <v>3.7195999999999998</v>
      </c>
      <c r="P561" s="1">
        <v>2.5203000000000002</v>
      </c>
      <c r="Q561" s="1">
        <v>5.0461999999999998</v>
      </c>
      <c r="R561" s="1">
        <v>6.4344999999999999</v>
      </c>
      <c r="S561" s="1">
        <v>5.1580000000000004</v>
      </c>
      <c r="T561" s="1">
        <v>3.5066000000000002</v>
      </c>
      <c r="U561" s="1">
        <v>7.6962000000000002</v>
      </c>
      <c r="V561" s="1">
        <v>3.2770999999999999</v>
      </c>
      <c r="W561" s="1">
        <v>7.0007999999999999</v>
      </c>
      <c r="X561" s="1">
        <v>5.9382999999999999</v>
      </c>
      <c r="Y561" s="1">
        <v>5.3673000000000002</v>
      </c>
      <c r="Z561" s="1">
        <v>9.7256999999999998</v>
      </c>
      <c r="AA561" s="1">
        <v>7.7411000000000003</v>
      </c>
      <c r="AB561" s="1">
        <v>8.8424999999999994</v>
      </c>
      <c r="AC561" s="1">
        <v>9.3274000000000008</v>
      </c>
      <c r="AD561" s="1">
        <v>7.2134</v>
      </c>
      <c r="AE561" s="1">
        <v>16.353000000000002</v>
      </c>
    </row>
    <row r="562" spans="1:31" x14ac:dyDescent="0.25">
      <c r="A562" s="1" t="s">
        <v>5313</v>
      </c>
      <c r="B562" s="1" t="s">
        <v>5314</v>
      </c>
      <c r="C562" s="9" t="s">
        <v>5315</v>
      </c>
      <c r="D562" s="1" t="s">
        <v>124</v>
      </c>
      <c r="E562" s="1"/>
      <c r="F562" s="1">
        <v>2.9986000000000002</v>
      </c>
      <c r="G562" s="1">
        <v>6.0439250000000007</v>
      </c>
      <c r="H562" s="1">
        <v>5.4584999999999999</v>
      </c>
      <c r="I562" s="1">
        <v>5.1560749999999995</v>
      </c>
      <c r="J562" s="1">
        <v>5.6181750000000008</v>
      </c>
      <c r="K562" s="1"/>
      <c r="L562" s="1">
        <v>2.2063000000000001</v>
      </c>
      <c r="M562" s="1">
        <v>3.6564000000000001</v>
      </c>
      <c r="N562" s="1">
        <v>3.4748999999999999</v>
      </c>
      <c r="O562" s="1">
        <v>2.6568000000000001</v>
      </c>
      <c r="P562" s="1">
        <v>6.3007999999999997</v>
      </c>
      <c r="Q562" s="1">
        <v>7.5693000000000001</v>
      </c>
      <c r="R562" s="1">
        <v>5.1475999999999997</v>
      </c>
      <c r="S562" s="1">
        <v>5.1580000000000004</v>
      </c>
      <c r="T562" s="1">
        <v>5.26</v>
      </c>
      <c r="U562" s="1">
        <v>7.6962000000000002</v>
      </c>
      <c r="V562" s="1">
        <v>3.2770999999999999</v>
      </c>
      <c r="W562" s="1">
        <v>5.6006999999999998</v>
      </c>
      <c r="X562" s="1">
        <v>5.9382999999999999</v>
      </c>
      <c r="Y562" s="1">
        <v>4.2938000000000001</v>
      </c>
      <c r="Z562" s="1">
        <v>4.8628</v>
      </c>
      <c r="AA562" s="1">
        <v>5.5293999999999999</v>
      </c>
      <c r="AB562" s="1">
        <v>5.8949999999999996</v>
      </c>
      <c r="AC562" s="1">
        <v>7.9949000000000003</v>
      </c>
      <c r="AD562" s="1">
        <v>4.8089000000000004</v>
      </c>
      <c r="AE562" s="1">
        <v>3.7738999999999998</v>
      </c>
    </row>
    <row r="563" spans="1:31" x14ac:dyDescent="0.25">
      <c r="A563" s="1" t="s">
        <v>8345</v>
      </c>
      <c r="B563" s="1" t="s">
        <v>8346</v>
      </c>
      <c r="C563" s="9" t="s">
        <v>8347</v>
      </c>
      <c r="D563" s="1" t="s">
        <v>294</v>
      </c>
      <c r="E563" s="1"/>
      <c r="F563" s="1">
        <v>3.0768750000000002</v>
      </c>
      <c r="G563" s="1">
        <v>5.0186250000000001</v>
      </c>
      <c r="H563" s="1">
        <v>5.8134750000000004</v>
      </c>
      <c r="I563" s="1">
        <v>5.7256749999999998</v>
      </c>
      <c r="J563" s="1">
        <v>5.0720000000000001</v>
      </c>
      <c r="K563" s="1"/>
      <c r="L563" s="1">
        <v>2.7578999999999998</v>
      </c>
      <c r="M563" s="1">
        <v>2.2852000000000001</v>
      </c>
      <c r="N563" s="1">
        <v>2.4821</v>
      </c>
      <c r="O563" s="1">
        <v>4.7823000000000002</v>
      </c>
      <c r="P563" s="1">
        <v>2.5203000000000002</v>
      </c>
      <c r="Q563" s="1">
        <v>2.5230999999999999</v>
      </c>
      <c r="R563" s="1">
        <v>6.4344999999999999</v>
      </c>
      <c r="S563" s="1">
        <v>8.5966000000000005</v>
      </c>
      <c r="T563" s="1">
        <v>5.26</v>
      </c>
      <c r="U563" s="1">
        <v>0</v>
      </c>
      <c r="V563" s="1">
        <v>8.1927000000000003</v>
      </c>
      <c r="W563" s="1">
        <v>9.8011999999999997</v>
      </c>
      <c r="X563" s="1">
        <v>3.9588999999999999</v>
      </c>
      <c r="Y563" s="1">
        <v>5.3673000000000002</v>
      </c>
      <c r="Z563" s="1">
        <v>5.8353999999999999</v>
      </c>
      <c r="AA563" s="1">
        <v>7.7411000000000003</v>
      </c>
      <c r="AB563" s="1">
        <v>4.9124999999999996</v>
      </c>
      <c r="AC563" s="1">
        <v>7.9949000000000003</v>
      </c>
      <c r="AD563" s="1">
        <v>3.6067</v>
      </c>
      <c r="AE563" s="1">
        <v>3.7738999999999998</v>
      </c>
    </row>
    <row r="564" spans="1:31" x14ac:dyDescent="0.25">
      <c r="A564" s="1" t="s">
        <v>8348</v>
      </c>
      <c r="B564" s="1" t="s">
        <v>8349</v>
      </c>
      <c r="C564" s="9"/>
      <c r="D564" s="1" t="s">
        <v>1164</v>
      </c>
      <c r="E564" s="1"/>
      <c r="F564" s="1">
        <v>4.8309499999999996</v>
      </c>
      <c r="G564" s="1">
        <v>4.9892750000000001</v>
      </c>
      <c r="H564" s="1">
        <v>4.87805</v>
      </c>
      <c r="I564" s="1">
        <v>4.9333999999999998</v>
      </c>
      <c r="J564" s="1">
        <v>8.8633749999999996</v>
      </c>
      <c r="K564" s="1"/>
      <c r="L564" s="1">
        <v>3.8610000000000002</v>
      </c>
      <c r="M564" s="1">
        <v>3.1993</v>
      </c>
      <c r="N564" s="1">
        <v>6.9497999999999998</v>
      </c>
      <c r="O564" s="1">
        <v>5.3136999999999999</v>
      </c>
      <c r="P564" s="1">
        <v>7.5609000000000002</v>
      </c>
      <c r="Q564" s="1">
        <v>2.5230999999999999</v>
      </c>
      <c r="R564" s="1">
        <v>6.4344999999999999</v>
      </c>
      <c r="S564" s="1">
        <v>3.4386000000000001</v>
      </c>
      <c r="T564" s="1">
        <v>1.7533000000000001</v>
      </c>
      <c r="U564" s="1">
        <v>2.5653999999999999</v>
      </c>
      <c r="V564" s="1">
        <v>8.1927000000000003</v>
      </c>
      <c r="W564" s="1">
        <v>7.0007999999999999</v>
      </c>
      <c r="X564" s="1">
        <v>2.9691000000000001</v>
      </c>
      <c r="Y564" s="1">
        <v>4.2938000000000001</v>
      </c>
      <c r="Z564" s="1">
        <v>5.8353999999999999</v>
      </c>
      <c r="AA564" s="1">
        <v>6.6353</v>
      </c>
      <c r="AB564" s="1">
        <v>12.772</v>
      </c>
      <c r="AC564" s="1">
        <v>6.6623999999999999</v>
      </c>
      <c r="AD564" s="1">
        <v>7.2134</v>
      </c>
      <c r="AE564" s="1">
        <v>8.8056999999999999</v>
      </c>
    </row>
    <row r="565" spans="1:31" x14ac:dyDescent="0.25">
      <c r="A565" s="1" t="s">
        <v>8350</v>
      </c>
      <c r="B565" s="1" t="s">
        <v>8351</v>
      </c>
      <c r="C565" s="9" t="s">
        <v>8352</v>
      </c>
      <c r="D565" s="1" t="s">
        <v>1164</v>
      </c>
      <c r="E565" s="1"/>
      <c r="F565" s="1">
        <v>3.8085000000000004</v>
      </c>
      <c r="G565" s="1">
        <v>7.2192000000000007</v>
      </c>
      <c r="H565" s="1">
        <v>3.9713499999999997</v>
      </c>
      <c r="I565" s="1">
        <v>4.6321750000000002</v>
      </c>
      <c r="J565" s="1">
        <v>4.3098000000000001</v>
      </c>
      <c r="K565" s="1"/>
      <c r="L565" s="1">
        <v>5.5157999999999996</v>
      </c>
      <c r="M565" s="1">
        <v>3.6564000000000001</v>
      </c>
      <c r="N565" s="1">
        <v>4.4676999999999998</v>
      </c>
      <c r="O565" s="1">
        <v>1.5941000000000001</v>
      </c>
      <c r="P565" s="1">
        <v>5.0406000000000004</v>
      </c>
      <c r="Q565" s="1">
        <v>10.092000000000001</v>
      </c>
      <c r="R565" s="1">
        <v>5.1475999999999997</v>
      </c>
      <c r="S565" s="1">
        <v>8.5966000000000005</v>
      </c>
      <c r="T565" s="1">
        <v>0</v>
      </c>
      <c r="U565" s="1">
        <v>5.1307999999999998</v>
      </c>
      <c r="V565" s="1">
        <v>6.5541</v>
      </c>
      <c r="W565" s="1">
        <v>4.2004999999999999</v>
      </c>
      <c r="X565" s="1">
        <v>4.9485999999999999</v>
      </c>
      <c r="Y565" s="1">
        <v>4.2938000000000001</v>
      </c>
      <c r="Z565" s="1">
        <v>4.8628</v>
      </c>
      <c r="AA565" s="1">
        <v>4.4234999999999998</v>
      </c>
      <c r="AB565" s="1">
        <v>6.8775000000000004</v>
      </c>
      <c r="AC565" s="1">
        <v>5.3299000000000003</v>
      </c>
      <c r="AD565" s="1">
        <v>0</v>
      </c>
      <c r="AE565" s="1">
        <v>5.0317999999999996</v>
      </c>
    </row>
    <row r="566" spans="1:31" x14ac:dyDescent="0.25">
      <c r="A566" s="1" t="s">
        <v>1817</v>
      </c>
      <c r="B566" s="1" t="s">
        <v>1818</v>
      </c>
      <c r="C566" s="9" t="s">
        <v>1819</v>
      </c>
      <c r="D566" s="1" t="s">
        <v>816</v>
      </c>
      <c r="E566" s="1"/>
      <c r="F566" s="1">
        <v>5.1199750000000002</v>
      </c>
      <c r="G566" s="1">
        <v>7.2253000000000007</v>
      </c>
      <c r="H566" s="1">
        <v>3.1807750000000001</v>
      </c>
      <c r="I566" s="1">
        <v>4.1044999999999998</v>
      </c>
      <c r="J566" s="1">
        <v>1.1938</v>
      </c>
      <c r="K566" s="1"/>
      <c r="L566" s="1">
        <v>7.7221000000000002</v>
      </c>
      <c r="M566" s="1">
        <v>4.5705</v>
      </c>
      <c r="N566" s="1">
        <v>4.4676999999999998</v>
      </c>
      <c r="O566" s="1">
        <v>3.7195999999999998</v>
      </c>
      <c r="P566" s="1">
        <v>6.3007999999999997</v>
      </c>
      <c r="Q566" s="1">
        <v>7.5693000000000001</v>
      </c>
      <c r="R566" s="1">
        <v>6.4344999999999999</v>
      </c>
      <c r="S566" s="1">
        <v>8.5966000000000005</v>
      </c>
      <c r="T566" s="1">
        <v>1.7533000000000001</v>
      </c>
      <c r="U566" s="1">
        <v>5.1307999999999998</v>
      </c>
      <c r="V566" s="1">
        <v>1.6385000000000001</v>
      </c>
      <c r="W566" s="1">
        <v>4.2004999999999999</v>
      </c>
      <c r="X566" s="1">
        <v>4.9485999999999999</v>
      </c>
      <c r="Y566" s="1">
        <v>5.3673000000000002</v>
      </c>
      <c r="Z566" s="1">
        <v>3.8902999999999999</v>
      </c>
      <c r="AA566" s="1">
        <v>2.2118000000000002</v>
      </c>
      <c r="AB566" s="1">
        <v>0.98250000000000004</v>
      </c>
      <c r="AC566" s="1">
        <v>1.3325</v>
      </c>
      <c r="AD566" s="1">
        <v>1.2021999999999999</v>
      </c>
      <c r="AE566" s="1">
        <v>1.258</v>
      </c>
    </row>
    <row r="567" spans="1:31" x14ac:dyDescent="0.25">
      <c r="A567" s="1" t="s">
        <v>3960</v>
      </c>
      <c r="B567" s="1" t="s">
        <v>3961</v>
      </c>
      <c r="C567" s="9" t="s">
        <v>3962</v>
      </c>
      <c r="D567" s="1" t="s">
        <v>643</v>
      </c>
      <c r="E567" s="1"/>
      <c r="F567" s="1">
        <v>3.4592749999999999</v>
      </c>
      <c r="G567" s="1">
        <v>6.616575000000001</v>
      </c>
      <c r="H567" s="1">
        <v>4.1766500000000004</v>
      </c>
      <c r="I567" s="1">
        <v>5.3659249999999998</v>
      </c>
      <c r="J567" s="1">
        <v>0</v>
      </c>
      <c r="K567" s="1"/>
      <c r="L567" s="1">
        <v>3.8610000000000002</v>
      </c>
      <c r="M567" s="1">
        <v>2.2852000000000001</v>
      </c>
      <c r="N567" s="1">
        <v>3.9712999999999998</v>
      </c>
      <c r="O567" s="1">
        <v>3.7195999999999998</v>
      </c>
      <c r="P567" s="1">
        <v>5.0406000000000004</v>
      </c>
      <c r="Q567" s="1">
        <v>2.5230999999999999</v>
      </c>
      <c r="R567" s="1">
        <v>5.1475999999999997</v>
      </c>
      <c r="S567" s="1">
        <v>13.755000000000001</v>
      </c>
      <c r="T567" s="1">
        <v>5.26</v>
      </c>
      <c r="U567" s="1">
        <v>5.1307999999999998</v>
      </c>
      <c r="V567" s="1">
        <v>4.9156000000000004</v>
      </c>
      <c r="W567" s="1">
        <v>1.4001999999999999</v>
      </c>
      <c r="X567" s="1">
        <v>9.8971</v>
      </c>
      <c r="Y567" s="1">
        <v>2.1469</v>
      </c>
      <c r="Z567" s="1">
        <v>3.8902999999999999</v>
      </c>
      <c r="AA567" s="1">
        <v>5.5293999999999999</v>
      </c>
      <c r="AB567" s="1">
        <v>0</v>
      </c>
      <c r="AC567" s="1">
        <v>0</v>
      </c>
      <c r="AD567" s="1">
        <v>0</v>
      </c>
      <c r="AE567" s="1">
        <v>0</v>
      </c>
    </row>
    <row r="568" spans="1:31" x14ac:dyDescent="0.25">
      <c r="A568" s="1" t="s">
        <v>8353</v>
      </c>
      <c r="B568" s="1" t="s">
        <v>8354</v>
      </c>
      <c r="C568" s="9" t="s">
        <v>8355</v>
      </c>
      <c r="D568" s="1" t="s">
        <v>180</v>
      </c>
      <c r="E568" s="1"/>
      <c r="F568" s="1">
        <v>3.489125</v>
      </c>
      <c r="G568" s="1">
        <v>6.2667999999999999</v>
      </c>
      <c r="H568" s="1">
        <v>5.6687000000000003</v>
      </c>
      <c r="I568" s="1">
        <v>4.1749499999999999</v>
      </c>
      <c r="J568" s="1">
        <v>10.340499999999999</v>
      </c>
      <c r="K568" s="1"/>
      <c r="L568" s="1">
        <v>2.7578999999999998</v>
      </c>
      <c r="M568" s="1">
        <v>4.5705</v>
      </c>
      <c r="N568" s="1">
        <v>3.9712999999999998</v>
      </c>
      <c r="O568" s="1">
        <v>2.6568000000000001</v>
      </c>
      <c r="P568" s="1">
        <v>5.0406000000000004</v>
      </c>
      <c r="Q568" s="1">
        <v>7.5693000000000001</v>
      </c>
      <c r="R568" s="1">
        <v>3.8607</v>
      </c>
      <c r="S568" s="1">
        <v>8.5966000000000005</v>
      </c>
      <c r="T568" s="1">
        <v>10.52</v>
      </c>
      <c r="U568" s="1">
        <v>0</v>
      </c>
      <c r="V568" s="1">
        <v>6.5541</v>
      </c>
      <c r="W568" s="1">
        <v>5.6006999999999998</v>
      </c>
      <c r="X568" s="1">
        <v>3.9588999999999999</v>
      </c>
      <c r="Y568" s="1">
        <v>4.2938000000000001</v>
      </c>
      <c r="Z568" s="1">
        <v>2.9177</v>
      </c>
      <c r="AA568" s="1">
        <v>5.5293999999999999</v>
      </c>
      <c r="AB568" s="1">
        <v>5.8949999999999996</v>
      </c>
      <c r="AC568" s="1">
        <v>13.324999999999999</v>
      </c>
      <c r="AD568" s="1">
        <v>10.82</v>
      </c>
      <c r="AE568" s="1">
        <v>11.321999999999999</v>
      </c>
    </row>
    <row r="569" spans="1:31" x14ac:dyDescent="0.25">
      <c r="A569" s="1" t="s">
        <v>4171</v>
      </c>
      <c r="B569" s="1" t="s">
        <v>4172</v>
      </c>
      <c r="C569" s="9" t="s">
        <v>4173</v>
      </c>
      <c r="D569" s="1" t="s">
        <v>647</v>
      </c>
      <c r="E569" s="1"/>
      <c r="F569" s="1">
        <v>7.5109750000000002</v>
      </c>
      <c r="G569" s="1">
        <v>0.96517500000000001</v>
      </c>
      <c r="H569" s="1">
        <v>4.6705000000000005</v>
      </c>
      <c r="I569" s="1">
        <v>6.3580249999999996</v>
      </c>
      <c r="J569" s="1">
        <v>0</v>
      </c>
      <c r="K569" s="1"/>
      <c r="L569" s="1">
        <v>4.4126000000000003</v>
      </c>
      <c r="M569" s="1">
        <v>12.34</v>
      </c>
      <c r="N569" s="1">
        <v>7.4462000000000002</v>
      </c>
      <c r="O569" s="1">
        <v>5.8451000000000004</v>
      </c>
      <c r="P569" s="1">
        <v>0</v>
      </c>
      <c r="Q569" s="1">
        <v>0</v>
      </c>
      <c r="R569" s="1">
        <v>3.8607</v>
      </c>
      <c r="S569" s="1">
        <v>0</v>
      </c>
      <c r="T569" s="1">
        <v>0</v>
      </c>
      <c r="U569" s="1">
        <v>2.5653999999999999</v>
      </c>
      <c r="V569" s="1">
        <v>4.9156000000000004</v>
      </c>
      <c r="W569" s="1">
        <v>11.201000000000001</v>
      </c>
      <c r="X569" s="1">
        <v>2.9691000000000001</v>
      </c>
      <c r="Y569" s="1">
        <v>0</v>
      </c>
      <c r="Z569" s="1">
        <v>13.616</v>
      </c>
      <c r="AA569" s="1">
        <v>8.8469999999999995</v>
      </c>
      <c r="AB569" s="1">
        <v>0</v>
      </c>
      <c r="AC569" s="1">
        <v>0</v>
      </c>
      <c r="AD569" s="1">
        <v>0</v>
      </c>
      <c r="AE569" s="1">
        <v>0</v>
      </c>
    </row>
    <row r="570" spans="1:31" x14ac:dyDescent="0.25">
      <c r="A570" s="1" t="s">
        <v>8356</v>
      </c>
      <c r="B570" s="1" t="s">
        <v>8357</v>
      </c>
      <c r="C570" s="9" t="s">
        <v>8358</v>
      </c>
      <c r="D570" s="1" t="s">
        <v>820</v>
      </c>
      <c r="E570" s="1"/>
      <c r="F570" s="1">
        <v>6.2676750000000006</v>
      </c>
      <c r="G570" s="1">
        <v>4.7763749999999998</v>
      </c>
      <c r="H570" s="1">
        <v>3.8257499999999998</v>
      </c>
      <c r="I570" s="1">
        <v>4.6321750000000002</v>
      </c>
      <c r="J570" s="1">
        <v>7.4996000000000009</v>
      </c>
      <c r="K570" s="1"/>
      <c r="L570" s="1">
        <v>3.8610000000000002</v>
      </c>
      <c r="M570" s="1">
        <v>6.8556999999999997</v>
      </c>
      <c r="N570" s="1">
        <v>7.4462000000000002</v>
      </c>
      <c r="O570" s="1">
        <v>6.9077999999999999</v>
      </c>
      <c r="P570" s="1">
        <v>5.0406000000000004</v>
      </c>
      <c r="Q570" s="1">
        <v>5.0461999999999998</v>
      </c>
      <c r="R570" s="1">
        <v>3.8607</v>
      </c>
      <c r="S570" s="1">
        <v>5.1580000000000004</v>
      </c>
      <c r="T570" s="1">
        <v>5.26</v>
      </c>
      <c r="U570" s="1">
        <v>2.5653999999999999</v>
      </c>
      <c r="V570" s="1">
        <v>3.2770999999999999</v>
      </c>
      <c r="W570" s="1">
        <v>4.2004999999999999</v>
      </c>
      <c r="X570" s="1">
        <v>4.9485999999999999</v>
      </c>
      <c r="Y570" s="1">
        <v>4.2938000000000001</v>
      </c>
      <c r="Z570" s="1">
        <v>4.8628</v>
      </c>
      <c r="AA570" s="1">
        <v>4.4234999999999998</v>
      </c>
      <c r="AB570" s="1">
        <v>4.9124999999999996</v>
      </c>
      <c r="AC570" s="1">
        <v>6.6623999999999999</v>
      </c>
      <c r="AD570" s="1">
        <v>9.6178000000000008</v>
      </c>
      <c r="AE570" s="1">
        <v>8.8056999999999999</v>
      </c>
    </row>
    <row r="571" spans="1:31" x14ac:dyDescent="0.25">
      <c r="A571" s="1" t="s">
        <v>8359</v>
      </c>
      <c r="B571" s="1" t="s">
        <v>8360</v>
      </c>
      <c r="C571" s="9" t="s">
        <v>8361</v>
      </c>
      <c r="D571" s="1" t="s">
        <v>348</v>
      </c>
      <c r="E571" s="1"/>
      <c r="F571" s="1">
        <v>3.9252749999999996</v>
      </c>
      <c r="G571" s="1">
        <v>4.7756749999999997</v>
      </c>
      <c r="H571" s="1">
        <v>5.5172249999999998</v>
      </c>
      <c r="I571" s="1">
        <v>5.2141500000000001</v>
      </c>
      <c r="J571" s="1">
        <v>16.298749999999998</v>
      </c>
      <c r="K571" s="1"/>
      <c r="L571" s="1">
        <v>7.1704999999999997</v>
      </c>
      <c r="M571" s="1">
        <v>1.3711</v>
      </c>
      <c r="N571" s="1">
        <v>3.9712999999999998</v>
      </c>
      <c r="O571" s="1">
        <v>3.1882000000000001</v>
      </c>
      <c r="P571" s="1">
        <v>7.5609000000000002</v>
      </c>
      <c r="Q571" s="1">
        <v>2.5230999999999999</v>
      </c>
      <c r="R571" s="1">
        <v>3.8607</v>
      </c>
      <c r="S571" s="1">
        <v>5.1580000000000004</v>
      </c>
      <c r="T571" s="1">
        <v>5.26</v>
      </c>
      <c r="U571" s="1">
        <v>5.1307999999999998</v>
      </c>
      <c r="V571" s="1">
        <v>3.2770999999999999</v>
      </c>
      <c r="W571" s="1">
        <v>8.4009999999999998</v>
      </c>
      <c r="X571" s="1">
        <v>3.9588999999999999</v>
      </c>
      <c r="Y571" s="1">
        <v>4.2938000000000001</v>
      </c>
      <c r="Z571" s="1">
        <v>4.8628</v>
      </c>
      <c r="AA571" s="1">
        <v>7.7411000000000003</v>
      </c>
      <c r="AB571" s="1">
        <v>18.667000000000002</v>
      </c>
      <c r="AC571" s="1">
        <v>14.657</v>
      </c>
      <c r="AD571" s="1">
        <v>18.033000000000001</v>
      </c>
      <c r="AE571" s="1">
        <v>13.837999999999999</v>
      </c>
    </row>
    <row r="572" spans="1:31" x14ac:dyDescent="0.25">
      <c r="A572" s="1" t="s">
        <v>6322</v>
      </c>
      <c r="B572" s="1" t="s">
        <v>6323</v>
      </c>
      <c r="C572" s="9" t="s">
        <v>6324</v>
      </c>
      <c r="D572" s="1" t="s">
        <v>884</v>
      </c>
      <c r="E572" s="1"/>
      <c r="F572" s="1">
        <v>6.911575</v>
      </c>
      <c r="G572" s="1">
        <v>0.55135000000000001</v>
      </c>
      <c r="H572" s="1">
        <v>3.8726750000000001</v>
      </c>
      <c r="I572" s="1">
        <v>8.089500000000001</v>
      </c>
      <c r="J572" s="1">
        <v>0</v>
      </c>
      <c r="K572" s="1"/>
      <c r="L572" s="1">
        <v>7.9980000000000002</v>
      </c>
      <c r="M572" s="1">
        <v>8.2271000000000001</v>
      </c>
      <c r="N572" s="1">
        <v>5.7088999999999999</v>
      </c>
      <c r="O572" s="1">
        <v>5.7122999999999999</v>
      </c>
      <c r="P572" s="1">
        <v>2.2054</v>
      </c>
      <c r="Q572" s="1">
        <v>0</v>
      </c>
      <c r="R572" s="1">
        <v>0</v>
      </c>
      <c r="S572" s="1">
        <v>0</v>
      </c>
      <c r="T572" s="1">
        <v>3.9457</v>
      </c>
      <c r="U572" s="1">
        <v>11.545</v>
      </c>
      <c r="V572" s="1">
        <v>0</v>
      </c>
      <c r="W572" s="1">
        <v>0</v>
      </c>
      <c r="X572" s="1">
        <v>7.6703999999999999</v>
      </c>
      <c r="Y572" s="1">
        <v>20.664000000000001</v>
      </c>
      <c r="Z572" s="1">
        <v>2.9177</v>
      </c>
      <c r="AA572" s="1">
        <v>1.1059000000000001</v>
      </c>
      <c r="AB572" s="1">
        <v>0</v>
      </c>
      <c r="AC572" s="1">
        <v>0</v>
      </c>
      <c r="AD572" s="1">
        <v>0</v>
      </c>
      <c r="AE572" s="1">
        <v>0</v>
      </c>
    </row>
    <row r="573" spans="1:31" x14ac:dyDescent="0.25">
      <c r="A573" s="1" t="s">
        <v>1056</v>
      </c>
      <c r="B573" s="1" t="s">
        <v>8362</v>
      </c>
      <c r="C573" s="9" t="s">
        <v>1058</v>
      </c>
      <c r="D573" s="1" t="s">
        <v>264</v>
      </c>
      <c r="E573" s="1"/>
      <c r="F573" s="1">
        <v>7.9870999999999999</v>
      </c>
      <c r="G573" s="1">
        <v>6.0952250000000001</v>
      </c>
      <c r="H573" s="1">
        <v>2.1629499999999999</v>
      </c>
      <c r="I573" s="1">
        <v>3.1195174999999997</v>
      </c>
      <c r="J573" s="1">
        <v>0.79180000000000006</v>
      </c>
      <c r="K573" s="1"/>
      <c r="L573" s="1">
        <v>11.583</v>
      </c>
      <c r="M573" s="1">
        <v>2.2852000000000001</v>
      </c>
      <c r="N573" s="1">
        <v>14.891999999999999</v>
      </c>
      <c r="O573" s="1">
        <v>3.1882000000000001</v>
      </c>
      <c r="P573" s="1">
        <v>0</v>
      </c>
      <c r="Q573" s="1">
        <v>5.0461999999999998</v>
      </c>
      <c r="R573" s="1">
        <v>3.8607</v>
      </c>
      <c r="S573" s="1">
        <v>15.474</v>
      </c>
      <c r="T573" s="1">
        <v>7.0133000000000001</v>
      </c>
      <c r="U573" s="1">
        <v>0</v>
      </c>
      <c r="V573" s="1">
        <v>1.6385000000000001</v>
      </c>
      <c r="W573" s="1">
        <v>0</v>
      </c>
      <c r="X573" s="1">
        <v>3.9588999999999999</v>
      </c>
      <c r="Y573" s="1">
        <v>6.4406999999999996</v>
      </c>
      <c r="Z573" s="1">
        <v>0.97257000000000005</v>
      </c>
      <c r="AA573" s="1">
        <v>1.1059000000000001</v>
      </c>
      <c r="AB573" s="1">
        <v>1.9650000000000001</v>
      </c>
      <c r="AC573" s="1">
        <v>0</v>
      </c>
      <c r="AD573" s="1">
        <v>1.2021999999999999</v>
      </c>
      <c r="AE573" s="1">
        <v>0</v>
      </c>
    </row>
    <row r="574" spans="1:31" x14ac:dyDescent="0.25">
      <c r="A574" s="1" t="s">
        <v>8363</v>
      </c>
      <c r="B574" s="1" t="s">
        <v>8364</v>
      </c>
      <c r="C574" s="9" t="s">
        <v>8365</v>
      </c>
      <c r="D574" s="1" t="s">
        <v>283</v>
      </c>
      <c r="E574" s="1"/>
      <c r="F574" s="1">
        <v>2.57925</v>
      </c>
      <c r="G574" s="1">
        <v>5.7355750000000008</v>
      </c>
      <c r="H574" s="1">
        <v>5.985100000000001</v>
      </c>
      <c r="I574" s="1">
        <v>4.9428749999999999</v>
      </c>
      <c r="J574" s="1">
        <v>5.3539000000000003</v>
      </c>
      <c r="K574" s="1"/>
      <c r="L574" s="1">
        <v>4.4126000000000003</v>
      </c>
      <c r="M574" s="1">
        <v>1.8282</v>
      </c>
      <c r="N574" s="1">
        <v>2.4821</v>
      </c>
      <c r="O574" s="1">
        <v>1.5941000000000001</v>
      </c>
      <c r="P574" s="1">
        <v>3.7805</v>
      </c>
      <c r="Q574" s="1">
        <v>7.5693000000000001</v>
      </c>
      <c r="R574" s="1">
        <v>6.4344999999999999</v>
      </c>
      <c r="S574" s="1">
        <v>5.1580000000000004</v>
      </c>
      <c r="T574" s="1">
        <v>8.7666000000000004</v>
      </c>
      <c r="U574" s="1">
        <v>7.6962000000000002</v>
      </c>
      <c r="V574" s="1">
        <v>3.2770999999999999</v>
      </c>
      <c r="W574" s="1">
        <v>4.2004999999999999</v>
      </c>
      <c r="X574" s="1">
        <v>4.9485999999999999</v>
      </c>
      <c r="Y574" s="1">
        <v>8.5876000000000001</v>
      </c>
      <c r="Z574" s="1">
        <v>2.9177</v>
      </c>
      <c r="AA574" s="1">
        <v>3.3176000000000001</v>
      </c>
      <c r="AB574" s="1">
        <v>4.9124999999999996</v>
      </c>
      <c r="AC574" s="1">
        <v>6.6623999999999999</v>
      </c>
      <c r="AD574" s="1">
        <v>4.8089000000000004</v>
      </c>
      <c r="AE574" s="1">
        <v>5.0317999999999996</v>
      </c>
    </row>
    <row r="575" spans="1:31" x14ac:dyDescent="0.25">
      <c r="A575" s="1" t="s">
        <v>4223</v>
      </c>
      <c r="B575" s="1" t="s">
        <v>4224</v>
      </c>
      <c r="C575" s="9" t="s">
        <v>4225</v>
      </c>
      <c r="D575" s="1" t="s">
        <v>329</v>
      </c>
      <c r="E575" s="1"/>
      <c r="F575" s="1">
        <v>4.3337000000000003</v>
      </c>
      <c r="G575" s="1">
        <v>4.9985750000000007</v>
      </c>
      <c r="H575" s="1">
        <v>6.7434500000000002</v>
      </c>
      <c r="I575" s="1">
        <v>3.1395249999999999</v>
      </c>
      <c r="J575" s="1">
        <v>1.2301</v>
      </c>
      <c r="K575" s="1"/>
      <c r="L575" s="1">
        <v>4.9641999999999999</v>
      </c>
      <c r="M575" s="1">
        <v>4.1134000000000004</v>
      </c>
      <c r="N575" s="1">
        <v>3.4748999999999999</v>
      </c>
      <c r="O575" s="1">
        <v>4.7823000000000002</v>
      </c>
      <c r="P575" s="1">
        <v>6.3007999999999997</v>
      </c>
      <c r="Q575" s="1">
        <v>2.5230999999999999</v>
      </c>
      <c r="R575" s="1">
        <v>2.5737999999999999</v>
      </c>
      <c r="S575" s="1">
        <v>8.5966000000000005</v>
      </c>
      <c r="T575" s="1">
        <v>12.273</v>
      </c>
      <c r="U575" s="1">
        <v>10.262</v>
      </c>
      <c r="V575" s="1">
        <v>1.6385000000000001</v>
      </c>
      <c r="W575" s="1">
        <v>2.8003</v>
      </c>
      <c r="X575" s="1">
        <v>2.9691000000000001</v>
      </c>
      <c r="Y575" s="1">
        <v>3.2204000000000002</v>
      </c>
      <c r="Z575" s="1">
        <v>1.9451000000000001</v>
      </c>
      <c r="AA575" s="1">
        <v>4.4234999999999998</v>
      </c>
      <c r="AB575" s="1">
        <v>0</v>
      </c>
      <c r="AC575" s="1">
        <v>0</v>
      </c>
      <c r="AD575" s="1">
        <v>2.4045000000000001</v>
      </c>
      <c r="AE575" s="1">
        <v>2.5158999999999998</v>
      </c>
    </row>
    <row r="576" spans="1:31" x14ac:dyDescent="0.25">
      <c r="A576" s="1" t="s">
        <v>136</v>
      </c>
      <c r="B576" s="1" t="s">
        <v>137</v>
      </c>
      <c r="C576" s="9" t="s">
        <v>138</v>
      </c>
      <c r="D576" s="1" t="s">
        <v>100</v>
      </c>
      <c r="E576" s="1"/>
      <c r="F576" s="1">
        <v>4.6142500000000002</v>
      </c>
      <c r="G576" s="1">
        <v>2.7171749999999997</v>
      </c>
      <c r="H576" s="1">
        <v>5.0773000000000001</v>
      </c>
      <c r="I576" s="1">
        <v>6.7985749999999996</v>
      </c>
      <c r="J576" s="1">
        <v>2.6145999999999998</v>
      </c>
      <c r="K576" s="1"/>
      <c r="L576" s="1">
        <v>4.9683999999999999</v>
      </c>
      <c r="M576" s="1">
        <v>5.8556999999999997</v>
      </c>
      <c r="N576" s="1">
        <v>3.3778999999999999</v>
      </c>
      <c r="O576" s="1">
        <v>4.2549999999999999</v>
      </c>
      <c r="P576" s="1">
        <v>7.0587</v>
      </c>
      <c r="Q576" s="1">
        <v>2.5230999999999999</v>
      </c>
      <c r="R576" s="1">
        <v>1.2868999999999999</v>
      </c>
      <c r="S576" s="1">
        <v>0</v>
      </c>
      <c r="T576" s="1">
        <v>2.8079999999999998</v>
      </c>
      <c r="U576" s="1">
        <v>10.262</v>
      </c>
      <c r="V576" s="1">
        <v>1.6385000000000001</v>
      </c>
      <c r="W576" s="1">
        <v>5.6006999999999998</v>
      </c>
      <c r="X576" s="1">
        <v>7.9252000000000002</v>
      </c>
      <c r="Y576" s="1">
        <v>6.4406999999999996</v>
      </c>
      <c r="Z576" s="1">
        <v>4.8628</v>
      </c>
      <c r="AA576" s="1">
        <v>7.9656000000000002</v>
      </c>
      <c r="AB576" s="1">
        <v>2.9474999999999998</v>
      </c>
      <c r="AC576" s="1">
        <v>1.3325</v>
      </c>
      <c r="AD576" s="1">
        <v>2.4045000000000001</v>
      </c>
      <c r="AE576" s="1">
        <v>3.7738999999999998</v>
      </c>
    </row>
    <row r="577" spans="1:31" x14ac:dyDescent="0.25">
      <c r="A577" s="1" t="s">
        <v>789</v>
      </c>
      <c r="B577" s="1" t="s">
        <v>790</v>
      </c>
      <c r="C577" s="9" t="s">
        <v>791</v>
      </c>
      <c r="D577" s="1" t="s">
        <v>792</v>
      </c>
      <c r="E577" s="1"/>
      <c r="F577" s="1">
        <v>6.1096750000000011</v>
      </c>
      <c r="G577" s="1">
        <v>4.1018249999999998</v>
      </c>
      <c r="H577" s="1">
        <v>4.08535</v>
      </c>
      <c r="I577" s="1">
        <v>4.8950249999999995</v>
      </c>
      <c r="J577" s="1">
        <v>14.132</v>
      </c>
      <c r="K577" s="1"/>
      <c r="L577" s="1">
        <v>6.7415000000000003</v>
      </c>
      <c r="M577" s="1">
        <v>5.6302000000000003</v>
      </c>
      <c r="N577" s="1">
        <v>5.2872000000000003</v>
      </c>
      <c r="O577" s="1">
        <v>6.7797999999999998</v>
      </c>
      <c r="P577" s="1">
        <v>10.618</v>
      </c>
      <c r="Q577" s="1">
        <v>0</v>
      </c>
      <c r="R577" s="1">
        <v>4.2744999999999997</v>
      </c>
      <c r="S577" s="1">
        <v>1.5147999999999999</v>
      </c>
      <c r="T577" s="1">
        <v>9.3303999999999991</v>
      </c>
      <c r="U577" s="1">
        <v>0</v>
      </c>
      <c r="V577" s="1">
        <v>2.3603000000000001</v>
      </c>
      <c r="W577" s="1">
        <v>4.6506999999999996</v>
      </c>
      <c r="X577" s="1">
        <v>4.2770999999999999</v>
      </c>
      <c r="Y577" s="1">
        <v>5.1119000000000003</v>
      </c>
      <c r="Z577" s="1">
        <v>7.0049999999999999</v>
      </c>
      <c r="AA577" s="1">
        <v>3.1861000000000002</v>
      </c>
      <c r="AB577" s="1">
        <v>15.398999999999999</v>
      </c>
      <c r="AC577" s="1">
        <v>11.972</v>
      </c>
      <c r="AD577" s="1">
        <v>13.361000000000001</v>
      </c>
      <c r="AE577" s="1">
        <v>15.795999999999999</v>
      </c>
    </row>
    <row r="578" spans="1:31" x14ac:dyDescent="0.25">
      <c r="A578" s="1" t="s">
        <v>3901</v>
      </c>
      <c r="B578" s="1" t="s">
        <v>3902</v>
      </c>
      <c r="C578" s="9" t="s">
        <v>3903</v>
      </c>
      <c r="D578" s="1" t="s">
        <v>1885</v>
      </c>
      <c r="E578" s="1"/>
      <c r="F578" s="1">
        <v>2.644825</v>
      </c>
      <c r="G578" s="1">
        <v>5.1241000000000003</v>
      </c>
      <c r="H578" s="1">
        <v>4.6184250000000002</v>
      </c>
      <c r="I578" s="1">
        <v>6.7982999999999993</v>
      </c>
      <c r="J578" s="1">
        <v>0</v>
      </c>
      <c r="K578" s="1"/>
      <c r="L578" s="1">
        <v>4.4126000000000003</v>
      </c>
      <c r="M578" s="1">
        <v>0</v>
      </c>
      <c r="N578" s="1">
        <v>2.9784999999999999</v>
      </c>
      <c r="O578" s="1">
        <v>3.1882000000000001</v>
      </c>
      <c r="P578" s="1">
        <v>2.5203000000000002</v>
      </c>
      <c r="Q578" s="1">
        <v>2.5230999999999999</v>
      </c>
      <c r="R578" s="1">
        <v>10.295</v>
      </c>
      <c r="S578" s="1">
        <v>5.1580000000000004</v>
      </c>
      <c r="T578" s="1">
        <v>0</v>
      </c>
      <c r="U578" s="1">
        <v>2.5653999999999999</v>
      </c>
      <c r="V578" s="1">
        <v>13.108000000000001</v>
      </c>
      <c r="W578" s="1">
        <v>2.8003</v>
      </c>
      <c r="X578" s="1">
        <v>3.9588999999999999</v>
      </c>
      <c r="Y578" s="1">
        <v>5.3673000000000002</v>
      </c>
      <c r="Z578" s="1">
        <v>6.8079999999999998</v>
      </c>
      <c r="AA578" s="1">
        <v>11.058999999999999</v>
      </c>
      <c r="AB578" s="1">
        <v>0</v>
      </c>
      <c r="AC578" s="1">
        <v>0</v>
      </c>
      <c r="AD578" s="1">
        <v>0</v>
      </c>
      <c r="AE578" s="1">
        <v>0</v>
      </c>
    </row>
    <row r="579" spans="1:31" x14ac:dyDescent="0.25">
      <c r="A579" s="1" t="s">
        <v>1228</v>
      </c>
      <c r="B579" s="1" t="s">
        <v>1229</v>
      </c>
      <c r="C579" s="9" t="s">
        <v>1230</v>
      </c>
      <c r="D579" s="1" t="s">
        <v>81</v>
      </c>
      <c r="E579" s="1"/>
      <c r="F579" s="1">
        <v>5.4076000000000004</v>
      </c>
      <c r="G579" s="1">
        <v>4.4606500000000002</v>
      </c>
      <c r="H579" s="1">
        <v>2.7460499999999999</v>
      </c>
      <c r="I579" s="1">
        <v>6.5637249999999998</v>
      </c>
      <c r="J579" s="1">
        <v>2.2777250000000002</v>
      </c>
      <c r="K579" s="1"/>
      <c r="L579" s="1">
        <v>5.5157999999999996</v>
      </c>
      <c r="M579" s="1">
        <v>5.9416000000000002</v>
      </c>
      <c r="N579" s="1">
        <v>6.4534000000000002</v>
      </c>
      <c r="O579" s="1">
        <v>3.7195999999999998</v>
      </c>
      <c r="P579" s="1">
        <v>6.3007999999999997</v>
      </c>
      <c r="Q579" s="1">
        <v>2.5230999999999999</v>
      </c>
      <c r="R579" s="1">
        <v>3.8607</v>
      </c>
      <c r="S579" s="1">
        <v>5.1580000000000004</v>
      </c>
      <c r="T579" s="1">
        <v>3.5066000000000002</v>
      </c>
      <c r="U579" s="1">
        <v>0</v>
      </c>
      <c r="V579" s="1">
        <v>3.2770999999999999</v>
      </c>
      <c r="W579" s="1">
        <v>4.2004999999999999</v>
      </c>
      <c r="X579" s="1">
        <v>5.9382999999999999</v>
      </c>
      <c r="Y579" s="1">
        <v>5.3673000000000002</v>
      </c>
      <c r="Z579" s="1">
        <v>3.8902999999999999</v>
      </c>
      <c r="AA579" s="1">
        <v>11.058999999999999</v>
      </c>
      <c r="AB579" s="1">
        <v>3.93</v>
      </c>
      <c r="AC579" s="1">
        <v>2.665</v>
      </c>
      <c r="AD579" s="1">
        <v>0</v>
      </c>
      <c r="AE579" s="1">
        <v>2.5158999999999998</v>
      </c>
    </row>
    <row r="580" spans="1:31" x14ac:dyDescent="0.25">
      <c r="A580" s="1" t="s">
        <v>6020</v>
      </c>
      <c r="B580" s="1" t="s">
        <v>8366</v>
      </c>
      <c r="C580" s="9" t="s">
        <v>6022</v>
      </c>
      <c r="D580" s="1" t="s">
        <v>283</v>
      </c>
      <c r="E580" s="1"/>
      <c r="F580" s="1">
        <v>4.2059250000000006</v>
      </c>
      <c r="G580" s="1">
        <v>6.1706749999999992</v>
      </c>
      <c r="H580" s="1">
        <v>3.7983750000000001</v>
      </c>
      <c r="I580" s="1">
        <v>4.9624249999999996</v>
      </c>
      <c r="J580" s="1">
        <v>0.30054999999999998</v>
      </c>
      <c r="K580" s="1"/>
      <c r="L580" s="1">
        <v>5.5157999999999996</v>
      </c>
      <c r="M580" s="1">
        <v>4.1134000000000004</v>
      </c>
      <c r="N580" s="1">
        <v>3.4748999999999999</v>
      </c>
      <c r="O580" s="1">
        <v>3.7195999999999998</v>
      </c>
      <c r="P580" s="1">
        <v>7.5609000000000002</v>
      </c>
      <c r="Q580" s="1">
        <v>2.5230999999999999</v>
      </c>
      <c r="R580" s="1">
        <v>7.7214</v>
      </c>
      <c r="S580" s="1">
        <v>6.8773</v>
      </c>
      <c r="T580" s="1">
        <v>0</v>
      </c>
      <c r="U580" s="1">
        <v>0</v>
      </c>
      <c r="V580" s="1">
        <v>8.1927000000000003</v>
      </c>
      <c r="W580" s="1">
        <v>7.0007999999999999</v>
      </c>
      <c r="X580" s="1">
        <v>1.9794</v>
      </c>
      <c r="Y580" s="1">
        <v>4.2938000000000001</v>
      </c>
      <c r="Z580" s="1">
        <v>5.8353999999999999</v>
      </c>
      <c r="AA580" s="1">
        <v>7.7411000000000003</v>
      </c>
      <c r="AB580" s="1">
        <v>0</v>
      </c>
      <c r="AC580" s="1">
        <v>0</v>
      </c>
      <c r="AD580" s="1">
        <v>1.2021999999999999</v>
      </c>
      <c r="AE580" s="1">
        <v>0</v>
      </c>
    </row>
    <row r="581" spans="1:31" x14ac:dyDescent="0.25">
      <c r="A581" s="1" t="s">
        <v>7760</v>
      </c>
      <c r="B581" s="1" t="s">
        <v>8367</v>
      </c>
      <c r="C581" s="9" t="s">
        <v>8368</v>
      </c>
      <c r="D581" s="1" t="s">
        <v>376</v>
      </c>
      <c r="E581" s="1"/>
      <c r="F581" s="1">
        <v>10.665225</v>
      </c>
      <c r="G581" s="1">
        <v>5.3622249999999996</v>
      </c>
      <c r="H581" s="1">
        <v>0.87665000000000004</v>
      </c>
      <c r="I581" s="1">
        <v>2.2178024999999999</v>
      </c>
      <c r="J581" s="1">
        <v>15.615500000000001</v>
      </c>
      <c r="K581" s="1"/>
      <c r="L581" s="1">
        <v>15.996</v>
      </c>
      <c r="M581" s="1">
        <v>10.968999999999999</v>
      </c>
      <c r="N581" s="1">
        <v>3.4748999999999999</v>
      </c>
      <c r="O581" s="1">
        <v>12.221</v>
      </c>
      <c r="P581" s="1">
        <v>20.161999999999999</v>
      </c>
      <c r="Q581" s="1">
        <v>0</v>
      </c>
      <c r="R581" s="1">
        <v>1.2868999999999999</v>
      </c>
      <c r="S581" s="1">
        <v>0</v>
      </c>
      <c r="T581" s="1">
        <v>3.5066000000000002</v>
      </c>
      <c r="U581" s="1">
        <v>0</v>
      </c>
      <c r="V581" s="1">
        <v>0</v>
      </c>
      <c r="W581" s="1">
        <v>0</v>
      </c>
      <c r="X581" s="1">
        <v>0.98970999999999998</v>
      </c>
      <c r="Y581" s="1">
        <v>1.0734999999999999</v>
      </c>
      <c r="Z581" s="1">
        <v>6.8079999999999998</v>
      </c>
      <c r="AA581" s="1">
        <v>0</v>
      </c>
      <c r="AB581" s="1">
        <v>20.632000000000001</v>
      </c>
      <c r="AC581" s="1">
        <v>14.657</v>
      </c>
      <c r="AD581" s="1">
        <v>10.82</v>
      </c>
      <c r="AE581" s="1">
        <v>16.353000000000002</v>
      </c>
    </row>
    <row r="582" spans="1:31" x14ac:dyDescent="0.25">
      <c r="A582" s="1" t="s">
        <v>8369</v>
      </c>
      <c r="B582" s="1" t="s">
        <v>8370</v>
      </c>
      <c r="C582" s="9" t="s">
        <v>8371</v>
      </c>
      <c r="D582" s="1" t="s">
        <v>41</v>
      </c>
      <c r="E582" s="1"/>
      <c r="F582" s="1">
        <v>2.0897999999999999</v>
      </c>
      <c r="G582" s="1">
        <v>6.3430749999999998</v>
      </c>
      <c r="H582" s="1">
        <v>5.9073500000000001</v>
      </c>
      <c r="I582" s="1">
        <v>4.5498000000000003</v>
      </c>
      <c r="J582" s="1">
        <v>4.5686</v>
      </c>
      <c r="K582" s="1"/>
      <c r="L582" s="1">
        <v>2.2963</v>
      </c>
      <c r="M582" s="1">
        <v>2.1825999999999999</v>
      </c>
      <c r="N582" s="1">
        <v>1.8742000000000001</v>
      </c>
      <c r="O582" s="1">
        <v>2.0061</v>
      </c>
      <c r="P582" s="1">
        <v>5.5292000000000003</v>
      </c>
      <c r="Q582" s="1">
        <v>15.55</v>
      </c>
      <c r="R582" s="1">
        <v>2.5737999999999999</v>
      </c>
      <c r="S582" s="1">
        <v>1.7193000000000001</v>
      </c>
      <c r="T582" s="1">
        <v>2.4331</v>
      </c>
      <c r="U582" s="1">
        <v>10.68</v>
      </c>
      <c r="V582" s="1">
        <v>4.9156000000000004</v>
      </c>
      <c r="W582" s="1">
        <v>5.6006999999999998</v>
      </c>
      <c r="X582" s="1">
        <v>3.5142000000000002</v>
      </c>
      <c r="Y582" s="1">
        <v>6.5380000000000003</v>
      </c>
      <c r="Z582" s="1">
        <v>3.2948</v>
      </c>
      <c r="AA582" s="1">
        <v>4.8521999999999998</v>
      </c>
      <c r="AB582" s="1">
        <v>4.6917999999999997</v>
      </c>
      <c r="AC582" s="1">
        <v>5.0305999999999997</v>
      </c>
      <c r="AD582" s="1">
        <v>3.8027000000000002</v>
      </c>
      <c r="AE582" s="1">
        <v>4.7492999999999999</v>
      </c>
    </row>
    <row r="583" spans="1:31" x14ac:dyDescent="0.25">
      <c r="A583" s="1" t="s">
        <v>1803</v>
      </c>
      <c r="B583" s="1" t="s">
        <v>1804</v>
      </c>
      <c r="C583" s="9" t="s">
        <v>1805</v>
      </c>
      <c r="D583" s="1" t="s">
        <v>264</v>
      </c>
      <c r="E583" s="1"/>
      <c r="F583" s="1">
        <v>4.2819249999999993</v>
      </c>
      <c r="G583" s="1">
        <v>6.0387500000000003</v>
      </c>
      <c r="H583" s="1">
        <v>3.03735</v>
      </c>
      <c r="I583" s="1">
        <v>5.42875</v>
      </c>
      <c r="J583" s="1">
        <v>0</v>
      </c>
      <c r="K583" s="1"/>
      <c r="L583" s="1">
        <v>5.5157999999999996</v>
      </c>
      <c r="M583" s="1">
        <v>5.9416000000000002</v>
      </c>
      <c r="N583" s="1">
        <v>2.4821</v>
      </c>
      <c r="O583" s="1">
        <v>3.1882000000000001</v>
      </c>
      <c r="P583" s="1">
        <v>2.5203000000000002</v>
      </c>
      <c r="Q583" s="1">
        <v>12.616</v>
      </c>
      <c r="R583" s="1">
        <v>3.8607</v>
      </c>
      <c r="S583" s="1">
        <v>5.1580000000000004</v>
      </c>
      <c r="T583" s="1">
        <v>3.5066000000000002</v>
      </c>
      <c r="U583" s="1">
        <v>2.5653999999999999</v>
      </c>
      <c r="V583" s="1">
        <v>3.2770999999999999</v>
      </c>
      <c r="W583" s="1">
        <v>2.8003</v>
      </c>
      <c r="X583" s="1">
        <v>6.9279999999999999</v>
      </c>
      <c r="Y583" s="1">
        <v>5.3673000000000002</v>
      </c>
      <c r="Z583" s="1">
        <v>3.8902999999999999</v>
      </c>
      <c r="AA583" s="1">
        <v>5.5293999999999999</v>
      </c>
      <c r="AB583" s="1">
        <v>0</v>
      </c>
      <c r="AC583" s="1">
        <v>0</v>
      </c>
      <c r="AD583" s="1">
        <v>0</v>
      </c>
      <c r="AE583" s="1">
        <v>0</v>
      </c>
    </row>
    <row r="584" spans="1:31" x14ac:dyDescent="0.25">
      <c r="A584" s="1" t="s">
        <v>8372</v>
      </c>
      <c r="B584" s="1" t="s">
        <v>8373</v>
      </c>
      <c r="C584" s="9" t="s">
        <v>8374</v>
      </c>
      <c r="D584" s="1" t="s">
        <v>37</v>
      </c>
      <c r="E584" s="1"/>
      <c r="F584" s="1">
        <v>8.1735000000000007</v>
      </c>
      <c r="G584" s="1">
        <v>3.2792500000000002</v>
      </c>
      <c r="H584" s="1">
        <v>3.1256749999999998</v>
      </c>
      <c r="I584" s="1">
        <v>4.1245000000000003</v>
      </c>
      <c r="J584" s="1">
        <v>12.903625</v>
      </c>
      <c r="K584" s="1"/>
      <c r="L584" s="1">
        <v>8.8252000000000006</v>
      </c>
      <c r="M584" s="1">
        <v>10.968999999999999</v>
      </c>
      <c r="N584" s="1">
        <v>5.4606000000000003</v>
      </c>
      <c r="O584" s="1">
        <v>7.4391999999999996</v>
      </c>
      <c r="P584" s="1">
        <v>6.3007999999999997</v>
      </c>
      <c r="Q584" s="1">
        <v>2.5230999999999999</v>
      </c>
      <c r="R584" s="1">
        <v>2.5737999999999999</v>
      </c>
      <c r="S584" s="1">
        <v>1.7193000000000001</v>
      </c>
      <c r="T584" s="1">
        <v>5.26</v>
      </c>
      <c r="U584" s="1">
        <v>2.5653999999999999</v>
      </c>
      <c r="V584" s="1">
        <v>3.2770999999999999</v>
      </c>
      <c r="W584" s="1">
        <v>1.4001999999999999</v>
      </c>
      <c r="X584" s="1">
        <v>3.9588999999999999</v>
      </c>
      <c r="Y584" s="1">
        <v>2.1469</v>
      </c>
      <c r="Z584" s="1">
        <v>4.8628</v>
      </c>
      <c r="AA584" s="1">
        <v>5.5293999999999999</v>
      </c>
      <c r="AB584" s="1">
        <v>8.8424999999999994</v>
      </c>
      <c r="AC584" s="1">
        <v>11.992000000000001</v>
      </c>
      <c r="AD584" s="1">
        <v>14.427</v>
      </c>
      <c r="AE584" s="1">
        <v>16.353000000000002</v>
      </c>
    </row>
    <row r="585" spans="1:31" x14ac:dyDescent="0.25">
      <c r="A585" s="1" t="s">
        <v>8375</v>
      </c>
      <c r="B585" s="1" t="s">
        <v>8376</v>
      </c>
      <c r="C585" s="9" t="s">
        <v>8377</v>
      </c>
      <c r="D585" s="1" t="s">
        <v>53</v>
      </c>
      <c r="E585" s="1"/>
      <c r="F585" s="1">
        <v>5.2981500000000006</v>
      </c>
      <c r="G585" s="1">
        <v>5.0820749999999997</v>
      </c>
      <c r="H585" s="1">
        <v>5.6989750000000008</v>
      </c>
      <c r="I585" s="1">
        <v>2.6189749999999998</v>
      </c>
      <c r="J585" s="1">
        <v>6.096025</v>
      </c>
      <c r="K585" s="1"/>
      <c r="L585" s="1">
        <v>2.1997</v>
      </c>
      <c r="M585" s="1">
        <v>4.5650000000000004</v>
      </c>
      <c r="N585" s="1">
        <v>5.9420000000000002</v>
      </c>
      <c r="O585" s="1">
        <v>8.4859000000000009</v>
      </c>
      <c r="P585" s="1">
        <v>2.5127000000000002</v>
      </c>
      <c r="Q585" s="1">
        <v>7.5541</v>
      </c>
      <c r="R585" s="1">
        <v>5.1242999999999999</v>
      </c>
      <c r="S585" s="1">
        <v>5.1372</v>
      </c>
      <c r="T585" s="1">
        <v>3.4855</v>
      </c>
      <c r="U585" s="1">
        <v>10.231</v>
      </c>
      <c r="V585" s="1">
        <v>4.8958000000000004</v>
      </c>
      <c r="W585" s="1">
        <v>4.1836000000000002</v>
      </c>
      <c r="X585" s="1">
        <v>1.9794</v>
      </c>
      <c r="Y585" s="1">
        <v>2.1404000000000001</v>
      </c>
      <c r="Z585" s="1">
        <v>1.9393</v>
      </c>
      <c r="AA585" s="1">
        <v>4.4168000000000003</v>
      </c>
      <c r="AB585" s="1">
        <v>5.8712999999999997</v>
      </c>
      <c r="AC585" s="1">
        <v>2.6568999999999998</v>
      </c>
      <c r="AD585" s="1">
        <v>9.5889000000000006</v>
      </c>
      <c r="AE585" s="1">
        <v>6.2670000000000003</v>
      </c>
    </row>
    <row r="586" spans="1:31" x14ac:dyDescent="0.25">
      <c r="A586" s="1" t="s">
        <v>8378</v>
      </c>
      <c r="B586" s="1" t="s">
        <v>8379</v>
      </c>
      <c r="C586" s="9" t="s">
        <v>8380</v>
      </c>
      <c r="D586" s="1" t="s">
        <v>21</v>
      </c>
      <c r="E586" s="1"/>
      <c r="F586" s="1">
        <v>4.3784000000000001</v>
      </c>
      <c r="G586" s="1">
        <v>3.8305749999999996</v>
      </c>
      <c r="H586" s="1">
        <v>6.3064499999999999</v>
      </c>
      <c r="I586" s="1">
        <v>4.1663499999999996</v>
      </c>
      <c r="J586" s="1">
        <v>5.6907750000000004</v>
      </c>
      <c r="K586" s="1"/>
      <c r="L586" s="1">
        <v>6.6189</v>
      </c>
      <c r="M586" s="1">
        <v>2.7423000000000002</v>
      </c>
      <c r="N586" s="1">
        <v>4.9641999999999999</v>
      </c>
      <c r="O586" s="1">
        <v>3.1882000000000001</v>
      </c>
      <c r="P586" s="1">
        <v>3.7805</v>
      </c>
      <c r="Q586" s="1">
        <v>2.5230999999999999</v>
      </c>
      <c r="R586" s="1">
        <v>3.8607</v>
      </c>
      <c r="S586" s="1">
        <v>5.1580000000000004</v>
      </c>
      <c r="T586" s="1">
        <v>7.0133000000000001</v>
      </c>
      <c r="U586" s="1">
        <v>7.6962000000000002</v>
      </c>
      <c r="V586" s="1">
        <v>4.9156000000000004</v>
      </c>
      <c r="W586" s="1">
        <v>5.6006999999999998</v>
      </c>
      <c r="X586" s="1">
        <v>1.9794</v>
      </c>
      <c r="Y586" s="1">
        <v>4.2938000000000001</v>
      </c>
      <c r="Z586" s="1">
        <v>4.8628</v>
      </c>
      <c r="AA586" s="1">
        <v>5.5293999999999999</v>
      </c>
      <c r="AB586" s="1">
        <v>3.93</v>
      </c>
      <c r="AC586" s="1">
        <v>5.3299000000000003</v>
      </c>
      <c r="AD586" s="1">
        <v>7.2134</v>
      </c>
      <c r="AE586" s="1">
        <v>6.2897999999999996</v>
      </c>
    </row>
    <row r="587" spans="1:31" x14ac:dyDescent="0.25">
      <c r="A587" s="1" t="s">
        <v>8381</v>
      </c>
      <c r="B587" s="1" t="s">
        <v>8382</v>
      </c>
      <c r="C587" s="9" t="s">
        <v>8383</v>
      </c>
      <c r="D587" s="1" t="s">
        <v>165</v>
      </c>
      <c r="E587" s="1"/>
      <c r="F587" s="1">
        <v>4.4597500000000005</v>
      </c>
      <c r="G587" s="1">
        <v>5.5272249999999996</v>
      </c>
      <c r="H587" s="1">
        <v>5.2877000000000001</v>
      </c>
      <c r="I587" s="1">
        <v>3.3997750000000004</v>
      </c>
      <c r="J587" s="1">
        <v>11.6532</v>
      </c>
      <c r="K587" s="1"/>
      <c r="L587" s="1">
        <v>3.8610000000000002</v>
      </c>
      <c r="M587" s="1">
        <v>2.7423000000000002</v>
      </c>
      <c r="N587" s="1">
        <v>6.4534000000000002</v>
      </c>
      <c r="O587" s="1">
        <v>4.7823000000000002</v>
      </c>
      <c r="P587" s="1">
        <v>7.5609000000000002</v>
      </c>
      <c r="Q587" s="1">
        <v>2.5230999999999999</v>
      </c>
      <c r="R587" s="1">
        <v>5.1475999999999997</v>
      </c>
      <c r="S587" s="1">
        <v>6.8773</v>
      </c>
      <c r="T587" s="1">
        <v>12.273</v>
      </c>
      <c r="U587" s="1">
        <v>0</v>
      </c>
      <c r="V587" s="1">
        <v>3.2770999999999999</v>
      </c>
      <c r="W587" s="1">
        <v>5.6006999999999998</v>
      </c>
      <c r="X587" s="1">
        <v>2.9691000000000001</v>
      </c>
      <c r="Y587" s="1">
        <v>5.3673000000000002</v>
      </c>
      <c r="Z587" s="1">
        <v>1.9451000000000001</v>
      </c>
      <c r="AA587" s="1">
        <v>3.3176000000000001</v>
      </c>
      <c r="AB587" s="1">
        <v>13.755000000000001</v>
      </c>
      <c r="AC587" s="1">
        <v>10.66</v>
      </c>
      <c r="AD587" s="1">
        <v>9.6178000000000008</v>
      </c>
      <c r="AE587" s="1">
        <v>12.58</v>
      </c>
    </row>
    <row r="588" spans="1:31" x14ac:dyDescent="0.25">
      <c r="A588" s="1" t="s">
        <v>8384</v>
      </c>
      <c r="B588" s="1" t="s">
        <v>8385</v>
      </c>
      <c r="C588" s="9" t="s">
        <v>5928</v>
      </c>
      <c r="D588" s="1" t="s">
        <v>1718</v>
      </c>
      <c r="E588" s="1"/>
      <c r="F588" s="1">
        <v>6.2071500000000004</v>
      </c>
      <c r="G588" s="1">
        <v>3.2650749999999999</v>
      </c>
      <c r="H588" s="1">
        <v>5.1181999999999999</v>
      </c>
      <c r="I588" s="1">
        <v>4.0538249999999998</v>
      </c>
      <c r="J588" s="1">
        <v>8.734824999999999</v>
      </c>
      <c r="K588" s="1"/>
      <c r="L588" s="1">
        <v>7.6436000000000002</v>
      </c>
      <c r="M588" s="1">
        <v>5.4287999999999998</v>
      </c>
      <c r="N588" s="1">
        <v>4.9187000000000003</v>
      </c>
      <c r="O588" s="1">
        <v>6.8375000000000004</v>
      </c>
      <c r="P588" s="1">
        <v>4.9893999999999998</v>
      </c>
      <c r="Q588" s="1">
        <v>0</v>
      </c>
      <c r="R588" s="1">
        <v>6.3691000000000004</v>
      </c>
      <c r="S588" s="1">
        <v>1.7018</v>
      </c>
      <c r="T588" s="1">
        <v>8.6775000000000002</v>
      </c>
      <c r="U588" s="1">
        <v>0</v>
      </c>
      <c r="V588" s="1">
        <v>4.8655999999999997</v>
      </c>
      <c r="W588" s="1">
        <v>6.9297000000000004</v>
      </c>
      <c r="X588" s="1">
        <v>4.8982999999999999</v>
      </c>
      <c r="Y588" s="1">
        <v>2.1251000000000002</v>
      </c>
      <c r="Z588" s="1">
        <v>4.8133999999999997</v>
      </c>
      <c r="AA588" s="1">
        <v>4.3784999999999998</v>
      </c>
      <c r="AB588" s="1">
        <v>8.7525999999999993</v>
      </c>
      <c r="AC588" s="1">
        <v>6.5946999999999996</v>
      </c>
      <c r="AD588" s="1">
        <v>7.14</v>
      </c>
      <c r="AE588" s="1">
        <v>12.452</v>
      </c>
    </row>
    <row r="589" spans="1:31" x14ac:dyDescent="0.25">
      <c r="A589" s="1" t="s">
        <v>8386</v>
      </c>
      <c r="B589" s="1" t="s">
        <v>8387</v>
      </c>
      <c r="C589" s="9" t="s">
        <v>8388</v>
      </c>
      <c r="D589" s="1" t="s">
        <v>622</v>
      </c>
      <c r="E589" s="1"/>
      <c r="F589" s="1">
        <v>4.0826250000000002</v>
      </c>
      <c r="G589" s="1">
        <v>4.0508500000000005</v>
      </c>
      <c r="H589" s="1">
        <v>5.0537749999999999</v>
      </c>
      <c r="I589" s="1">
        <v>5.4030750000000003</v>
      </c>
      <c r="J589" s="1">
        <v>2.3001</v>
      </c>
      <c r="K589" s="1"/>
      <c r="L589" s="1">
        <v>4.4126000000000003</v>
      </c>
      <c r="M589" s="1">
        <v>3.1993</v>
      </c>
      <c r="N589" s="1">
        <v>4.4676999999999998</v>
      </c>
      <c r="O589" s="1">
        <v>4.2508999999999997</v>
      </c>
      <c r="P589" s="1">
        <v>2.5203000000000002</v>
      </c>
      <c r="Q589" s="1">
        <v>2.5230999999999999</v>
      </c>
      <c r="R589" s="1">
        <v>7.7214</v>
      </c>
      <c r="S589" s="1">
        <v>3.4386000000000001</v>
      </c>
      <c r="T589" s="1">
        <v>5.26</v>
      </c>
      <c r="U589" s="1">
        <v>0</v>
      </c>
      <c r="V589" s="1">
        <v>6.5541</v>
      </c>
      <c r="W589" s="1">
        <v>8.4009999999999998</v>
      </c>
      <c r="X589" s="1">
        <v>4.9485999999999999</v>
      </c>
      <c r="Y589" s="1">
        <v>3.2204000000000002</v>
      </c>
      <c r="Z589" s="1">
        <v>6.8079999999999998</v>
      </c>
      <c r="AA589" s="1">
        <v>6.6353</v>
      </c>
      <c r="AB589" s="1">
        <v>2.9474999999999998</v>
      </c>
      <c r="AC589" s="1">
        <v>1.3325</v>
      </c>
      <c r="AD589" s="1">
        <v>2.4045000000000001</v>
      </c>
      <c r="AE589" s="1">
        <v>2.5158999999999998</v>
      </c>
    </row>
    <row r="590" spans="1:31" x14ac:dyDescent="0.25">
      <c r="A590" s="1" t="s">
        <v>8389</v>
      </c>
      <c r="B590" s="1" t="s">
        <v>5827</v>
      </c>
      <c r="C590" s="9" t="s">
        <v>5828</v>
      </c>
      <c r="D590" s="1" t="s">
        <v>298</v>
      </c>
      <c r="E590" s="1"/>
      <c r="F590" s="1">
        <v>3.0782250000000002</v>
      </c>
      <c r="G590" s="1">
        <v>5.842274999999999</v>
      </c>
      <c r="H590" s="1">
        <v>5.2899499999999993</v>
      </c>
      <c r="I590" s="1">
        <v>4.3304999999999998</v>
      </c>
      <c r="J590" s="1">
        <v>0</v>
      </c>
      <c r="K590" s="1"/>
      <c r="L590" s="1">
        <v>3.8610000000000002</v>
      </c>
      <c r="M590" s="1">
        <v>2.2852000000000001</v>
      </c>
      <c r="N590" s="1">
        <v>2.9784999999999999</v>
      </c>
      <c r="O590" s="1">
        <v>3.1882000000000001</v>
      </c>
      <c r="P590" s="1">
        <v>8.8210999999999995</v>
      </c>
      <c r="Q590" s="1">
        <v>2.5230999999999999</v>
      </c>
      <c r="R590" s="1">
        <v>5.1475999999999997</v>
      </c>
      <c r="S590" s="1">
        <v>6.8773</v>
      </c>
      <c r="T590" s="1">
        <v>8.7666000000000004</v>
      </c>
      <c r="U590" s="1">
        <v>0</v>
      </c>
      <c r="V590" s="1">
        <v>8.1927000000000003</v>
      </c>
      <c r="W590" s="1">
        <v>4.2004999999999999</v>
      </c>
      <c r="X590" s="1">
        <v>4.9485999999999999</v>
      </c>
      <c r="Y590" s="1">
        <v>3.2204000000000002</v>
      </c>
      <c r="Z590" s="1">
        <v>5.8353999999999999</v>
      </c>
      <c r="AA590" s="1">
        <v>3.3176000000000001</v>
      </c>
      <c r="AB590" s="1">
        <v>0</v>
      </c>
      <c r="AC590" s="1">
        <v>0</v>
      </c>
      <c r="AD590" s="1">
        <v>0</v>
      </c>
      <c r="AE590" s="1">
        <v>0</v>
      </c>
    </row>
    <row r="591" spans="1:31" x14ac:dyDescent="0.25">
      <c r="A591" s="1" t="s">
        <v>2170</v>
      </c>
      <c r="B591" s="1" t="s">
        <v>2171</v>
      </c>
      <c r="C591" s="9" t="s">
        <v>2172</v>
      </c>
      <c r="D591" s="1" t="s">
        <v>1468</v>
      </c>
      <c r="E591" s="1"/>
      <c r="F591" s="1">
        <v>5.5415749999999999</v>
      </c>
      <c r="G591" s="1">
        <v>3.4786999999999999</v>
      </c>
      <c r="H591" s="1">
        <v>1.050125</v>
      </c>
      <c r="I591" s="1">
        <v>8.4350500000000004</v>
      </c>
      <c r="J591" s="1">
        <v>0</v>
      </c>
      <c r="K591" s="1"/>
      <c r="L591" s="1">
        <v>10.48</v>
      </c>
      <c r="M591" s="1">
        <v>5.4846000000000004</v>
      </c>
      <c r="N591" s="1">
        <v>2.4821</v>
      </c>
      <c r="O591" s="1">
        <v>3.7195999999999998</v>
      </c>
      <c r="P591" s="1">
        <v>11.340999999999999</v>
      </c>
      <c r="Q591" s="1">
        <v>0</v>
      </c>
      <c r="R591" s="1">
        <v>2.5737999999999999</v>
      </c>
      <c r="S591" s="1">
        <v>0</v>
      </c>
      <c r="T591" s="1">
        <v>0</v>
      </c>
      <c r="U591" s="1">
        <v>0</v>
      </c>
      <c r="V591" s="1">
        <v>0</v>
      </c>
      <c r="W591" s="1">
        <v>4.2004999999999999</v>
      </c>
      <c r="X591" s="1">
        <v>17.815000000000001</v>
      </c>
      <c r="Y591" s="1">
        <v>4.2938000000000001</v>
      </c>
      <c r="Z591" s="1">
        <v>3.8902999999999999</v>
      </c>
      <c r="AA591" s="1">
        <v>7.7411000000000003</v>
      </c>
      <c r="AB591" s="1">
        <v>0</v>
      </c>
      <c r="AC591" s="1">
        <v>0</v>
      </c>
      <c r="AD591" s="1">
        <v>0</v>
      </c>
      <c r="AE591" s="1">
        <v>0</v>
      </c>
    </row>
    <row r="592" spans="1:31" x14ac:dyDescent="0.25">
      <c r="A592" s="1" t="s">
        <v>8390</v>
      </c>
      <c r="B592" s="1" t="s">
        <v>8391</v>
      </c>
      <c r="C592" s="9" t="s">
        <v>8392</v>
      </c>
      <c r="D592" s="1" t="s">
        <v>29</v>
      </c>
      <c r="E592" s="1"/>
      <c r="F592" s="1">
        <v>5.2072750000000001</v>
      </c>
      <c r="G592" s="1">
        <v>5.429125</v>
      </c>
      <c r="H592" s="1">
        <v>4.7332749999999999</v>
      </c>
      <c r="I592" s="1">
        <v>3.1228525</v>
      </c>
      <c r="J592" s="1">
        <v>3.8130500000000001</v>
      </c>
      <c r="K592" s="1"/>
      <c r="L592" s="1">
        <v>2.2063000000000001</v>
      </c>
      <c r="M592" s="1">
        <v>6.8556999999999997</v>
      </c>
      <c r="N592" s="1">
        <v>6.4534000000000002</v>
      </c>
      <c r="O592" s="1">
        <v>5.3136999999999999</v>
      </c>
      <c r="P592" s="1">
        <v>3.7805</v>
      </c>
      <c r="Q592" s="1">
        <v>5.0461999999999998</v>
      </c>
      <c r="R592" s="1">
        <v>2.5737999999999999</v>
      </c>
      <c r="S592" s="1">
        <v>10.316000000000001</v>
      </c>
      <c r="T592" s="1">
        <v>7.0133000000000001</v>
      </c>
      <c r="U592" s="1">
        <v>2.5653999999999999</v>
      </c>
      <c r="V592" s="1">
        <v>6.5541</v>
      </c>
      <c r="W592" s="1">
        <v>2.8003</v>
      </c>
      <c r="X592" s="1">
        <v>0.98970999999999998</v>
      </c>
      <c r="Y592" s="1">
        <v>4.2938000000000001</v>
      </c>
      <c r="Z592" s="1">
        <v>3.8902999999999999</v>
      </c>
      <c r="AA592" s="1">
        <v>3.3176000000000001</v>
      </c>
      <c r="AB592" s="1">
        <v>3.93</v>
      </c>
      <c r="AC592" s="1">
        <v>3.9973999999999998</v>
      </c>
      <c r="AD592" s="1">
        <v>4.8089000000000004</v>
      </c>
      <c r="AE592" s="1">
        <v>2.5158999999999998</v>
      </c>
    </row>
    <row r="593" spans="1:31" x14ac:dyDescent="0.25">
      <c r="A593" s="1" t="s">
        <v>4795</v>
      </c>
      <c r="B593" s="1" t="s">
        <v>4796</v>
      </c>
      <c r="C593" s="9" t="s">
        <v>4797</v>
      </c>
      <c r="D593" s="1" t="s">
        <v>96</v>
      </c>
      <c r="E593" s="1"/>
      <c r="F593" s="1">
        <v>3.30905</v>
      </c>
      <c r="G593" s="1">
        <v>4.6622750000000002</v>
      </c>
      <c r="H593" s="1">
        <v>5.868125</v>
      </c>
      <c r="I593" s="1">
        <v>4.6445999999999996</v>
      </c>
      <c r="J593" s="1">
        <v>0</v>
      </c>
      <c r="K593" s="1"/>
      <c r="L593" s="1">
        <v>6.8049999999999997</v>
      </c>
      <c r="M593" s="1">
        <v>2.2852000000000001</v>
      </c>
      <c r="N593" s="1">
        <v>1.4892000000000001</v>
      </c>
      <c r="O593" s="1">
        <v>2.6568000000000001</v>
      </c>
      <c r="P593" s="1">
        <v>3.7805</v>
      </c>
      <c r="Q593" s="1">
        <v>7.5693000000000001</v>
      </c>
      <c r="R593" s="1">
        <v>3.8607</v>
      </c>
      <c r="S593" s="1">
        <v>3.4386000000000001</v>
      </c>
      <c r="T593" s="1">
        <v>5.26</v>
      </c>
      <c r="U593" s="1">
        <v>7.6962000000000002</v>
      </c>
      <c r="V593" s="1">
        <v>4.9156000000000004</v>
      </c>
      <c r="W593" s="1">
        <v>5.6006999999999998</v>
      </c>
      <c r="X593" s="1">
        <v>5.9382999999999999</v>
      </c>
      <c r="Y593" s="1">
        <v>3.2204000000000002</v>
      </c>
      <c r="Z593" s="1">
        <v>3.8902999999999999</v>
      </c>
      <c r="AA593" s="1">
        <v>5.5293999999999999</v>
      </c>
      <c r="AB593" s="1">
        <v>0</v>
      </c>
      <c r="AC593" s="1">
        <v>0</v>
      </c>
      <c r="AD593" s="1">
        <v>0</v>
      </c>
      <c r="AE593" s="1">
        <v>0</v>
      </c>
    </row>
    <row r="594" spans="1:31" x14ac:dyDescent="0.25">
      <c r="A594" s="1" t="s">
        <v>8393</v>
      </c>
      <c r="B594" s="1" t="s">
        <v>8394</v>
      </c>
      <c r="C594" s="9" t="s">
        <v>8395</v>
      </c>
      <c r="D594" s="1" t="s">
        <v>256</v>
      </c>
      <c r="E594" s="1"/>
      <c r="F594" s="1">
        <v>2.1661324999999998</v>
      </c>
      <c r="G594" s="1">
        <v>4.7897499999999997</v>
      </c>
      <c r="H594" s="1">
        <v>6.0156749999999999</v>
      </c>
      <c r="I594" s="1">
        <v>5.5115499999999997</v>
      </c>
      <c r="J594" s="1">
        <v>4.1601249999999999</v>
      </c>
      <c r="K594" s="1"/>
      <c r="L594" s="1">
        <v>0.55157999999999996</v>
      </c>
      <c r="M594" s="1">
        <v>0.45705000000000001</v>
      </c>
      <c r="N594" s="1">
        <v>4.4676999999999998</v>
      </c>
      <c r="O594" s="1">
        <v>3.1882000000000001</v>
      </c>
      <c r="P594" s="1">
        <v>2.5203000000000002</v>
      </c>
      <c r="Q594" s="1">
        <v>5.0461999999999998</v>
      </c>
      <c r="R594" s="1">
        <v>6.4344999999999999</v>
      </c>
      <c r="S594" s="1">
        <v>5.1580000000000004</v>
      </c>
      <c r="T594" s="1">
        <v>3.5066000000000002</v>
      </c>
      <c r="U594" s="1">
        <v>0</v>
      </c>
      <c r="V594" s="1">
        <v>6.5541</v>
      </c>
      <c r="W594" s="1">
        <v>14.002000000000001</v>
      </c>
      <c r="X594" s="1">
        <v>2.9691000000000001</v>
      </c>
      <c r="Y594" s="1">
        <v>5.3673000000000002</v>
      </c>
      <c r="Z594" s="1">
        <v>4.8628</v>
      </c>
      <c r="AA594" s="1">
        <v>8.8469999999999995</v>
      </c>
      <c r="AB594" s="1">
        <v>3.93</v>
      </c>
      <c r="AC594" s="1">
        <v>5.3299000000000003</v>
      </c>
      <c r="AD594" s="1">
        <v>3.6067</v>
      </c>
      <c r="AE594" s="1">
        <v>3.7738999999999998</v>
      </c>
    </row>
    <row r="595" spans="1:31" x14ac:dyDescent="0.25">
      <c r="A595" s="1" t="s">
        <v>8396</v>
      </c>
      <c r="B595" s="1" t="s">
        <v>8397</v>
      </c>
      <c r="C595" s="9" t="s">
        <v>8398</v>
      </c>
      <c r="D595" s="1" t="s">
        <v>1164</v>
      </c>
      <c r="E595" s="1"/>
      <c r="F595" s="1">
        <v>3.541175</v>
      </c>
      <c r="G595" s="1">
        <v>3.187125</v>
      </c>
      <c r="H595" s="1">
        <v>4.3810000000000002</v>
      </c>
      <c r="I595" s="1">
        <v>7.3602249999999998</v>
      </c>
      <c r="J595" s="1">
        <v>9.7085500000000007</v>
      </c>
      <c r="K595" s="1"/>
      <c r="L595" s="1">
        <v>3.3094999999999999</v>
      </c>
      <c r="M595" s="1">
        <v>3.1993</v>
      </c>
      <c r="N595" s="1">
        <v>4.4676999999999998</v>
      </c>
      <c r="O595" s="1">
        <v>3.1882000000000001</v>
      </c>
      <c r="P595" s="1">
        <v>3.7805</v>
      </c>
      <c r="Q595" s="1">
        <v>2.5230999999999999</v>
      </c>
      <c r="R595" s="1">
        <v>1.2868999999999999</v>
      </c>
      <c r="S595" s="1">
        <v>5.1580000000000004</v>
      </c>
      <c r="T595" s="1">
        <v>0</v>
      </c>
      <c r="U595" s="1">
        <v>5.1307999999999998</v>
      </c>
      <c r="V595" s="1">
        <v>8.1927000000000003</v>
      </c>
      <c r="W595" s="1">
        <v>4.2004999999999999</v>
      </c>
      <c r="X595" s="1">
        <v>3.9588999999999999</v>
      </c>
      <c r="Y595" s="1">
        <v>8.5876000000000001</v>
      </c>
      <c r="Z595" s="1">
        <v>5.8353999999999999</v>
      </c>
      <c r="AA595" s="1">
        <v>11.058999999999999</v>
      </c>
      <c r="AB595" s="1">
        <v>9.8249999999999993</v>
      </c>
      <c r="AC595" s="1">
        <v>9.3274000000000008</v>
      </c>
      <c r="AD595" s="1">
        <v>9.6178000000000008</v>
      </c>
      <c r="AE595" s="1">
        <v>10.064</v>
      </c>
    </row>
    <row r="596" spans="1:31" x14ac:dyDescent="0.25">
      <c r="A596" s="1" t="s">
        <v>1265</v>
      </c>
      <c r="B596" s="1" t="s">
        <v>1266</v>
      </c>
      <c r="C596" s="9" t="s">
        <v>1267</v>
      </c>
      <c r="D596" s="1" t="s">
        <v>73</v>
      </c>
      <c r="E596" s="1"/>
      <c r="F596" s="1">
        <v>3.7117</v>
      </c>
      <c r="G596" s="1">
        <v>6.0445250000000001</v>
      </c>
      <c r="H596" s="1">
        <v>5.0797249999999998</v>
      </c>
      <c r="I596" s="1">
        <v>3.6258249999999999</v>
      </c>
      <c r="J596" s="1">
        <v>2.9337750000000002</v>
      </c>
      <c r="K596" s="1"/>
      <c r="L596" s="1">
        <v>5.5157999999999996</v>
      </c>
      <c r="M596" s="1">
        <v>3.1993</v>
      </c>
      <c r="N596" s="1">
        <v>3.4748999999999999</v>
      </c>
      <c r="O596" s="1">
        <v>2.6568000000000001</v>
      </c>
      <c r="P596" s="1">
        <v>3.7805</v>
      </c>
      <c r="Q596" s="1">
        <v>10.092000000000001</v>
      </c>
      <c r="R596" s="1">
        <v>5.1475999999999997</v>
      </c>
      <c r="S596" s="1">
        <v>5.1580000000000004</v>
      </c>
      <c r="T596" s="1">
        <v>3.5066000000000002</v>
      </c>
      <c r="U596" s="1">
        <v>7.6962000000000002</v>
      </c>
      <c r="V596" s="1">
        <v>4.9156000000000004</v>
      </c>
      <c r="W596" s="1">
        <v>4.2004999999999999</v>
      </c>
      <c r="X596" s="1">
        <v>2.9691000000000001</v>
      </c>
      <c r="Y596" s="1">
        <v>3.2204000000000002</v>
      </c>
      <c r="Z596" s="1">
        <v>3.8902999999999999</v>
      </c>
      <c r="AA596" s="1">
        <v>4.4234999999999998</v>
      </c>
      <c r="AB596" s="1">
        <v>2.9474999999999998</v>
      </c>
      <c r="AC596" s="1">
        <v>2.665</v>
      </c>
      <c r="AD596" s="1">
        <v>3.6067</v>
      </c>
      <c r="AE596" s="1">
        <v>2.5158999999999998</v>
      </c>
    </row>
    <row r="597" spans="1:31" x14ac:dyDescent="0.25">
      <c r="A597" s="1" t="s">
        <v>5644</v>
      </c>
      <c r="B597" s="1" t="s">
        <v>5645</v>
      </c>
      <c r="C597" s="9" t="s">
        <v>5646</v>
      </c>
      <c r="D597" s="1" t="s">
        <v>191</v>
      </c>
      <c r="E597" s="1"/>
      <c r="F597" s="1">
        <v>4.3302000000000005</v>
      </c>
      <c r="G597" s="1">
        <v>3.2131750000000001</v>
      </c>
      <c r="H597" s="1">
        <v>5.5180749999999996</v>
      </c>
      <c r="I597" s="1">
        <v>5.3958500000000003</v>
      </c>
      <c r="J597" s="1">
        <v>0</v>
      </c>
      <c r="K597" s="1"/>
      <c r="L597" s="1">
        <v>8.8252000000000006</v>
      </c>
      <c r="M597" s="1">
        <v>1.3711</v>
      </c>
      <c r="N597" s="1">
        <v>4.4676999999999998</v>
      </c>
      <c r="O597" s="1">
        <v>2.6568000000000001</v>
      </c>
      <c r="P597" s="1">
        <v>1.2602</v>
      </c>
      <c r="Q597" s="1">
        <v>0</v>
      </c>
      <c r="R597" s="1">
        <v>6.4344999999999999</v>
      </c>
      <c r="S597" s="1">
        <v>5.1580000000000004</v>
      </c>
      <c r="T597" s="1">
        <v>5.26</v>
      </c>
      <c r="U597" s="1">
        <v>7.6962000000000002</v>
      </c>
      <c r="V597" s="1">
        <v>4.9156000000000004</v>
      </c>
      <c r="W597" s="1">
        <v>4.2004999999999999</v>
      </c>
      <c r="X597" s="1">
        <v>4.9485999999999999</v>
      </c>
      <c r="Y597" s="1">
        <v>8.5876000000000001</v>
      </c>
      <c r="Z597" s="1">
        <v>5.8353999999999999</v>
      </c>
      <c r="AA597" s="1">
        <v>2.2118000000000002</v>
      </c>
      <c r="AB597" s="1">
        <v>0</v>
      </c>
      <c r="AC597" s="1">
        <v>0</v>
      </c>
      <c r="AD597" s="1">
        <v>0</v>
      </c>
      <c r="AE597" s="1">
        <v>0</v>
      </c>
    </row>
    <row r="598" spans="1:31" x14ac:dyDescent="0.25">
      <c r="A598" s="1" t="s">
        <v>6117</v>
      </c>
      <c r="B598" s="1" t="s">
        <v>6118</v>
      </c>
      <c r="C598" s="9" t="s">
        <v>6119</v>
      </c>
      <c r="D598" s="1" t="s">
        <v>256</v>
      </c>
      <c r="E598" s="1"/>
      <c r="F598" s="1">
        <v>3.8190749999999998</v>
      </c>
      <c r="G598" s="1">
        <v>4.9773000000000005</v>
      </c>
      <c r="H598" s="1">
        <v>3.3318249999999998</v>
      </c>
      <c r="I598" s="1">
        <v>6.2128999999999994</v>
      </c>
      <c r="J598" s="1">
        <v>0.24562500000000001</v>
      </c>
      <c r="K598" s="1"/>
      <c r="L598" s="1">
        <v>4.6314000000000002</v>
      </c>
      <c r="M598" s="1">
        <v>4.3734000000000002</v>
      </c>
      <c r="N598" s="1">
        <v>1.4892000000000001</v>
      </c>
      <c r="O598" s="1">
        <v>4.7823000000000002</v>
      </c>
      <c r="P598" s="1">
        <v>5.0406000000000004</v>
      </c>
      <c r="Q598" s="1">
        <v>7.5693000000000001</v>
      </c>
      <c r="R598" s="1">
        <v>3.8607</v>
      </c>
      <c r="S598" s="1">
        <v>3.4386000000000001</v>
      </c>
      <c r="T598" s="1">
        <v>2.3574999999999999</v>
      </c>
      <c r="U598" s="1">
        <v>5.1307999999999998</v>
      </c>
      <c r="V598" s="1">
        <v>1.6385000000000001</v>
      </c>
      <c r="W598" s="1">
        <v>4.2004999999999999</v>
      </c>
      <c r="X598" s="1">
        <v>7.9177</v>
      </c>
      <c r="Y598" s="1">
        <v>7.5141999999999998</v>
      </c>
      <c r="Z598" s="1">
        <v>3.8902999999999999</v>
      </c>
      <c r="AA598" s="1">
        <v>5.5293999999999999</v>
      </c>
      <c r="AB598" s="1">
        <v>0.98250000000000004</v>
      </c>
      <c r="AC598" s="1">
        <v>0</v>
      </c>
      <c r="AD598" s="1">
        <v>0</v>
      </c>
      <c r="AE598" s="1">
        <v>0</v>
      </c>
    </row>
    <row r="599" spans="1:31" x14ac:dyDescent="0.25">
      <c r="A599" s="1" t="s">
        <v>810</v>
      </c>
      <c r="B599" s="1" t="s">
        <v>811</v>
      </c>
      <c r="C599" s="9" t="s">
        <v>812</v>
      </c>
      <c r="D599" s="1" t="s">
        <v>372</v>
      </c>
      <c r="E599" s="1"/>
      <c r="F599" s="1">
        <v>5.1791499999999999</v>
      </c>
      <c r="G599" s="1">
        <v>5.3826499999999999</v>
      </c>
      <c r="H599" s="1">
        <v>3.3286750000000001</v>
      </c>
      <c r="I599" s="1">
        <v>4.4266499999999995</v>
      </c>
      <c r="J599" s="1">
        <v>3.9712000000000001</v>
      </c>
      <c r="K599" s="1"/>
      <c r="L599" s="1">
        <v>4.8571999999999997</v>
      </c>
      <c r="M599" s="1">
        <v>5.7643000000000004</v>
      </c>
      <c r="N599" s="1">
        <v>5.3643000000000001</v>
      </c>
      <c r="O599" s="1">
        <v>4.7308000000000003</v>
      </c>
      <c r="P599" s="1">
        <v>3.7805</v>
      </c>
      <c r="Q599" s="1">
        <v>7.5693000000000001</v>
      </c>
      <c r="R599" s="1">
        <v>5.0228000000000002</v>
      </c>
      <c r="S599" s="1">
        <v>5.1580000000000004</v>
      </c>
      <c r="T599" s="1">
        <v>3.5066000000000002</v>
      </c>
      <c r="U599" s="1">
        <v>5.1307999999999998</v>
      </c>
      <c r="V599" s="1">
        <v>3.2770999999999999</v>
      </c>
      <c r="W599" s="1">
        <v>1.4001999999999999</v>
      </c>
      <c r="X599" s="1">
        <v>5.9382999999999999</v>
      </c>
      <c r="Y599" s="1">
        <v>4.2938000000000001</v>
      </c>
      <c r="Z599" s="1">
        <v>1.9451000000000001</v>
      </c>
      <c r="AA599" s="1">
        <v>5.5293999999999999</v>
      </c>
      <c r="AB599" s="1">
        <v>5.8949999999999996</v>
      </c>
      <c r="AC599" s="1">
        <v>2.665</v>
      </c>
      <c r="AD599" s="1">
        <v>4.8089000000000004</v>
      </c>
      <c r="AE599" s="1">
        <v>2.5158999999999998</v>
      </c>
    </row>
    <row r="600" spans="1:31" x14ac:dyDescent="0.25">
      <c r="A600" s="1" t="s">
        <v>312</v>
      </c>
      <c r="B600" s="1" t="s">
        <v>313</v>
      </c>
      <c r="C600" s="9" t="s">
        <v>314</v>
      </c>
      <c r="D600" s="1" t="s">
        <v>315</v>
      </c>
      <c r="E600" s="1"/>
      <c r="F600" s="1">
        <v>3.4167999999999998</v>
      </c>
      <c r="G600" s="1">
        <v>3.9234</v>
      </c>
      <c r="H600" s="1">
        <v>4.2353749999999994</v>
      </c>
      <c r="I600" s="1">
        <v>6.7115500000000008</v>
      </c>
      <c r="J600" s="1">
        <v>7.0287500000000005</v>
      </c>
      <c r="K600" s="1"/>
      <c r="L600" s="1">
        <v>2.2063000000000001</v>
      </c>
      <c r="M600" s="1">
        <v>2.7423000000000002</v>
      </c>
      <c r="N600" s="1">
        <v>4.4676999999999998</v>
      </c>
      <c r="O600" s="1">
        <v>4.2508999999999997</v>
      </c>
      <c r="P600" s="1">
        <v>3.7805</v>
      </c>
      <c r="Q600" s="1">
        <v>5.0461999999999998</v>
      </c>
      <c r="R600" s="1">
        <v>5.1475999999999997</v>
      </c>
      <c r="S600" s="1">
        <v>1.7193000000000001</v>
      </c>
      <c r="T600" s="1">
        <v>5.26</v>
      </c>
      <c r="U600" s="1">
        <v>2.5653999999999999</v>
      </c>
      <c r="V600" s="1">
        <v>4.9156000000000004</v>
      </c>
      <c r="W600" s="1">
        <v>4.2004999999999999</v>
      </c>
      <c r="X600" s="1">
        <v>8.9074000000000009</v>
      </c>
      <c r="Y600" s="1">
        <v>6.4406999999999996</v>
      </c>
      <c r="Z600" s="1">
        <v>4.8628</v>
      </c>
      <c r="AA600" s="1">
        <v>6.6353</v>
      </c>
      <c r="AB600" s="1">
        <v>6.8775000000000004</v>
      </c>
      <c r="AC600" s="1">
        <v>5.3299000000000003</v>
      </c>
      <c r="AD600" s="1">
        <v>9.6178000000000008</v>
      </c>
      <c r="AE600" s="1">
        <v>6.2897999999999996</v>
      </c>
    </row>
    <row r="601" spans="1:31" x14ac:dyDescent="0.25">
      <c r="A601" s="1" t="s">
        <v>5501</v>
      </c>
      <c r="B601" s="1" t="s">
        <v>5502</v>
      </c>
      <c r="C601" s="9" t="s">
        <v>5503</v>
      </c>
      <c r="D601" s="1" t="s">
        <v>718</v>
      </c>
      <c r="E601" s="1"/>
      <c r="F601" s="1">
        <v>3.793825</v>
      </c>
      <c r="G601" s="1">
        <v>5.1113499999999998</v>
      </c>
      <c r="H601" s="1">
        <v>3.1482249999999996</v>
      </c>
      <c r="I601" s="1">
        <v>6.2159750000000003</v>
      </c>
      <c r="J601" s="1">
        <v>1.5412999999999999</v>
      </c>
      <c r="K601" s="1"/>
      <c r="L601" s="1">
        <v>3.5870000000000002</v>
      </c>
      <c r="M601" s="1">
        <v>5.8331</v>
      </c>
      <c r="N601" s="1">
        <v>3.5314000000000001</v>
      </c>
      <c r="O601" s="1">
        <v>2.2238000000000002</v>
      </c>
      <c r="P601" s="1">
        <v>5.3674999999999997</v>
      </c>
      <c r="Q601" s="1">
        <v>2.6029</v>
      </c>
      <c r="R601" s="1">
        <v>5.1516000000000002</v>
      </c>
      <c r="S601" s="1">
        <v>7.3234000000000004</v>
      </c>
      <c r="T601" s="1">
        <v>2.6076999999999999</v>
      </c>
      <c r="U601" s="1">
        <v>5.2119</v>
      </c>
      <c r="V601" s="1">
        <v>3.3289</v>
      </c>
      <c r="W601" s="1">
        <v>1.4443999999999999</v>
      </c>
      <c r="X601" s="1">
        <v>6.7680999999999996</v>
      </c>
      <c r="Y601" s="1">
        <v>8.1356999999999999</v>
      </c>
      <c r="Z601" s="1">
        <v>4.6443000000000003</v>
      </c>
      <c r="AA601" s="1">
        <v>5.3158000000000003</v>
      </c>
      <c r="AB601" s="1">
        <v>1.0136000000000001</v>
      </c>
      <c r="AC601" s="1">
        <v>1.6781999999999999</v>
      </c>
      <c r="AD601" s="1">
        <v>1.2402</v>
      </c>
      <c r="AE601" s="1">
        <v>2.2332000000000001</v>
      </c>
    </row>
    <row r="602" spans="1:31" x14ac:dyDescent="0.25">
      <c r="A602" s="1" t="s">
        <v>1538</v>
      </c>
      <c r="B602" s="1" t="s">
        <v>1539</v>
      </c>
      <c r="C602" s="9" t="s">
        <v>1540</v>
      </c>
      <c r="D602" s="1" t="s">
        <v>1541</v>
      </c>
      <c r="E602" s="1"/>
      <c r="F602" s="1">
        <v>9.0923249999999989</v>
      </c>
      <c r="G602" s="1">
        <v>2.671125</v>
      </c>
      <c r="H602" s="1">
        <v>3.6204499999999999</v>
      </c>
      <c r="I602" s="1">
        <v>2.7964250000000002</v>
      </c>
      <c r="J602" s="1">
        <v>0.24562500000000001</v>
      </c>
      <c r="K602" s="1"/>
      <c r="L602" s="1">
        <v>8.2736999999999998</v>
      </c>
      <c r="M602" s="1">
        <v>5.4846000000000004</v>
      </c>
      <c r="N602" s="1">
        <v>10.920999999999999</v>
      </c>
      <c r="O602" s="1">
        <v>11.69</v>
      </c>
      <c r="P602" s="1">
        <v>2.5203000000000002</v>
      </c>
      <c r="Q602" s="1">
        <v>0</v>
      </c>
      <c r="R602" s="1">
        <v>1.2868999999999999</v>
      </c>
      <c r="S602" s="1">
        <v>6.8773</v>
      </c>
      <c r="T602" s="1">
        <v>0</v>
      </c>
      <c r="U602" s="1">
        <v>2.5653999999999999</v>
      </c>
      <c r="V602" s="1">
        <v>4.9156000000000004</v>
      </c>
      <c r="W602" s="1">
        <v>7.0007999999999999</v>
      </c>
      <c r="X602" s="1">
        <v>2.9691000000000001</v>
      </c>
      <c r="Y602" s="1">
        <v>3.2204000000000002</v>
      </c>
      <c r="Z602" s="1">
        <v>3.8902999999999999</v>
      </c>
      <c r="AA602" s="1">
        <v>1.1059000000000001</v>
      </c>
      <c r="AB602" s="1">
        <v>0.98250000000000004</v>
      </c>
      <c r="AC602" s="1">
        <v>0</v>
      </c>
      <c r="AD602" s="1">
        <v>0</v>
      </c>
      <c r="AE602" s="1">
        <v>0</v>
      </c>
    </row>
    <row r="603" spans="1:31" x14ac:dyDescent="0.25">
      <c r="A603" s="1" t="s">
        <v>3036</v>
      </c>
      <c r="B603" s="1" t="s">
        <v>3037</v>
      </c>
      <c r="C603" s="9" t="s">
        <v>3038</v>
      </c>
      <c r="D603" s="1" t="s">
        <v>546</v>
      </c>
      <c r="E603" s="1"/>
      <c r="F603" s="1">
        <v>6.7001749999999998</v>
      </c>
      <c r="G603" s="1">
        <v>5.0209999999999999</v>
      </c>
      <c r="H603" s="1">
        <v>3.7282249999999997</v>
      </c>
      <c r="I603" s="1">
        <v>2.7308049999999997</v>
      </c>
      <c r="J603" s="1">
        <v>0</v>
      </c>
      <c r="K603" s="1"/>
      <c r="L603" s="1">
        <v>5.7748999999999997</v>
      </c>
      <c r="M603" s="1">
        <v>7.5202</v>
      </c>
      <c r="N603" s="1">
        <v>7.6755000000000004</v>
      </c>
      <c r="O603" s="1">
        <v>5.8300999999999998</v>
      </c>
      <c r="P603" s="1">
        <v>5.6529999999999996</v>
      </c>
      <c r="Q603" s="1">
        <v>6.2926000000000002</v>
      </c>
      <c r="R603" s="1">
        <v>3.8504</v>
      </c>
      <c r="S603" s="1">
        <v>4.2880000000000003</v>
      </c>
      <c r="T603" s="1">
        <v>1.7463</v>
      </c>
      <c r="U603" s="1">
        <v>2.5550999999999999</v>
      </c>
      <c r="V603" s="1">
        <v>5.7249999999999996</v>
      </c>
      <c r="W603" s="1">
        <v>4.8864999999999998</v>
      </c>
      <c r="X603" s="1">
        <v>4.9366000000000003</v>
      </c>
      <c r="Y603" s="1">
        <v>1.0690999999999999</v>
      </c>
      <c r="Z603" s="1">
        <v>4.3667999999999996</v>
      </c>
      <c r="AA603" s="1">
        <v>0.55071999999999999</v>
      </c>
      <c r="AB603" s="1">
        <v>0</v>
      </c>
      <c r="AC603" s="1">
        <v>0</v>
      </c>
      <c r="AD603" s="1">
        <v>0</v>
      </c>
      <c r="AE603" s="1">
        <v>0</v>
      </c>
    </row>
    <row r="604" spans="1:31" x14ac:dyDescent="0.25">
      <c r="A604" s="1" t="s">
        <v>8399</v>
      </c>
      <c r="B604" s="1" t="s">
        <v>8400</v>
      </c>
      <c r="C604" s="9" t="s">
        <v>8401</v>
      </c>
      <c r="D604" s="1" t="s">
        <v>457</v>
      </c>
      <c r="E604" s="1"/>
      <c r="F604" s="1">
        <v>5.1043000000000003</v>
      </c>
      <c r="G604" s="1">
        <v>3.4267750000000001</v>
      </c>
      <c r="H604" s="1">
        <v>4.9081000000000001</v>
      </c>
      <c r="I604" s="1">
        <v>4.7030750000000001</v>
      </c>
      <c r="J604" s="1">
        <v>4.271749999999999</v>
      </c>
      <c r="K604" s="1"/>
      <c r="L604" s="1">
        <v>3.8610000000000002</v>
      </c>
      <c r="M604" s="1">
        <v>3.6564000000000001</v>
      </c>
      <c r="N604" s="1">
        <v>5.4606000000000003</v>
      </c>
      <c r="O604" s="1">
        <v>7.4391999999999996</v>
      </c>
      <c r="P604" s="1">
        <v>1.2602</v>
      </c>
      <c r="Q604" s="1">
        <v>0</v>
      </c>
      <c r="R604" s="1">
        <v>9.0083000000000002</v>
      </c>
      <c r="S604" s="1">
        <v>3.4386000000000001</v>
      </c>
      <c r="T604" s="1">
        <v>0</v>
      </c>
      <c r="U604" s="1">
        <v>0</v>
      </c>
      <c r="V604" s="1">
        <v>9.8312000000000008</v>
      </c>
      <c r="W604" s="1">
        <v>9.8011999999999997</v>
      </c>
      <c r="X604" s="1">
        <v>1.9794</v>
      </c>
      <c r="Y604" s="1">
        <v>6.4406999999999996</v>
      </c>
      <c r="Z604" s="1">
        <v>4.8628</v>
      </c>
      <c r="AA604" s="1">
        <v>5.5293999999999999</v>
      </c>
      <c r="AB604" s="1">
        <v>5.8949999999999996</v>
      </c>
      <c r="AC604" s="1">
        <v>2.665</v>
      </c>
      <c r="AD604" s="1">
        <v>6.0110999999999999</v>
      </c>
      <c r="AE604" s="1">
        <v>2.5158999999999998</v>
      </c>
    </row>
    <row r="605" spans="1:31" x14ac:dyDescent="0.25">
      <c r="A605" s="1" t="s">
        <v>8402</v>
      </c>
      <c r="B605" s="1" t="s">
        <v>8403</v>
      </c>
      <c r="C605" s="9" t="s">
        <v>8404</v>
      </c>
      <c r="D605" s="1" t="s">
        <v>1168</v>
      </c>
      <c r="E605" s="1"/>
      <c r="F605" s="1">
        <v>4.9515000000000002</v>
      </c>
      <c r="G605" s="1">
        <v>2.7766250000000001</v>
      </c>
      <c r="H605" s="1">
        <v>3.9704999999999999</v>
      </c>
      <c r="I605" s="1">
        <v>6.4350750000000003</v>
      </c>
      <c r="J605" s="1">
        <v>7.8361499999999999</v>
      </c>
      <c r="K605" s="1"/>
      <c r="L605" s="1">
        <v>2.7578999999999998</v>
      </c>
      <c r="M605" s="1">
        <v>4.1134000000000004</v>
      </c>
      <c r="N605" s="1">
        <v>4.9641999999999999</v>
      </c>
      <c r="O605" s="1">
        <v>7.9705000000000004</v>
      </c>
      <c r="P605" s="1">
        <v>2.5203000000000002</v>
      </c>
      <c r="Q605" s="1">
        <v>0</v>
      </c>
      <c r="R605" s="1">
        <v>5.1475999999999997</v>
      </c>
      <c r="S605" s="1">
        <v>3.4386000000000001</v>
      </c>
      <c r="T605" s="1">
        <v>0</v>
      </c>
      <c r="U605" s="1">
        <v>2.5653999999999999</v>
      </c>
      <c r="V605" s="1">
        <v>4.9156000000000004</v>
      </c>
      <c r="W605" s="1">
        <v>8.4009999999999998</v>
      </c>
      <c r="X605" s="1">
        <v>8.9074000000000009</v>
      </c>
      <c r="Y605" s="1">
        <v>6.4406999999999996</v>
      </c>
      <c r="Z605" s="1">
        <v>4.8628</v>
      </c>
      <c r="AA605" s="1">
        <v>5.5293999999999999</v>
      </c>
      <c r="AB605" s="1">
        <v>10.807</v>
      </c>
      <c r="AC605" s="1">
        <v>9.3274000000000008</v>
      </c>
      <c r="AD605" s="1">
        <v>2.4045000000000001</v>
      </c>
      <c r="AE605" s="1">
        <v>8.8056999999999999</v>
      </c>
    </row>
    <row r="606" spans="1:31" x14ac:dyDescent="0.25">
      <c r="A606" s="1" t="s">
        <v>5204</v>
      </c>
      <c r="B606" s="1" t="s">
        <v>5205</v>
      </c>
      <c r="C606" s="9" t="s">
        <v>5206</v>
      </c>
      <c r="D606" s="1" t="s">
        <v>756</v>
      </c>
      <c r="E606" s="1"/>
      <c r="F606" s="1">
        <v>4.644075</v>
      </c>
      <c r="G606" s="1">
        <v>6.1720749999999995</v>
      </c>
      <c r="H606" s="1">
        <v>3.3874</v>
      </c>
      <c r="I606" s="1">
        <v>3.9189274999999997</v>
      </c>
      <c r="J606" s="1">
        <v>3.6380750000000002</v>
      </c>
      <c r="K606" s="1"/>
      <c r="L606" s="1">
        <v>6.6189</v>
      </c>
      <c r="M606" s="1">
        <v>2.7423000000000002</v>
      </c>
      <c r="N606" s="1">
        <v>4.9641999999999999</v>
      </c>
      <c r="O606" s="1">
        <v>4.2508999999999997</v>
      </c>
      <c r="P606" s="1">
        <v>2.5203000000000002</v>
      </c>
      <c r="Q606" s="1">
        <v>7.5693000000000001</v>
      </c>
      <c r="R606" s="1">
        <v>7.7214</v>
      </c>
      <c r="S606" s="1">
        <v>6.8773</v>
      </c>
      <c r="T606" s="1">
        <v>3.5066000000000002</v>
      </c>
      <c r="U606" s="1">
        <v>2.5653999999999999</v>
      </c>
      <c r="V606" s="1">
        <v>3.2770999999999999</v>
      </c>
      <c r="W606" s="1">
        <v>4.2004999999999999</v>
      </c>
      <c r="X606" s="1">
        <v>0.98970999999999998</v>
      </c>
      <c r="Y606" s="1">
        <v>4.2938000000000001</v>
      </c>
      <c r="Z606" s="1">
        <v>4.8628</v>
      </c>
      <c r="AA606" s="1">
        <v>5.5293999999999999</v>
      </c>
      <c r="AB606" s="1">
        <v>5.8949999999999996</v>
      </c>
      <c r="AC606" s="1">
        <v>1.3325</v>
      </c>
      <c r="AD606" s="1">
        <v>4.8089000000000004</v>
      </c>
      <c r="AE606" s="1">
        <v>2.5158999999999998</v>
      </c>
    </row>
    <row r="607" spans="1:31" x14ac:dyDescent="0.25">
      <c r="A607" s="1" t="s">
        <v>8405</v>
      </c>
      <c r="B607" s="1" t="s">
        <v>8406</v>
      </c>
      <c r="C607" s="9" t="s">
        <v>8407</v>
      </c>
      <c r="D607" s="1" t="s">
        <v>205</v>
      </c>
      <c r="E607" s="1"/>
      <c r="F607" s="1">
        <v>3.5674000000000001</v>
      </c>
      <c r="G607" s="1">
        <v>5.9417749999999998</v>
      </c>
      <c r="H607" s="1">
        <v>4.7619750000000005</v>
      </c>
      <c r="I607" s="1">
        <v>3.7937750000000001</v>
      </c>
      <c r="J607" s="1">
        <v>11.4726</v>
      </c>
      <c r="K607" s="1"/>
      <c r="L607" s="1">
        <v>3.3094999999999999</v>
      </c>
      <c r="M607" s="1">
        <v>3.1993</v>
      </c>
      <c r="N607" s="1">
        <v>2.9784999999999999</v>
      </c>
      <c r="O607" s="1">
        <v>4.7823000000000002</v>
      </c>
      <c r="P607" s="1">
        <v>7.5609000000000002</v>
      </c>
      <c r="Q607" s="1">
        <v>5.0461999999999998</v>
      </c>
      <c r="R607" s="1">
        <v>7.7214</v>
      </c>
      <c r="S607" s="1">
        <v>3.4386000000000001</v>
      </c>
      <c r="T607" s="1">
        <v>8.7666000000000004</v>
      </c>
      <c r="U607" s="1">
        <v>2.5653999999999999</v>
      </c>
      <c r="V607" s="1">
        <v>4.9156000000000004</v>
      </c>
      <c r="W607" s="1">
        <v>2.8003</v>
      </c>
      <c r="X607" s="1">
        <v>4.9485999999999999</v>
      </c>
      <c r="Y607" s="1">
        <v>1.0734999999999999</v>
      </c>
      <c r="Z607" s="1">
        <v>5.8353999999999999</v>
      </c>
      <c r="AA607" s="1">
        <v>3.3176000000000001</v>
      </c>
      <c r="AB607" s="1">
        <v>14.737</v>
      </c>
      <c r="AC607" s="1">
        <v>6.6623999999999999</v>
      </c>
      <c r="AD607" s="1">
        <v>14.427</v>
      </c>
      <c r="AE607" s="1">
        <v>10.064</v>
      </c>
    </row>
    <row r="608" spans="1:31" x14ac:dyDescent="0.25">
      <c r="A608" s="1" t="s">
        <v>7039</v>
      </c>
      <c r="B608" s="1" t="s">
        <v>7040</v>
      </c>
      <c r="C608" s="9" t="s">
        <v>7041</v>
      </c>
      <c r="D608" s="1" t="s">
        <v>294</v>
      </c>
      <c r="E608" s="1"/>
      <c r="F608" s="1">
        <v>3.0559750000000001</v>
      </c>
      <c r="G608" s="1">
        <v>6.1654</v>
      </c>
      <c r="H608" s="1">
        <v>5.4606750000000002</v>
      </c>
      <c r="I608" s="1">
        <v>3.3455500000000002</v>
      </c>
      <c r="J608" s="1">
        <v>0</v>
      </c>
      <c r="K608" s="1"/>
      <c r="L608" s="1">
        <v>4.4126000000000003</v>
      </c>
      <c r="M608" s="1">
        <v>2.7423000000000002</v>
      </c>
      <c r="N608" s="1">
        <v>3.4748999999999999</v>
      </c>
      <c r="O608" s="1">
        <v>1.5941000000000001</v>
      </c>
      <c r="P608" s="1">
        <v>3.7805</v>
      </c>
      <c r="Q608" s="1">
        <v>7.5693000000000001</v>
      </c>
      <c r="R608" s="1">
        <v>6.4344999999999999</v>
      </c>
      <c r="S608" s="1">
        <v>6.8773</v>
      </c>
      <c r="T608" s="1">
        <v>1.7533000000000001</v>
      </c>
      <c r="U608" s="1">
        <v>7.6962000000000002</v>
      </c>
      <c r="V608" s="1">
        <v>8.1927000000000003</v>
      </c>
      <c r="W608" s="1">
        <v>4.2004999999999999</v>
      </c>
      <c r="X608" s="1">
        <v>3.9588999999999999</v>
      </c>
      <c r="Y608" s="1">
        <v>4.2938000000000001</v>
      </c>
      <c r="Z608" s="1">
        <v>2.9177</v>
      </c>
      <c r="AA608" s="1">
        <v>2.2118000000000002</v>
      </c>
      <c r="AB608" s="1">
        <v>0</v>
      </c>
      <c r="AC608" s="1">
        <v>0</v>
      </c>
      <c r="AD608" s="1">
        <v>0</v>
      </c>
      <c r="AE608" s="1">
        <v>0</v>
      </c>
    </row>
    <row r="609" spans="1:31" x14ac:dyDescent="0.25">
      <c r="A609" s="1" t="s">
        <v>8408</v>
      </c>
      <c r="B609" s="1" t="s">
        <v>8409</v>
      </c>
      <c r="C609" s="9" t="s">
        <v>8410</v>
      </c>
      <c r="D609" s="1" t="s">
        <v>298</v>
      </c>
      <c r="E609" s="1"/>
      <c r="F609" s="1">
        <v>2.8508500000000003</v>
      </c>
      <c r="G609" s="1">
        <v>3.71645</v>
      </c>
      <c r="H609" s="1">
        <v>5.1384500000000006</v>
      </c>
      <c r="I609" s="1">
        <v>6.2538499999999999</v>
      </c>
      <c r="J609" s="1">
        <v>10.85585</v>
      </c>
      <c r="K609" s="1"/>
      <c r="L609" s="1">
        <v>1.6547000000000001</v>
      </c>
      <c r="M609" s="1">
        <v>4.1134000000000004</v>
      </c>
      <c r="N609" s="1">
        <v>2.9784999999999999</v>
      </c>
      <c r="O609" s="1">
        <v>2.6568000000000001</v>
      </c>
      <c r="P609" s="1">
        <v>2.5203000000000002</v>
      </c>
      <c r="Q609" s="1">
        <v>5.0461999999999998</v>
      </c>
      <c r="R609" s="1">
        <v>3.8607</v>
      </c>
      <c r="S609" s="1">
        <v>3.4386000000000001</v>
      </c>
      <c r="T609" s="1">
        <v>3.5066000000000002</v>
      </c>
      <c r="U609" s="1">
        <v>5.1307999999999998</v>
      </c>
      <c r="V609" s="1">
        <v>4.9156000000000004</v>
      </c>
      <c r="W609" s="1">
        <v>7.0007999999999999</v>
      </c>
      <c r="X609" s="1">
        <v>5.9382999999999999</v>
      </c>
      <c r="Y609" s="1">
        <v>5.3673000000000002</v>
      </c>
      <c r="Z609" s="1">
        <v>4.8628</v>
      </c>
      <c r="AA609" s="1">
        <v>8.8469999999999995</v>
      </c>
      <c r="AB609" s="1">
        <v>10.807</v>
      </c>
      <c r="AC609" s="1">
        <v>9.3274000000000008</v>
      </c>
      <c r="AD609" s="1">
        <v>13.225</v>
      </c>
      <c r="AE609" s="1">
        <v>10.064</v>
      </c>
    </row>
    <row r="610" spans="1:31" x14ac:dyDescent="0.25">
      <c r="A610" s="1" t="s">
        <v>8411</v>
      </c>
      <c r="B610" s="1" t="s">
        <v>8412</v>
      </c>
      <c r="C610" s="9" t="s">
        <v>8413</v>
      </c>
      <c r="D610" s="1" t="s">
        <v>337</v>
      </c>
      <c r="E610" s="1"/>
      <c r="F610" s="1">
        <v>1.9229875000000001</v>
      </c>
      <c r="G610" s="1">
        <v>6.6205499999999997</v>
      </c>
      <c r="H610" s="1">
        <v>5.6677499999999998</v>
      </c>
      <c r="I610" s="1">
        <v>3.7048500000000004</v>
      </c>
      <c r="J610" s="1">
        <v>0.24562500000000001</v>
      </c>
      <c r="K610" s="1"/>
      <c r="L610" s="1">
        <v>1.1032</v>
      </c>
      <c r="M610" s="1">
        <v>0.45705000000000001</v>
      </c>
      <c r="N610" s="1">
        <v>3.4748999999999999</v>
      </c>
      <c r="O610" s="1">
        <v>2.6568000000000001</v>
      </c>
      <c r="P610" s="1">
        <v>3.7805</v>
      </c>
      <c r="Q610" s="1">
        <v>2.5230999999999999</v>
      </c>
      <c r="R610" s="1">
        <v>11.582000000000001</v>
      </c>
      <c r="S610" s="1">
        <v>8.5966000000000005</v>
      </c>
      <c r="T610" s="1">
        <v>0</v>
      </c>
      <c r="U610" s="1">
        <v>0</v>
      </c>
      <c r="V610" s="1">
        <v>11.47</v>
      </c>
      <c r="W610" s="1">
        <v>11.201000000000001</v>
      </c>
      <c r="X610" s="1">
        <v>0</v>
      </c>
      <c r="Y610" s="1">
        <v>4.2938000000000001</v>
      </c>
      <c r="Z610" s="1">
        <v>3.8902999999999999</v>
      </c>
      <c r="AA610" s="1">
        <v>6.6353</v>
      </c>
      <c r="AB610" s="1">
        <v>0.98250000000000004</v>
      </c>
      <c r="AC610" s="1">
        <v>0</v>
      </c>
      <c r="AD610" s="1">
        <v>0</v>
      </c>
      <c r="AE610" s="1">
        <v>0</v>
      </c>
    </row>
    <row r="611" spans="1:31" x14ac:dyDescent="0.25">
      <c r="A611" s="1" t="s">
        <v>5244</v>
      </c>
      <c r="B611" s="1" t="s">
        <v>5245</v>
      </c>
      <c r="C611" s="9" t="s">
        <v>5246</v>
      </c>
      <c r="D611" s="1" t="s">
        <v>5247</v>
      </c>
      <c r="E611" s="1"/>
      <c r="F611" s="1">
        <v>1.0179374999999999</v>
      </c>
      <c r="G611" s="1">
        <v>3.32795</v>
      </c>
      <c r="H611" s="1">
        <v>3.9770750000000001</v>
      </c>
      <c r="I611" s="1">
        <v>9.4614250000000002</v>
      </c>
      <c r="J611" s="1">
        <v>0</v>
      </c>
      <c r="K611" s="1"/>
      <c r="L611" s="1">
        <v>0</v>
      </c>
      <c r="M611" s="1">
        <v>0.45705000000000001</v>
      </c>
      <c r="N611" s="1">
        <v>1.4892000000000001</v>
      </c>
      <c r="O611" s="1">
        <v>2.1255000000000002</v>
      </c>
      <c r="P611" s="1">
        <v>0</v>
      </c>
      <c r="Q611" s="1">
        <v>0</v>
      </c>
      <c r="R611" s="1">
        <v>6.4344999999999999</v>
      </c>
      <c r="S611" s="1">
        <v>6.8773</v>
      </c>
      <c r="T611" s="1">
        <v>0</v>
      </c>
      <c r="U611" s="1">
        <v>0</v>
      </c>
      <c r="V611" s="1">
        <v>13.108000000000001</v>
      </c>
      <c r="W611" s="1">
        <v>2.8003</v>
      </c>
      <c r="X611" s="1">
        <v>10.887</v>
      </c>
      <c r="Y611" s="1">
        <v>6.4406999999999996</v>
      </c>
      <c r="Z611" s="1">
        <v>11.670999999999999</v>
      </c>
      <c r="AA611" s="1">
        <v>8.8469999999999995</v>
      </c>
      <c r="AB611" s="1">
        <v>0</v>
      </c>
      <c r="AC611" s="1">
        <v>0</v>
      </c>
      <c r="AD611" s="1">
        <v>0</v>
      </c>
      <c r="AE611" s="1">
        <v>0</v>
      </c>
    </row>
    <row r="612" spans="1:31" x14ac:dyDescent="0.25">
      <c r="A612" s="1" t="s">
        <v>8414</v>
      </c>
      <c r="B612" s="1" t="s">
        <v>8415</v>
      </c>
      <c r="C612" s="9" t="s">
        <v>8416</v>
      </c>
      <c r="D612" s="1" t="s">
        <v>5</v>
      </c>
      <c r="E612" s="1"/>
      <c r="F612" s="1">
        <v>4.5236999999999998</v>
      </c>
      <c r="G612" s="1">
        <v>4.0434749999999999</v>
      </c>
      <c r="H612" s="1">
        <v>4.5589750000000002</v>
      </c>
      <c r="I612" s="1">
        <v>4.6449999999999996</v>
      </c>
      <c r="J612" s="1">
        <v>10.989750000000001</v>
      </c>
      <c r="K612" s="1"/>
      <c r="L612" s="1">
        <v>3.8610000000000002</v>
      </c>
      <c r="M612" s="1">
        <v>5.9416000000000002</v>
      </c>
      <c r="N612" s="1">
        <v>2.9784999999999999</v>
      </c>
      <c r="O612" s="1">
        <v>5.3136999999999999</v>
      </c>
      <c r="P612" s="1">
        <v>6.3007999999999997</v>
      </c>
      <c r="Q612" s="1">
        <v>0</v>
      </c>
      <c r="R612" s="1">
        <v>6.4344999999999999</v>
      </c>
      <c r="S612" s="1">
        <v>3.4386000000000001</v>
      </c>
      <c r="T612" s="1">
        <v>10.52</v>
      </c>
      <c r="U612" s="1">
        <v>0</v>
      </c>
      <c r="V612" s="1">
        <v>4.9156000000000004</v>
      </c>
      <c r="W612" s="1">
        <v>2.8003</v>
      </c>
      <c r="X612" s="1">
        <v>3.9588999999999999</v>
      </c>
      <c r="Y612" s="1">
        <v>6.4406999999999996</v>
      </c>
      <c r="Z612" s="1">
        <v>4.8628</v>
      </c>
      <c r="AA612" s="1">
        <v>3.3176000000000001</v>
      </c>
      <c r="AB612" s="1">
        <v>9.8249999999999993</v>
      </c>
      <c r="AC612" s="1">
        <v>11.992000000000001</v>
      </c>
      <c r="AD612" s="1">
        <v>10.82</v>
      </c>
      <c r="AE612" s="1">
        <v>11.321999999999999</v>
      </c>
    </row>
    <row r="613" spans="1:31" x14ac:dyDescent="0.25">
      <c r="A613" s="1" t="s">
        <v>2336</v>
      </c>
      <c r="B613" s="1" t="s">
        <v>2337</v>
      </c>
      <c r="C613" s="9" t="s">
        <v>2338</v>
      </c>
      <c r="D613" s="1" t="s">
        <v>786</v>
      </c>
      <c r="E613" s="1"/>
      <c r="F613" s="1">
        <v>3.060225</v>
      </c>
      <c r="G613" s="1">
        <v>2.7632500000000002</v>
      </c>
      <c r="H613" s="1">
        <v>3.622725</v>
      </c>
      <c r="I613" s="1">
        <v>8.2918249999999993</v>
      </c>
      <c r="J613" s="1">
        <v>0</v>
      </c>
      <c r="K613" s="1"/>
      <c r="L613" s="1">
        <v>1.6547000000000001</v>
      </c>
      <c r="M613" s="1">
        <v>1.3711</v>
      </c>
      <c r="N613" s="1">
        <v>4.9641999999999999</v>
      </c>
      <c r="O613" s="1">
        <v>4.2508999999999997</v>
      </c>
      <c r="P613" s="1">
        <v>5.0406000000000004</v>
      </c>
      <c r="Q613" s="1">
        <v>0</v>
      </c>
      <c r="R613" s="1">
        <v>2.5737999999999999</v>
      </c>
      <c r="S613" s="1">
        <v>3.4386000000000001</v>
      </c>
      <c r="T613" s="1">
        <v>7.0133000000000001</v>
      </c>
      <c r="U613" s="1">
        <v>0</v>
      </c>
      <c r="V613" s="1">
        <v>3.2770999999999999</v>
      </c>
      <c r="W613" s="1">
        <v>4.2004999999999999</v>
      </c>
      <c r="X613" s="1">
        <v>13.856</v>
      </c>
      <c r="Y613" s="1">
        <v>6.4406999999999996</v>
      </c>
      <c r="Z613" s="1">
        <v>2.9177</v>
      </c>
      <c r="AA613" s="1">
        <v>9.9528999999999996</v>
      </c>
      <c r="AB613" s="1">
        <v>0</v>
      </c>
      <c r="AC613" s="1">
        <v>0</v>
      </c>
      <c r="AD613" s="1">
        <v>0</v>
      </c>
      <c r="AE613" s="1">
        <v>0</v>
      </c>
    </row>
    <row r="614" spans="1:31" x14ac:dyDescent="0.25">
      <c r="A614" s="1" t="s">
        <v>8417</v>
      </c>
      <c r="B614" s="1" t="s">
        <v>8418</v>
      </c>
      <c r="C614" s="9" t="s">
        <v>8419</v>
      </c>
      <c r="D614" s="1" t="s">
        <v>283</v>
      </c>
      <c r="E614" s="1"/>
      <c r="F614" s="1">
        <v>2.9978500000000001</v>
      </c>
      <c r="G614" s="1">
        <v>4.1796499999999996</v>
      </c>
      <c r="H614" s="1">
        <v>5.7797999999999998</v>
      </c>
      <c r="I614" s="1">
        <v>4.7348249999999998</v>
      </c>
      <c r="J614" s="1">
        <v>6.2676999999999996</v>
      </c>
      <c r="K614" s="1"/>
      <c r="L614" s="1">
        <v>3.0004</v>
      </c>
      <c r="M614" s="1">
        <v>2.4862000000000002</v>
      </c>
      <c r="N614" s="1">
        <v>2.7004000000000001</v>
      </c>
      <c r="O614" s="1">
        <v>3.8043999999999998</v>
      </c>
      <c r="P614" s="1">
        <v>2.5203000000000002</v>
      </c>
      <c r="Q614" s="1">
        <v>5.0461999999999998</v>
      </c>
      <c r="R614" s="1">
        <v>5.7134999999999998</v>
      </c>
      <c r="S614" s="1">
        <v>3.4386000000000001</v>
      </c>
      <c r="T614" s="1">
        <v>3.5066000000000002</v>
      </c>
      <c r="U614" s="1">
        <v>7.6962000000000002</v>
      </c>
      <c r="V614" s="1">
        <v>4.9156000000000004</v>
      </c>
      <c r="W614" s="1">
        <v>7.0007999999999999</v>
      </c>
      <c r="X614" s="1">
        <v>3.9588999999999999</v>
      </c>
      <c r="Y614" s="1">
        <v>4.2938000000000001</v>
      </c>
      <c r="Z614" s="1">
        <v>6.2630999999999997</v>
      </c>
      <c r="AA614" s="1">
        <v>4.4234999999999998</v>
      </c>
      <c r="AB614" s="1">
        <v>4.9124999999999996</v>
      </c>
      <c r="AC614" s="1">
        <v>7.2484000000000002</v>
      </c>
      <c r="AD614" s="1">
        <v>4.8089000000000004</v>
      </c>
      <c r="AE614" s="1">
        <v>8.1010000000000009</v>
      </c>
    </row>
    <row r="615" spans="1:31" x14ac:dyDescent="0.25">
      <c r="A615" s="1" t="s">
        <v>8420</v>
      </c>
      <c r="B615" s="1" t="s">
        <v>8421</v>
      </c>
      <c r="C615" s="9" t="s">
        <v>8422</v>
      </c>
      <c r="D615" s="1" t="s">
        <v>711</v>
      </c>
      <c r="E615" s="1"/>
      <c r="F615" s="1">
        <v>1.5658374999999998</v>
      </c>
      <c r="G615" s="1">
        <v>3.7358250000000002</v>
      </c>
      <c r="H615" s="1">
        <v>5.6963749999999997</v>
      </c>
      <c r="I615" s="1">
        <v>6.6729500000000002</v>
      </c>
      <c r="J615" s="1">
        <v>0</v>
      </c>
      <c r="K615" s="1"/>
      <c r="L615" s="1">
        <v>2.7578999999999998</v>
      </c>
      <c r="M615" s="1">
        <v>0.45705000000000001</v>
      </c>
      <c r="N615" s="1">
        <v>1.9857</v>
      </c>
      <c r="O615" s="1">
        <v>1.0627</v>
      </c>
      <c r="P615" s="1">
        <v>1.2602</v>
      </c>
      <c r="Q615" s="1">
        <v>2.5230999999999999</v>
      </c>
      <c r="R615" s="1">
        <v>7.7214</v>
      </c>
      <c r="S615" s="1">
        <v>3.4386000000000001</v>
      </c>
      <c r="T615" s="1">
        <v>1.7533000000000001</v>
      </c>
      <c r="U615" s="1">
        <v>0</v>
      </c>
      <c r="V615" s="1">
        <v>9.8312000000000008</v>
      </c>
      <c r="W615" s="1">
        <v>11.201000000000001</v>
      </c>
      <c r="X615" s="1">
        <v>3.9588999999999999</v>
      </c>
      <c r="Y615" s="1">
        <v>4.2938000000000001</v>
      </c>
      <c r="Z615" s="1">
        <v>10.698</v>
      </c>
      <c r="AA615" s="1">
        <v>7.7411000000000003</v>
      </c>
      <c r="AB615" s="1">
        <v>0</v>
      </c>
      <c r="AC615" s="1">
        <v>0</v>
      </c>
      <c r="AD615" s="1">
        <v>0</v>
      </c>
      <c r="AE615" s="1">
        <v>0</v>
      </c>
    </row>
    <row r="616" spans="1:31" x14ac:dyDescent="0.25">
      <c r="A616" s="1" t="s">
        <v>1362</v>
      </c>
      <c r="B616" s="1" t="s">
        <v>1363</v>
      </c>
      <c r="C616" s="9" t="s">
        <v>1364</v>
      </c>
      <c r="D616" s="1" t="s">
        <v>248</v>
      </c>
      <c r="E616" s="1"/>
      <c r="F616" s="1">
        <v>1.7641250000000002</v>
      </c>
      <c r="G616" s="1">
        <v>5.2050999999999998</v>
      </c>
      <c r="H616" s="1">
        <v>7.7789000000000001</v>
      </c>
      <c r="I616" s="1">
        <v>2.9027500000000002</v>
      </c>
      <c r="J616" s="1">
        <v>8.0841500000000011</v>
      </c>
      <c r="K616" s="1"/>
      <c r="L616" s="1">
        <v>1.8643000000000001</v>
      </c>
      <c r="M616" s="1">
        <v>1.7183999999999999</v>
      </c>
      <c r="N616" s="1">
        <v>1.6778</v>
      </c>
      <c r="O616" s="1">
        <v>1.796</v>
      </c>
      <c r="P616" s="1">
        <v>5.5193000000000003</v>
      </c>
      <c r="Q616" s="1">
        <v>7.5693000000000001</v>
      </c>
      <c r="R616" s="1">
        <v>2.5737999999999999</v>
      </c>
      <c r="S616" s="1">
        <v>5.1580000000000004</v>
      </c>
      <c r="T616" s="1">
        <v>10.099</v>
      </c>
      <c r="U616" s="1">
        <v>10.262</v>
      </c>
      <c r="V616" s="1">
        <v>6.5541</v>
      </c>
      <c r="W616" s="1">
        <v>4.2004999999999999</v>
      </c>
      <c r="X616" s="1">
        <v>1.3656999999999999</v>
      </c>
      <c r="Y616" s="1">
        <v>3.2204000000000002</v>
      </c>
      <c r="Z616" s="1">
        <v>3.2871999999999999</v>
      </c>
      <c r="AA616" s="1">
        <v>3.7376999999999998</v>
      </c>
      <c r="AB616" s="1">
        <v>7.2507000000000001</v>
      </c>
      <c r="AC616" s="1">
        <v>6.6623999999999999</v>
      </c>
      <c r="AD616" s="1">
        <v>9.6178000000000008</v>
      </c>
      <c r="AE616" s="1">
        <v>8.8056999999999999</v>
      </c>
    </row>
    <row r="617" spans="1:31" x14ac:dyDescent="0.25">
      <c r="A617" s="1" t="s">
        <v>4747</v>
      </c>
      <c r="B617" s="1" t="s">
        <v>4748</v>
      </c>
      <c r="C617" s="9" t="s">
        <v>4749</v>
      </c>
      <c r="D617" s="1" t="s">
        <v>1530</v>
      </c>
      <c r="E617" s="1"/>
      <c r="F617" s="1">
        <v>3.9166000000000003</v>
      </c>
      <c r="G617" s="1">
        <v>4.6869250000000005</v>
      </c>
      <c r="H617" s="1">
        <v>2.6290750000000003</v>
      </c>
      <c r="I617" s="1">
        <v>6.3846499999999997</v>
      </c>
      <c r="J617" s="1">
        <v>0</v>
      </c>
      <c r="K617" s="1"/>
      <c r="L617" s="1">
        <v>4.9641999999999999</v>
      </c>
      <c r="M617" s="1">
        <v>4.5705</v>
      </c>
      <c r="N617" s="1">
        <v>3.4748999999999999</v>
      </c>
      <c r="O617" s="1">
        <v>2.6568000000000001</v>
      </c>
      <c r="P617" s="1">
        <v>6.3007999999999997</v>
      </c>
      <c r="Q617" s="1">
        <v>0</v>
      </c>
      <c r="R617" s="1">
        <v>9.0083000000000002</v>
      </c>
      <c r="S617" s="1">
        <v>3.4386000000000001</v>
      </c>
      <c r="T617" s="1">
        <v>0</v>
      </c>
      <c r="U617" s="1">
        <v>0</v>
      </c>
      <c r="V617" s="1">
        <v>4.9156000000000004</v>
      </c>
      <c r="W617" s="1">
        <v>5.6006999999999998</v>
      </c>
      <c r="X617" s="1">
        <v>8.9074000000000009</v>
      </c>
      <c r="Y617" s="1">
        <v>4.2938000000000001</v>
      </c>
      <c r="Z617" s="1">
        <v>6.8079999999999998</v>
      </c>
      <c r="AA617" s="1">
        <v>5.5293999999999999</v>
      </c>
      <c r="AB617" s="1">
        <v>0</v>
      </c>
      <c r="AC617" s="1">
        <v>0</v>
      </c>
      <c r="AD617" s="1">
        <v>0</v>
      </c>
      <c r="AE617" s="1">
        <v>0</v>
      </c>
    </row>
    <row r="618" spans="1:31" x14ac:dyDescent="0.25">
      <c r="A618" s="1" t="s">
        <v>5647</v>
      </c>
      <c r="B618" s="1" t="s">
        <v>5648</v>
      </c>
      <c r="C618" s="9" t="s">
        <v>5649</v>
      </c>
      <c r="D618" s="1" t="s">
        <v>232</v>
      </c>
      <c r="E618" s="1"/>
      <c r="F618" s="1">
        <v>5.28</v>
      </c>
      <c r="G618" s="1">
        <v>2.7773250000000003</v>
      </c>
      <c r="H618" s="1">
        <v>3.418275</v>
      </c>
      <c r="I618" s="1">
        <v>6.1414749999999998</v>
      </c>
      <c r="J618" s="1">
        <v>0.86067499999999997</v>
      </c>
      <c r="K618" s="1"/>
      <c r="L618" s="1">
        <v>9.3767999999999994</v>
      </c>
      <c r="M618" s="1">
        <v>3.1993</v>
      </c>
      <c r="N618" s="1">
        <v>6.9497999999999998</v>
      </c>
      <c r="O618" s="1">
        <v>1.5941000000000001</v>
      </c>
      <c r="P618" s="1">
        <v>0</v>
      </c>
      <c r="Q618" s="1">
        <v>2.5230999999999999</v>
      </c>
      <c r="R618" s="1">
        <v>5.1475999999999997</v>
      </c>
      <c r="S618" s="1">
        <v>3.4386000000000001</v>
      </c>
      <c r="T618" s="1">
        <v>1.7533000000000001</v>
      </c>
      <c r="U618" s="1">
        <v>2.5653999999999999</v>
      </c>
      <c r="V618" s="1">
        <v>6.5541</v>
      </c>
      <c r="W618" s="1">
        <v>2.8003</v>
      </c>
      <c r="X618" s="1">
        <v>4.9485999999999999</v>
      </c>
      <c r="Y618" s="1">
        <v>6.4406999999999996</v>
      </c>
      <c r="Z618" s="1">
        <v>8.7530999999999999</v>
      </c>
      <c r="AA618" s="1">
        <v>4.4234999999999998</v>
      </c>
      <c r="AB618" s="1">
        <v>0.98250000000000004</v>
      </c>
      <c r="AC618" s="1">
        <v>0</v>
      </c>
      <c r="AD618" s="1">
        <v>1.2021999999999999</v>
      </c>
      <c r="AE618" s="1">
        <v>1.258</v>
      </c>
    </row>
    <row r="619" spans="1:31" x14ac:dyDescent="0.25">
      <c r="A619" s="1" t="s">
        <v>8423</v>
      </c>
      <c r="B619" s="1" t="s">
        <v>8424</v>
      </c>
      <c r="C619" s="9" t="s">
        <v>8425</v>
      </c>
      <c r="D619" s="1" t="s">
        <v>1168</v>
      </c>
      <c r="E619" s="1"/>
      <c r="F619" s="1">
        <v>6.2761749999999994</v>
      </c>
      <c r="G619" s="1">
        <v>2.1272000000000002</v>
      </c>
      <c r="H619" s="1">
        <v>4.4957750000000001</v>
      </c>
      <c r="I619" s="1">
        <v>4.6607750000000001</v>
      </c>
      <c r="J619" s="1">
        <v>9.8694249999999997</v>
      </c>
      <c r="K619" s="1"/>
      <c r="L619" s="1">
        <v>2.7578999999999998</v>
      </c>
      <c r="M619" s="1">
        <v>6.3986999999999998</v>
      </c>
      <c r="N619" s="1">
        <v>7.4462000000000002</v>
      </c>
      <c r="O619" s="1">
        <v>8.5018999999999991</v>
      </c>
      <c r="P619" s="1">
        <v>1.2602</v>
      </c>
      <c r="Q619" s="1">
        <v>2.5230999999999999</v>
      </c>
      <c r="R619" s="1">
        <v>1.2868999999999999</v>
      </c>
      <c r="S619" s="1">
        <v>3.4386000000000001</v>
      </c>
      <c r="T619" s="1">
        <v>7.0133000000000001</v>
      </c>
      <c r="U619" s="1">
        <v>5.1307999999999998</v>
      </c>
      <c r="V619" s="1">
        <v>1.6385000000000001</v>
      </c>
      <c r="W619" s="1">
        <v>4.2004999999999999</v>
      </c>
      <c r="X619" s="1">
        <v>1.9794</v>
      </c>
      <c r="Y619" s="1">
        <v>3.2204000000000002</v>
      </c>
      <c r="Z619" s="1">
        <v>6.8079999999999998</v>
      </c>
      <c r="AA619" s="1">
        <v>6.6353</v>
      </c>
      <c r="AB619" s="1">
        <v>7.86</v>
      </c>
      <c r="AC619" s="1">
        <v>11.992000000000001</v>
      </c>
      <c r="AD619" s="1">
        <v>10.82</v>
      </c>
      <c r="AE619" s="1">
        <v>8.8056999999999999</v>
      </c>
    </row>
    <row r="620" spans="1:31" x14ac:dyDescent="0.25">
      <c r="A620" s="1" t="s">
        <v>4693</v>
      </c>
      <c r="B620" s="1" t="s">
        <v>4694</v>
      </c>
      <c r="C620" s="9" t="s">
        <v>4695</v>
      </c>
      <c r="D620" s="1" t="s">
        <v>45</v>
      </c>
      <c r="E620" s="1"/>
      <c r="F620" s="1">
        <v>2.1506750000000001</v>
      </c>
      <c r="G620" s="1">
        <v>4.1115750000000002</v>
      </c>
      <c r="H620" s="1">
        <v>4.6737000000000002</v>
      </c>
      <c r="I620" s="1">
        <v>6.5906249999999993</v>
      </c>
      <c r="J620" s="1">
        <v>0</v>
      </c>
      <c r="K620" s="1"/>
      <c r="L620" s="1">
        <v>2.2063000000000001</v>
      </c>
      <c r="M620" s="1">
        <v>2.2852000000000001</v>
      </c>
      <c r="N620" s="1">
        <v>1.9857</v>
      </c>
      <c r="O620" s="1">
        <v>2.1255000000000002</v>
      </c>
      <c r="P620" s="1">
        <v>3.7805</v>
      </c>
      <c r="Q620" s="1">
        <v>10.092000000000001</v>
      </c>
      <c r="R620" s="1">
        <v>2.5737999999999999</v>
      </c>
      <c r="S620" s="1">
        <v>0</v>
      </c>
      <c r="T620" s="1">
        <v>7.0133000000000001</v>
      </c>
      <c r="U620" s="1">
        <v>2.5653999999999999</v>
      </c>
      <c r="V620" s="1">
        <v>4.9156000000000004</v>
      </c>
      <c r="W620" s="1">
        <v>4.2004999999999999</v>
      </c>
      <c r="X620" s="1">
        <v>9.8971</v>
      </c>
      <c r="Y620" s="1">
        <v>5.3673000000000002</v>
      </c>
      <c r="Z620" s="1">
        <v>7.7805</v>
      </c>
      <c r="AA620" s="1">
        <v>3.3176000000000001</v>
      </c>
      <c r="AB620" s="1">
        <v>0</v>
      </c>
      <c r="AC620" s="1">
        <v>0</v>
      </c>
      <c r="AD620" s="1">
        <v>0</v>
      </c>
      <c r="AE620" s="1">
        <v>0</v>
      </c>
    </row>
    <row r="621" spans="1:31" x14ac:dyDescent="0.25">
      <c r="A621" s="1" t="s">
        <v>4481</v>
      </c>
      <c r="B621" s="1" t="s">
        <v>4482</v>
      </c>
      <c r="C621" s="9" t="s">
        <v>4483</v>
      </c>
      <c r="D621" s="1" t="s">
        <v>236</v>
      </c>
      <c r="E621" s="1"/>
      <c r="F621" s="1">
        <v>2.4033949999999997</v>
      </c>
      <c r="G621" s="1">
        <v>3.8566250000000002</v>
      </c>
      <c r="H621" s="1">
        <v>3.0983000000000001</v>
      </c>
      <c r="I621" s="1">
        <v>8.1199250000000003</v>
      </c>
      <c r="J621" s="1">
        <v>0</v>
      </c>
      <c r="K621" s="1"/>
      <c r="L621" s="1">
        <v>0.55157999999999996</v>
      </c>
      <c r="M621" s="1">
        <v>1.3711</v>
      </c>
      <c r="N621" s="1">
        <v>3.9712999999999998</v>
      </c>
      <c r="O621" s="1">
        <v>3.7195999999999998</v>
      </c>
      <c r="P621" s="1">
        <v>1.2602</v>
      </c>
      <c r="Q621" s="1">
        <v>0</v>
      </c>
      <c r="R621" s="1">
        <v>9.0083000000000002</v>
      </c>
      <c r="S621" s="1">
        <v>5.1580000000000004</v>
      </c>
      <c r="T621" s="1">
        <v>0</v>
      </c>
      <c r="U621" s="1">
        <v>0</v>
      </c>
      <c r="V621" s="1">
        <v>8.1927000000000003</v>
      </c>
      <c r="W621" s="1">
        <v>4.2004999999999999</v>
      </c>
      <c r="X621" s="1">
        <v>4.9485999999999999</v>
      </c>
      <c r="Y621" s="1">
        <v>6.4406999999999996</v>
      </c>
      <c r="Z621" s="1">
        <v>15.561</v>
      </c>
      <c r="AA621" s="1">
        <v>5.5293999999999999</v>
      </c>
      <c r="AB621" s="1">
        <v>0</v>
      </c>
      <c r="AC621" s="1">
        <v>0</v>
      </c>
      <c r="AD621" s="1">
        <v>0</v>
      </c>
      <c r="AE621" s="1">
        <v>0</v>
      </c>
    </row>
    <row r="622" spans="1:31" x14ac:dyDescent="0.25">
      <c r="A622" s="1" t="s">
        <v>3812</v>
      </c>
      <c r="B622" s="1" t="s">
        <v>8426</v>
      </c>
      <c r="C622" s="9" t="s">
        <v>3814</v>
      </c>
      <c r="D622" s="1" t="s">
        <v>161</v>
      </c>
      <c r="E622" s="1"/>
      <c r="F622" s="1">
        <v>5.4667500000000002</v>
      </c>
      <c r="G622" s="1">
        <v>2.4422250000000001</v>
      </c>
      <c r="H622" s="1">
        <v>5.078875</v>
      </c>
      <c r="I622" s="1">
        <v>4.4890175000000001</v>
      </c>
      <c r="J622" s="1">
        <v>5.3399749999999999</v>
      </c>
      <c r="K622" s="1"/>
      <c r="L622" s="1">
        <v>3.8610000000000002</v>
      </c>
      <c r="M622" s="1">
        <v>4.1134000000000004</v>
      </c>
      <c r="N622" s="1">
        <v>6.4534000000000002</v>
      </c>
      <c r="O622" s="1">
        <v>7.4391999999999996</v>
      </c>
      <c r="P622" s="1">
        <v>2.5203000000000002</v>
      </c>
      <c r="Q622" s="1">
        <v>2.5230999999999999</v>
      </c>
      <c r="R622" s="1">
        <v>1.2868999999999999</v>
      </c>
      <c r="S622" s="1">
        <v>3.4386000000000001</v>
      </c>
      <c r="T622" s="1">
        <v>3.5066000000000002</v>
      </c>
      <c r="U622" s="1">
        <v>5.1307999999999998</v>
      </c>
      <c r="V622" s="1">
        <v>3.2770999999999999</v>
      </c>
      <c r="W622" s="1">
        <v>8.4009999999999998</v>
      </c>
      <c r="X622" s="1">
        <v>4.9485999999999999</v>
      </c>
      <c r="Y622" s="1">
        <v>4.2938000000000001</v>
      </c>
      <c r="Z622" s="1">
        <v>0.97257000000000005</v>
      </c>
      <c r="AA622" s="1">
        <v>7.7411000000000003</v>
      </c>
      <c r="AB622" s="1">
        <v>4.9124999999999996</v>
      </c>
      <c r="AC622" s="1">
        <v>6.6623999999999999</v>
      </c>
      <c r="AD622" s="1">
        <v>6.0110999999999999</v>
      </c>
      <c r="AE622" s="1">
        <v>3.7738999999999998</v>
      </c>
    </row>
    <row r="623" spans="1:31" x14ac:dyDescent="0.25">
      <c r="A623" s="1" t="s">
        <v>8427</v>
      </c>
      <c r="B623" s="1" t="s">
        <v>8428</v>
      </c>
      <c r="C623" s="9" t="s">
        <v>8429</v>
      </c>
      <c r="D623" s="1" t="s">
        <v>2663</v>
      </c>
      <c r="E623" s="1"/>
      <c r="F623" s="1">
        <v>5.1901250000000001</v>
      </c>
      <c r="G623" s="1">
        <v>5.7515499999999999</v>
      </c>
      <c r="H623" s="1">
        <v>4.9067249999999998</v>
      </c>
      <c r="I623" s="1">
        <v>1.5802450000000001</v>
      </c>
      <c r="J623" s="1">
        <v>2.8788500000000004</v>
      </c>
      <c r="K623" s="1"/>
      <c r="L623" s="1">
        <v>3.8610000000000002</v>
      </c>
      <c r="M623" s="1">
        <v>5.0274999999999999</v>
      </c>
      <c r="N623" s="1">
        <v>4.9641999999999999</v>
      </c>
      <c r="O623" s="1">
        <v>6.9077999999999999</v>
      </c>
      <c r="P623" s="1">
        <v>1.2602</v>
      </c>
      <c r="Q623" s="1">
        <v>7.5693000000000001</v>
      </c>
      <c r="R623" s="1">
        <v>3.8607</v>
      </c>
      <c r="S623" s="1">
        <v>10.316000000000001</v>
      </c>
      <c r="T623" s="1">
        <v>3.5066000000000002</v>
      </c>
      <c r="U623" s="1">
        <v>2.5653999999999999</v>
      </c>
      <c r="V623" s="1">
        <v>6.5541</v>
      </c>
      <c r="W623" s="1">
        <v>7.0007999999999999</v>
      </c>
      <c r="X623" s="1">
        <v>0.98970999999999998</v>
      </c>
      <c r="Y623" s="1">
        <v>2.1469</v>
      </c>
      <c r="Z623" s="1">
        <v>0.97257000000000005</v>
      </c>
      <c r="AA623" s="1">
        <v>2.2118000000000002</v>
      </c>
      <c r="AB623" s="1">
        <v>3.93</v>
      </c>
      <c r="AC623" s="1">
        <v>2.665</v>
      </c>
      <c r="AD623" s="1">
        <v>2.4045000000000001</v>
      </c>
      <c r="AE623" s="1">
        <v>2.5158999999999998</v>
      </c>
    </row>
    <row r="624" spans="1:31" x14ac:dyDescent="0.25">
      <c r="A624" s="1" t="s">
        <v>821</v>
      </c>
      <c r="B624" s="1" t="s">
        <v>822</v>
      </c>
      <c r="C624" s="9" t="s">
        <v>823</v>
      </c>
      <c r="D624" s="1" t="s">
        <v>311</v>
      </c>
      <c r="E624" s="1"/>
      <c r="F624" s="1">
        <v>1.5441449999999999</v>
      </c>
      <c r="G624" s="1">
        <v>3.4359500000000001</v>
      </c>
      <c r="H624" s="1">
        <v>6.4033250000000006</v>
      </c>
      <c r="I624" s="1">
        <v>6.0128500000000003</v>
      </c>
      <c r="J624" s="1">
        <v>3.1887750000000001</v>
      </c>
      <c r="K624" s="1"/>
      <c r="L624" s="1">
        <v>0.80035999999999996</v>
      </c>
      <c r="M624" s="1">
        <v>3.4055</v>
      </c>
      <c r="N624" s="1">
        <v>0.72031999999999996</v>
      </c>
      <c r="O624" s="1">
        <v>1.2504</v>
      </c>
      <c r="P624" s="1">
        <v>1.2602</v>
      </c>
      <c r="Q624" s="1">
        <v>5.0461999999999998</v>
      </c>
      <c r="R624" s="1">
        <v>2.4478</v>
      </c>
      <c r="S624" s="1">
        <v>4.9896000000000003</v>
      </c>
      <c r="T624" s="1">
        <v>8.4232999999999993</v>
      </c>
      <c r="U624" s="1">
        <v>10.01</v>
      </c>
      <c r="V624" s="1">
        <v>3.1166</v>
      </c>
      <c r="W624" s="1">
        <v>4.0633999999999997</v>
      </c>
      <c r="X624" s="1">
        <v>6.2877999999999998</v>
      </c>
      <c r="Y624" s="1">
        <v>6.3356000000000003</v>
      </c>
      <c r="Z624" s="1">
        <v>3.7951000000000001</v>
      </c>
      <c r="AA624" s="1">
        <v>7.6329000000000002</v>
      </c>
      <c r="AB624" s="1">
        <v>1.3294999999999999</v>
      </c>
      <c r="AC624" s="1">
        <v>5.069</v>
      </c>
      <c r="AD624" s="1">
        <v>2.8290000000000002</v>
      </c>
      <c r="AE624" s="1">
        <v>3.5276000000000001</v>
      </c>
    </row>
    <row r="625" spans="1:31" x14ac:dyDescent="0.25">
      <c r="A625" s="1" t="s">
        <v>1706</v>
      </c>
      <c r="B625" s="1" t="s">
        <v>1707</v>
      </c>
      <c r="C625" s="9" t="s">
        <v>1708</v>
      </c>
      <c r="D625" s="1" t="s">
        <v>711</v>
      </c>
      <c r="E625" s="1"/>
      <c r="F625" s="1">
        <v>2.9552250000000004</v>
      </c>
      <c r="G625" s="1">
        <v>6.0378250000000007</v>
      </c>
      <c r="H625" s="1">
        <v>4.4957750000000001</v>
      </c>
      <c r="I625" s="1">
        <v>3.8608250000000002</v>
      </c>
      <c r="J625" s="1">
        <v>4.7016</v>
      </c>
      <c r="K625" s="1"/>
      <c r="L625" s="1">
        <v>3.8610000000000002</v>
      </c>
      <c r="M625" s="1">
        <v>1.8282</v>
      </c>
      <c r="N625" s="1">
        <v>3.4748999999999999</v>
      </c>
      <c r="O625" s="1">
        <v>2.6568000000000001</v>
      </c>
      <c r="P625" s="1">
        <v>5.0406000000000004</v>
      </c>
      <c r="Q625" s="1">
        <v>10.092000000000001</v>
      </c>
      <c r="R625" s="1">
        <v>3.8607</v>
      </c>
      <c r="S625" s="1">
        <v>5.1580000000000004</v>
      </c>
      <c r="T625" s="1">
        <v>7.0133000000000001</v>
      </c>
      <c r="U625" s="1">
        <v>5.1307999999999998</v>
      </c>
      <c r="V625" s="1">
        <v>1.6385000000000001</v>
      </c>
      <c r="W625" s="1">
        <v>4.2004999999999999</v>
      </c>
      <c r="X625" s="1">
        <v>2.9691000000000001</v>
      </c>
      <c r="Y625" s="1">
        <v>4.2938000000000001</v>
      </c>
      <c r="Z625" s="1">
        <v>4.8628</v>
      </c>
      <c r="AA625" s="1">
        <v>3.3176000000000001</v>
      </c>
      <c r="AB625" s="1">
        <v>4.9124999999999996</v>
      </c>
      <c r="AC625" s="1">
        <v>3.9973999999999998</v>
      </c>
      <c r="AD625" s="1">
        <v>3.6067</v>
      </c>
      <c r="AE625" s="1">
        <v>6.2897999999999996</v>
      </c>
    </row>
    <row r="626" spans="1:31" x14ac:dyDescent="0.25">
      <c r="A626" s="1" t="s">
        <v>8430</v>
      </c>
      <c r="B626" s="1" t="s">
        <v>8431</v>
      </c>
      <c r="C626" s="9" t="s">
        <v>8432</v>
      </c>
      <c r="D626" s="1" t="s">
        <v>21</v>
      </c>
      <c r="E626" s="1"/>
      <c r="F626" s="1">
        <v>5.8099249999999998</v>
      </c>
      <c r="G626" s="1">
        <v>4.0247999999999999</v>
      </c>
      <c r="H626" s="1">
        <v>3.1520999999999999</v>
      </c>
      <c r="I626" s="1">
        <v>4.3476249999999999</v>
      </c>
      <c r="J626" s="1">
        <v>6.6136250000000008</v>
      </c>
      <c r="K626" s="1"/>
      <c r="L626" s="1">
        <v>3.3094999999999999</v>
      </c>
      <c r="M626" s="1">
        <v>6.8556999999999997</v>
      </c>
      <c r="N626" s="1">
        <v>2.9784999999999999</v>
      </c>
      <c r="O626" s="1">
        <v>10.096</v>
      </c>
      <c r="P626" s="1">
        <v>5.0406000000000004</v>
      </c>
      <c r="Q626" s="1">
        <v>5.0461999999999998</v>
      </c>
      <c r="R626" s="1">
        <v>2.5737999999999999</v>
      </c>
      <c r="S626" s="1">
        <v>3.4386000000000001</v>
      </c>
      <c r="T626" s="1">
        <v>0</v>
      </c>
      <c r="U626" s="1">
        <v>5.1307999999999998</v>
      </c>
      <c r="V626" s="1">
        <v>3.2770999999999999</v>
      </c>
      <c r="W626" s="1">
        <v>4.2004999999999999</v>
      </c>
      <c r="X626" s="1">
        <v>4.9485999999999999</v>
      </c>
      <c r="Y626" s="1">
        <v>5.3673000000000002</v>
      </c>
      <c r="Z626" s="1">
        <v>4.8628</v>
      </c>
      <c r="AA626" s="1">
        <v>2.2118000000000002</v>
      </c>
      <c r="AB626" s="1">
        <v>8.8424999999999994</v>
      </c>
      <c r="AC626" s="1">
        <v>3.9973999999999998</v>
      </c>
      <c r="AD626" s="1">
        <v>4.8089000000000004</v>
      </c>
      <c r="AE626" s="1">
        <v>8.8056999999999999</v>
      </c>
    </row>
    <row r="627" spans="1:31" x14ac:dyDescent="0.25">
      <c r="A627" s="1" t="s">
        <v>170</v>
      </c>
      <c r="B627" s="1" t="s">
        <v>171</v>
      </c>
      <c r="C627" s="9" t="s">
        <v>172</v>
      </c>
      <c r="D627" s="1" t="s">
        <v>173</v>
      </c>
      <c r="E627" s="1"/>
      <c r="F627" s="1">
        <v>5.9223249999999998</v>
      </c>
      <c r="G627" s="1">
        <v>2.560425</v>
      </c>
      <c r="H627" s="1">
        <v>2.9195250000000001</v>
      </c>
      <c r="I627" s="1">
        <v>5.9102750000000004</v>
      </c>
      <c r="J627" s="1">
        <v>11.114474999999999</v>
      </c>
      <c r="K627" s="1"/>
      <c r="L627" s="1">
        <v>4.4126000000000003</v>
      </c>
      <c r="M627" s="1">
        <v>5.0274999999999999</v>
      </c>
      <c r="N627" s="1">
        <v>8.9354999999999993</v>
      </c>
      <c r="O627" s="1">
        <v>5.3136999999999999</v>
      </c>
      <c r="P627" s="1">
        <v>2.5203000000000002</v>
      </c>
      <c r="Q627" s="1">
        <v>0</v>
      </c>
      <c r="R627" s="1">
        <v>7.7214</v>
      </c>
      <c r="S627" s="1">
        <v>0</v>
      </c>
      <c r="T627" s="1">
        <v>0</v>
      </c>
      <c r="U627" s="1">
        <v>0</v>
      </c>
      <c r="V627" s="1">
        <v>3.2770999999999999</v>
      </c>
      <c r="W627" s="1">
        <v>8.4009999999999998</v>
      </c>
      <c r="X627" s="1">
        <v>3.9588999999999999</v>
      </c>
      <c r="Y627" s="1">
        <v>4.2938000000000001</v>
      </c>
      <c r="Z627" s="1">
        <v>8.7530999999999999</v>
      </c>
      <c r="AA627" s="1">
        <v>6.6353</v>
      </c>
      <c r="AB627" s="1">
        <v>10.807</v>
      </c>
      <c r="AC627" s="1">
        <v>5.3299000000000003</v>
      </c>
      <c r="AD627" s="1">
        <v>13.225</v>
      </c>
      <c r="AE627" s="1">
        <v>15.096</v>
      </c>
    </row>
    <row r="628" spans="1:31" x14ac:dyDescent="0.25">
      <c r="A628" s="1" t="s">
        <v>2008</v>
      </c>
      <c r="B628" s="1" t="s">
        <v>2009</v>
      </c>
      <c r="C628" s="9" t="s">
        <v>2010</v>
      </c>
      <c r="D628" s="1" t="s">
        <v>81</v>
      </c>
      <c r="E628" s="1"/>
      <c r="F628" s="1">
        <v>3.9025499999999997</v>
      </c>
      <c r="G628" s="1">
        <v>2.8501249999999998</v>
      </c>
      <c r="H628" s="1">
        <v>2.7160250000000001</v>
      </c>
      <c r="I628" s="1">
        <v>7.8093250000000003</v>
      </c>
      <c r="J628" s="1">
        <v>6.7281999999999993</v>
      </c>
      <c r="K628" s="1"/>
      <c r="L628" s="1">
        <v>3.3094999999999999</v>
      </c>
      <c r="M628" s="1">
        <v>4.1134000000000004</v>
      </c>
      <c r="N628" s="1">
        <v>4.4676999999999998</v>
      </c>
      <c r="O628" s="1">
        <v>3.7195999999999998</v>
      </c>
      <c r="P628" s="1">
        <v>3.7805</v>
      </c>
      <c r="Q628" s="1">
        <v>5.0461999999999998</v>
      </c>
      <c r="R628" s="1">
        <v>2.5737999999999999</v>
      </c>
      <c r="S628" s="1">
        <v>0</v>
      </c>
      <c r="T628" s="1">
        <v>5.26</v>
      </c>
      <c r="U628" s="1">
        <v>2.5653999999999999</v>
      </c>
      <c r="V628" s="1">
        <v>1.6385000000000001</v>
      </c>
      <c r="W628" s="1">
        <v>1.4001999999999999</v>
      </c>
      <c r="X628" s="1">
        <v>8.9074000000000009</v>
      </c>
      <c r="Y628" s="1">
        <v>7.5141999999999998</v>
      </c>
      <c r="Z628" s="1">
        <v>4.8628</v>
      </c>
      <c r="AA628" s="1">
        <v>9.9528999999999996</v>
      </c>
      <c r="AB628" s="1">
        <v>6.8775000000000004</v>
      </c>
      <c r="AC628" s="1">
        <v>5.3299000000000003</v>
      </c>
      <c r="AD628" s="1">
        <v>8.4155999999999995</v>
      </c>
      <c r="AE628" s="1">
        <v>6.2897999999999996</v>
      </c>
    </row>
    <row r="629" spans="1:31" x14ac:dyDescent="0.25">
      <c r="A629" s="1" t="s">
        <v>8433</v>
      </c>
      <c r="B629" s="1" t="s">
        <v>8434</v>
      </c>
      <c r="C629" s="9"/>
      <c r="D629" s="1" t="s">
        <v>722</v>
      </c>
      <c r="E629" s="1"/>
      <c r="F629" s="1">
        <v>4.1980250000000003</v>
      </c>
      <c r="G629" s="1">
        <v>5.8369750000000007</v>
      </c>
      <c r="H629" s="1">
        <v>4.0883250000000002</v>
      </c>
      <c r="I629" s="1">
        <v>3.1271249999999999</v>
      </c>
      <c r="J629" s="1">
        <v>5.5771750000000004</v>
      </c>
      <c r="K629" s="1"/>
      <c r="L629" s="1">
        <v>4.4126000000000003</v>
      </c>
      <c r="M629" s="1">
        <v>3.1993</v>
      </c>
      <c r="N629" s="1">
        <v>5.4606000000000003</v>
      </c>
      <c r="O629" s="1">
        <v>3.7195999999999998</v>
      </c>
      <c r="P629" s="1">
        <v>5.0406000000000004</v>
      </c>
      <c r="Q629" s="1">
        <v>7.5693000000000001</v>
      </c>
      <c r="R629" s="1">
        <v>3.8607</v>
      </c>
      <c r="S629" s="1">
        <v>6.8773</v>
      </c>
      <c r="T629" s="1">
        <v>3.5066000000000002</v>
      </c>
      <c r="U629" s="1">
        <v>5.1307999999999998</v>
      </c>
      <c r="V629" s="1">
        <v>4.9156000000000004</v>
      </c>
      <c r="W629" s="1">
        <v>2.8003</v>
      </c>
      <c r="X629" s="1">
        <v>1.9794</v>
      </c>
      <c r="Y629" s="1">
        <v>4.2938000000000001</v>
      </c>
      <c r="Z629" s="1">
        <v>2.9177</v>
      </c>
      <c r="AA629" s="1">
        <v>3.3176000000000001</v>
      </c>
      <c r="AB629" s="1">
        <v>6.8775000000000004</v>
      </c>
      <c r="AC629" s="1">
        <v>7.9949000000000003</v>
      </c>
      <c r="AD629" s="1">
        <v>2.4045000000000001</v>
      </c>
      <c r="AE629" s="1">
        <v>5.0317999999999996</v>
      </c>
    </row>
    <row r="630" spans="1:31" x14ac:dyDescent="0.25">
      <c r="A630" s="1" t="s">
        <v>8435</v>
      </c>
      <c r="B630" s="1" t="s">
        <v>8436</v>
      </c>
      <c r="C630" s="9" t="s">
        <v>8437</v>
      </c>
      <c r="D630" s="1" t="s">
        <v>820</v>
      </c>
      <c r="E630" s="1"/>
      <c r="F630" s="1">
        <v>3.6287000000000003</v>
      </c>
      <c r="G630" s="1">
        <v>5.0966500000000003</v>
      </c>
      <c r="H630" s="1">
        <v>2.9513250000000002</v>
      </c>
      <c r="I630" s="1">
        <v>5.46915</v>
      </c>
      <c r="J630" s="1">
        <v>15.756749999999998</v>
      </c>
      <c r="K630" s="1"/>
      <c r="L630" s="1">
        <v>5.6058000000000003</v>
      </c>
      <c r="M630" s="1">
        <v>2.7423000000000002</v>
      </c>
      <c r="N630" s="1">
        <v>2.9784999999999999</v>
      </c>
      <c r="O630" s="1">
        <v>3.1882000000000001</v>
      </c>
      <c r="P630" s="1">
        <v>10.081</v>
      </c>
      <c r="Q630" s="1">
        <v>0</v>
      </c>
      <c r="R630" s="1">
        <v>5.1475999999999997</v>
      </c>
      <c r="S630" s="1">
        <v>5.1580000000000004</v>
      </c>
      <c r="T630" s="1">
        <v>8.7666000000000004</v>
      </c>
      <c r="U630" s="1">
        <v>0</v>
      </c>
      <c r="V630" s="1">
        <v>1.6385000000000001</v>
      </c>
      <c r="W630" s="1">
        <v>1.4001999999999999</v>
      </c>
      <c r="X630" s="1">
        <v>7.0895999999999999</v>
      </c>
      <c r="Y630" s="1">
        <v>5.3673000000000002</v>
      </c>
      <c r="Z630" s="1">
        <v>3.8902999999999999</v>
      </c>
      <c r="AA630" s="1">
        <v>5.5293999999999999</v>
      </c>
      <c r="AB630" s="1">
        <v>18.827999999999999</v>
      </c>
      <c r="AC630" s="1">
        <v>15.99</v>
      </c>
      <c r="AD630" s="1">
        <v>15.629</v>
      </c>
      <c r="AE630" s="1">
        <v>12.58</v>
      </c>
    </row>
    <row r="631" spans="1:31" x14ac:dyDescent="0.25">
      <c r="A631" s="1" t="s">
        <v>1040</v>
      </c>
      <c r="B631" s="1" t="s">
        <v>1041</v>
      </c>
      <c r="C631" s="9" t="s">
        <v>1042</v>
      </c>
      <c r="D631" s="1" t="s">
        <v>311</v>
      </c>
      <c r="E631" s="1"/>
      <c r="F631" s="1">
        <v>2.9636999999999998</v>
      </c>
      <c r="G631" s="1">
        <v>4.132225</v>
      </c>
      <c r="H631" s="1">
        <v>3.7073999999999998</v>
      </c>
      <c r="I631" s="1">
        <v>6.3091499999999998</v>
      </c>
      <c r="J631" s="1">
        <v>0</v>
      </c>
      <c r="K631" s="1"/>
      <c r="L631" s="1">
        <v>2.7578999999999998</v>
      </c>
      <c r="M631" s="1">
        <v>1.3711</v>
      </c>
      <c r="N631" s="1">
        <v>3.4748999999999999</v>
      </c>
      <c r="O631" s="1">
        <v>4.2508999999999997</v>
      </c>
      <c r="P631" s="1">
        <v>7.5609000000000002</v>
      </c>
      <c r="Q631" s="1">
        <v>2.5230999999999999</v>
      </c>
      <c r="R631" s="1">
        <v>1.2868999999999999</v>
      </c>
      <c r="S631" s="1">
        <v>5.1580000000000004</v>
      </c>
      <c r="T631" s="1">
        <v>5.26</v>
      </c>
      <c r="U631" s="1">
        <v>5.1307999999999998</v>
      </c>
      <c r="V631" s="1">
        <v>1.6385000000000001</v>
      </c>
      <c r="W631" s="1">
        <v>2.8003</v>
      </c>
      <c r="X631" s="1">
        <v>4.9485999999999999</v>
      </c>
      <c r="Y631" s="1">
        <v>10.734999999999999</v>
      </c>
      <c r="Z631" s="1">
        <v>2.9177</v>
      </c>
      <c r="AA631" s="1">
        <v>6.6353</v>
      </c>
      <c r="AB631" s="1">
        <v>0</v>
      </c>
      <c r="AC631" s="1">
        <v>0</v>
      </c>
      <c r="AD631" s="1">
        <v>0</v>
      </c>
      <c r="AE631" s="1">
        <v>0</v>
      </c>
    </row>
    <row r="632" spans="1:31" x14ac:dyDescent="0.25">
      <c r="A632" s="1" t="s">
        <v>2678</v>
      </c>
      <c r="B632" s="1" t="s">
        <v>2679</v>
      </c>
      <c r="C632" s="9" t="s">
        <v>2680</v>
      </c>
      <c r="D632" s="1" t="s">
        <v>2681</v>
      </c>
      <c r="E632" s="1"/>
      <c r="F632" s="1">
        <v>3.5305</v>
      </c>
      <c r="G632" s="1">
        <v>5.4057000000000004</v>
      </c>
      <c r="H632" s="1">
        <v>2.1598250000000001</v>
      </c>
      <c r="I632" s="1">
        <v>5.9602749999999993</v>
      </c>
      <c r="J632" s="1">
        <v>0</v>
      </c>
      <c r="K632" s="1"/>
      <c r="L632" s="1">
        <v>4.4126000000000003</v>
      </c>
      <c r="M632" s="1">
        <v>4.5705</v>
      </c>
      <c r="N632" s="1">
        <v>2.4821</v>
      </c>
      <c r="O632" s="1">
        <v>2.6568000000000001</v>
      </c>
      <c r="P632" s="1">
        <v>10.081</v>
      </c>
      <c r="Q632" s="1">
        <v>2.5230999999999999</v>
      </c>
      <c r="R632" s="1">
        <v>3.8607</v>
      </c>
      <c r="S632" s="1">
        <v>5.1580000000000004</v>
      </c>
      <c r="T632" s="1">
        <v>0</v>
      </c>
      <c r="U632" s="1">
        <v>0</v>
      </c>
      <c r="V632" s="1">
        <v>1.6385000000000001</v>
      </c>
      <c r="W632" s="1">
        <v>7.0007999999999999</v>
      </c>
      <c r="X632" s="1">
        <v>5.9382999999999999</v>
      </c>
      <c r="Y632" s="1">
        <v>3.2204000000000002</v>
      </c>
      <c r="Z632" s="1">
        <v>5.8353999999999999</v>
      </c>
      <c r="AA632" s="1">
        <v>8.8469999999999995</v>
      </c>
      <c r="AB632" s="1">
        <v>0</v>
      </c>
      <c r="AC632" s="1">
        <v>0</v>
      </c>
      <c r="AD632" s="1">
        <v>0</v>
      </c>
      <c r="AE632" s="1">
        <v>0</v>
      </c>
    </row>
    <row r="633" spans="1:31" x14ac:dyDescent="0.25">
      <c r="A633" s="1" t="s">
        <v>8438</v>
      </c>
      <c r="B633" s="1" t="s">
        <v>8439</v>
      </c>
      <c r="C633" s="9" t="s">
        <v>8440</v>
      </c>
      <c r="D633" s="1" t="s">
        <v>1311</v>
      </c>
      <c r="E633" s="1"/>
      <c r="F633" s="1">
        <v>8.0062750000000005</v>
      </c>
      <c r="G633" s="1">
        <v>3.3873499999999996</v>
      </c>
      <c r="H633" s="1">
        <v>2.8343499999999997</v>
      </c>
      <c r="I633" s="1">
        <v>2.792125</v>
      </c>
      <c r="J633" s="1">
        <v>6.2193000000000005</v>
      </c>
      <c r="K633" s="1"/>
      <c r="L633" s="1">
        <v>11.583</v>
      </c>
      <c r="M633" s="1">
        <v>9.5980000000000008</v>
      </c>
      <c r="N633" s="1">
        <v>4.4676999999999998</v>
      </c>
      <c r="O633" s="1">
        <v>6.3764000000000003</v>
      </c>
      <c r="P633" s="1">
        <v>6.3007999999999997</v>
      </c>
      <c r="Q633" s="1">
        <v>2.5230999999999999</v>
      </c>
      <c r="R633" s="1">
        <v>1.2868999999999999</v>
      </c>
      <c r="S633" s="1">
        <v>3.4386000000000001</v>
      </c>
      <c r="T633" s="1">
        <v>5.26</v>
      </c>
      <c r="U633" s="1">
        <v>0</v>
      </c>
      <c r="V633" s="1">
        <v>3.2770999999999999</v>
      </c>
      <c r="W633" s="1">
        <v>2.8003</v>
      </c>
      <c r="X633" s="1">
        <v>1.9794</v>
      </c>
      <c r="Y633" s="1">
        <v>3.2204000000000002</v>
      </c>
      <c r="Z633" s="1">
        <v>4.8628</v>
      </c>
      <c r="AA633" s="1">
        <v>1.1059000000000001</v>
      </c>
      <c r="AB633" s="1">
        <v>5.8949999999999996</v>
      </c>
      <c r="AC633" s="1">
        <v>7.9949000000000003</v>
      </c>
      <c r="AD633" s="1">
        <v>7.2134</v>
      </c>
      <c r="AE633" s="1">
        <v>3.7738999999999998</v>
      </c>
    </row>
    <row r="634" spans="1:31" x14ac:dyDescent="0.25">
      <c r="A634" s="1" t="s">
        <v>6502</v>
      </c>
      <c r="B634" s="1" t="s">
        <v>6503</v>
      </c>
      <c r="C634" s="9" t="s">
        <v>6504</v>
      </c>
      <c r="D634" s="1" t="s">
        <v>294</v>
      </c>
      <c r="E634" s="1"/>
      <c r="F634" s="1">
        <v>1.5071499999999998</v>
      </c>
      <c r="G634" s="1">
        <v>9.6997750000000007</v>
      </c>
      <c r="H634" s="1">
        <v>2.9265250000000003</v>
      </c>
      <c r="I634" s="1">
        <v>2.8608000000000002</v>
      </c>
      <c r="J634" s="1">
        <v>0</v>
      </c>
      <c r="K634" s="1"/>
      <c r="L634" s="1">
        <v>2.7225999999999999</v>
      </c>
      <c r="M634" s="1">
        <v>2.2532999999999999</v>
      </c>
      <c r="N634" s="1">
        <v>0</v>
      </c>
      <c r="O634" s="1">
        <v>1.0527</v>
      </c>
      <c r="P634" s="1">
        <v>8.7331000000000003</v>
      </c>
      <c r="Q634" s="1">
        <v>7.5035999999999996</v>
      </c>
      <c r="R634" s="1">
        <v>8.9504000000000001</v>
      </c>
      <c r="S634" s="1">
        <v>13.612</v>
      </c>
      <c r="T634" s="1">
        <v>5.2267999999999999</v>
      </c>
      <c r="U634" s="1">
        <v>5.0974000000000004</v>
      </c>
      <c r="V634" s="1">
        <v>0</v>
      </c>
      <c r="W634" s="1">
        <v>1.3818999999999999</v>
      </c>
      <c r="X634" s="1">
        <v>3.9272</v>
      </c>
      <c r="Y634" s="1">
        <v>5.3330000000000002</v>
      </c>
      <c r="Z634" s="1">
        <v>0</v>
      </c>
      <c r="AA634" s="1">
        <v>2.1829999999999998</v>
      </c>
      <c r="AB634" s="1">
        <v>0</v>
      </c>
      <c r="AC634" s="1">
        <v>0</v>
      </c>
      <c r="AD634" s="1">
        <v>0</v>
      </c>
      <c r="AE634" s="1">
        <v>0</v>
      </c>
    </row>
    <row r="635" spans="1:31" x14ac:dyDescent="0.25">
      <c r="A635" s="1" t="s">
        <v>8441</v>
      </c>
      <c r="B635" s="1" t="s">
        <v>8442</v>
      </c>
      <c r="C635" s="9" t="s">
        <v>8443</v>
      </c>
      <c r="D635" s="1" t="s">
        <v>57</v>
      </c>
      <c r="E635" s="1"/>
      <c r="F635" s="1">
        <v>3.2262500000000003</v>
      </c>
      <c r="G635" s="1">
        <v>4.1666999999999996</v>
      </c>
      <c r="H635" s="1">
        <v>5.7518500000000001</v>
      </c>
      <c r="I635" s="1">
        <v>3.8475999999999999</v>
      </c>
      <c r="J635" s="1">
        <v>4.5839499999999997</v>
      </c>
      <c r="K635" s="1"/>
      <c r="L635" s="1">
        <v>2.7111999999999998</v>
      </c>
      <c r="M635" s="1">
        <v>3.6177000000000001</v>
      </c>
      <c r="N635" s="1">
        <v>3.4329000000000001</v>
      </c>
      <c r="O635" s="1">
        <v>3.1432000000000002</v>
      </c>
      <c r="P635" s="1">
        <v>4.9339000000000004</v>
      </c>
      <c r="Q635" s="1">
        <v>4.9749999999999996</v>
      </c>
      <c r="R635" s="1">
        <v>5.0385999999999997</v>
      </c>
      <c r="S635" s="1">
        <v>1.7193000000000001</v>
      </c>
      <c r="T635" s="1">
        <v>5.1113999999999997</v>
      </c>
      <c r="U635" s="1">
        <v>7.5513000000000003</v>
      </c>
      <c r="V635" s="1">
        <v>4.8231000000000002</v>
      </c>
      <c r="W635" s="1">
        <v>5.5216000000000003</v>
      </c>
      <c r="X635" s="1">
        <v>3.903</v>
      </c>
      <c r="Y635" s="1">
        <v>4.2634999999999996</v>
      </c>
      <c r="Z635" s="1">
        <v>2.8628</v>
      </c>
      <c r="AA635" s="1">
        <v>4.3611000000000004</v>
      </c>
      <c r="AB635" s="1">
        <v>5.8395000000000001</v>
      </c>
      <c r="AC635" s="1">
        <v>5.2546999999999997</v>
      </c>
      <c r="AD635" s="1">
        <v>3.5388000000000002</v>
      </c>
      <c r="AE635" s="1">
        <v>3.7027999999999999</v>
      </c>
    </row>
    <row r="636" spans="1:31" x14ac:dyDescent="0.25">
      <c r="A636" s="1" t="s">
        <v>4404</v>
      </c>
      <c r="B636" s="1" t="s">
        <v>4405</v>
      </c>
      <c r="C636" s="9" t="s">
        <v>4406</v>
      </c>
      <c r="D636" s="1" t="s">
        <v>1722</v>
      </c>
      <c r="E636" s="1"/>
      <c r="F636" s="1">
        <v>3.4497</v>
      </c>
      <c r="G636" s="1">
        <v>4.8904750000000003</v>
      </c>
      <c r="H636" s="1">
        <v>4.7324250000000001</v>
      </c>
      <c r="I636" s="1">
        <v>3.8941749999999997</v>
      </c>
      <c r="J636" s="1">
        <v>3.2119500000000003</v>
      </c>
      <c r="K636" s="1"/>
      <c r="L636" s="1">
        <v>4.9641999999999999</v>
      </c>
      <c r="M636" s="1">
        <v>3.1993</v>
      </c>
      <c r="N636" s="1">
        <v>2.9784999999999999</v>
      </c>
      <c r="O636" s="1">
        <v>2.6568000000000001</v>
      </c>
      <c r="P636" s="1">
        <v>6.3007999999999997</v>
      </c>
      <c r="Q636" s="1">
        <v>2.5230999999999999</v>
      </c>
      <c r="R636" s="1">
        <v>3.8607</v>
      </c>
      <c r="S636" s="1">
        <v>6.8773</v>
      </c>
      <c r="T636" s="1">
        <v>7.0133000000000001</v>
      </c>
      <c r="U636" s="1">
        <v>0</v>
      </c>
      <c r="V636" s="1">
        <v>4.9156000000000004</v>
      </c>
      <c r="W636" s="1">
        <v>7.0007999999999999</v>
      </c>
      <c r="X636" s="1">
        <v>2.9691000000000001</v>
      </c>
      <c r="Y636" s="1">
        <v>4.2938000000000001</v>
      </c>
      <c r="Z636" s="1">
        <v>3.8902999999999999</v>
      </c>
      <c r="AA636" s="1">
        <v>4.4234999999999998</v>
      </c>
      <c r="AB636" s="1">
        <v>3.93</v>
      </c>
      <c r="AC636" s="1">
        <v>3.9973999999999998</v>
      </c>
      <c r="AD636" s="1">
        <v>2.4045000000000001</v>
      </c>
      <c r="AE636" s="1">
        <v>2.5158999999999998</v>
      </c>
    </row>
    <row r="637" spans="1:31" x14ac:dyDescent="0.25">
      <c r="A637" s="1" t="s">
        <v>2415</v>
      </c>
      <c r="B637" s="1" t="s">
        <v>2416</v>
      </c>
      <c r="C637" s="9" t="s">
        <v>2417</v>
      </c>
      <c r="D637" s="1" t="s">
        <v>362</v>
      </c>
      <c r="E637" s="1"/>
      <c r="F637" s="1">
        <v>1.7696075</v>
      </c>
      <c r="G637" s="1">
        <v>4.984</v>
      </c>
      <c r="H637" s="1">
        <v>4.5531249999999996</v>
      </c>
      <c r="I637" s="1">
        <v>5.6552249999999997</v>
      </c>
      <c r="J637" s="1">
        <v>0</v>
      </c>
      <c r="K637" s="1"/>
      <c r="L637" s="1">
        <v>2.2063000000000001</v>
      </c>
      <c r="M637" s="1">
        <v>2.2852000000000001</v>
      </c>
      <c r="N637" s="1">
        <v>0.99282999999999999</v>
      </c>
      <c r="O637" s="1">
        <v>1.5941000000000001</v>
      </c>
      <c r="P637" s="1">
        <v>3.7805</v>
      </c>
      <c r="Q637" s="1">
        <v>7.5693000000000001</v>
      </c>
      <c r="R637" s="1">
        <v>5.1475999999999997</v>
      </c>
      <c r="S637" s="1">
        <v>3.4386000000000001</v>
      </c>
      <c r="T637" s="1">
        <v>0</v>
      </c>
      <c r="U637" s="1">
        <v>7.6962000000000002</v>
      </c>
      <c r="V637" s="1">
        <v>4.9156000000000004</v>
      </c>
      <c r="W637" s="1">
        <v>5.6006999999999998</v>
      </c>
      <c r="X637" s="1">
        <v>8.9074000000000009</v>
      </c>
      <c r="Y637" s="1">
        <v>4.2938000000000001</v>
      </c>
      <c r="Z637" s="1">
        <v>3.8902999999999999</v>
      </c>
      <c r="AA637" s="1">
        <v>5.5293999999999999</v>
      </c>
      <c r="AB637" s="1">
        <v>0</v>
      </c>
      <c r="AC637" s="1">
        <v>0</v>
      </c>
      <c r="AD637" s="1">
        <v>0</v>
      </c>
      <c r="AE637" s="1">
        <v>0</v>
      </c>
    </row>
    <row r="638" spans="1:31" x14ac:dyDescent="0.25">
      <c r="A638" s="1" t="s">
        <v>7489</v>
      </c>
      <c r="B638" s="1" t="s">
        <v>8444</v>
      </c>
      <c r="C638" s="9" t="s">
        <v>8445</v>
      </c>
      <c r="D638" s="1" t="s">
        <v>184</v>
      </c>
      <c r="E638" s="1"/>
      <c r="F638" s="1">
        <v>1.9173500000000001</v>
      </c>
      <c r="G638" s="1">
        <v>6.3595500000000005</v>
      </c>
      <c r="H638" s="1">
        <v>4.7849500000000003</v>
      </c>
      <c r="I638" s="1">
        <v>3.839925</v>
      </c>
      <c r="J638" s="1">
        <v>7.4222999999999999</v>
      </c>
      <c r="K638" s="1"/>
      <c r="L638" s="1">
        <v>2.7578999999999998</v>
      </c>
      <c r="M638" s="1">
        <v>1.8282</v>
      </c>
      <c r="N638" s="1">
        <v>1.4892000000000001</v>
      </c>
      <c r="O638" s="1">
        <v>1.5941000000000001</v>
      </c>
      <c r="P638" s="1">
        <v>5.0406000000000004</v>
      </c>
      <c r="Q638" s="1">
        <v>10.092000000000001</v>
      </c>
      <c r="R638" s="1">
        <v>5.1475999999999997</v>
      </c>
      <c r="S638" s="1">
        <v>5.1580000000000004</v>
      </c>
      <c r="T638" s="1">
        <v>0</v>
      </c>
      <c r="U638" s="1">
        <v>10.262</v>
      </c>
      <c r="V638" s="1">
        <v>3.2770999999999999</v>
      </c>
      <c r="W638" s="1">
        <v>5.6006999999999998</v>
      </c>
      <c r="X638" s="1">
        <v>3.9588999999999999</v>
      </c>
      <c r="Y638" s="1">
        <v>3.2204000000000002</v>
      </c>
      <c r="Z638" s="1">
        <v>4.8628</v>
      </c>
      <c r="AA638" s="1">
        <v>3.3176000000000001</v>
      </c>
      <c r="AB638" s="1">
        <v>6.8775000000000004</v>
      </c>
      <c r="AC638" s="1">
        <v>7.9949000000000003</v>
      </c>
      <c r="AD638" s="1">
        <v>6.0110999999999999</v>
      </c>
      <c r="AE638" s="1">
        <v>8.8056999999999999</v>
      </c>
    </row>
    <row r="639" spans="1:31" x14ac:dyDescent="0.25">
      <c r="A639" s="1" t="s">
        <v>8446</v>
      </c>
      <c r="B639" s="1" t="s">
        <v>8447</v>
      </c>
      <c r="C639" s="9" t="s">
        <v>8448</v>
      </c>
      <c r="D639" s="1" t="s">
        <v>571</v>
      </c>
      <c r="E639" s="1"/>
      <c r="F639" s="1">
        <v>3.0830500000000001</v>
      </c>
      <c r="G639" s="1">
        <v>5.4251250000000004</v>
      </c>
      <c r="H639" s="1">
        <v>4.0036500000000004</v>
      </c>
      <c r="I639" s="1">
        <v>4.3771249999999995</v>
      </c>
      <c r="J639" s="1">
        <v>4.0726250000000004</v>
      </c>
      <c r="K639" s="1"/>
      <c r="L639" s="1">
        <v>3.3094999999999999</v>
      </c>
      <c r="M639" s="1">
        <v>1.8282</v>
      </c>
      <c r="N639" s="1">
        <v>3.4748999999999999</v>
      </c>
      <c r="O639" s="1">
        <v>3.7195999999999998</v>
      </c>
      <c r="P639" s="1">
        <v>8.8210999999999995</v>
      </c>
      <c r="Q639" s="1">
        <v>0</v>
      </c>
      <c r="R639" s="1">
        <v>7.7214</v>
      </c>
      <c r="S639" s="1">
        <v>5.1580000000000004</v>
      </c>
      <c r="T639" s="1">
        <v>5.26</v>
      </c>
      <c r="U639" s="1">
        <v>0</v>
      </c>
      <c r="V639" s="1">
        <v>6.5541</v>
      </c>
      <c r="W639" s="1">
        <v>4.2004999999999999</v>
      </c>
      <c r="X639" s="1">
        <v>5.9382999999999999</v>
      </c>
      <c r="Y639" s="1">
        <v>6.4406999999999996</v>
      </c>
      <c r="Z639" s="1">
        <v>2.9177</v>
      </c>
      <c r="AA639" s="1">
        <v>2.2118000000000002</v>
      </c>
      <c r="AB639" s="1">
        <v>4.9124999999999996</v>
      </c>
      <c r="AC639" s="1">
        <v>3.9973999999999998</v>
      </c>
      <c r="AD639" s="1">
        <v>3.6067</v>
      </c>
      <c r="AE639" s="1">
        <v>3.7738999999999998</v>
      </c>
    </row>
    <row r="640" spans="1:31" x14ac:dyDescent="0.25">
      <c r="A640" s="1" t="s">
        <v>8449</v>
      </c>
      <c r="B640" s="1" t="s">
        <v>8450</v>
      </c>
      <c r="C640" s="9" t="s">
        <v>8451</v>
      </c>
      <c r="D640" s="1" t="s">
        <v>2956</v>
      </c>
      <c r="E640" s="1"/>
      <c r="F640" s="1">
        <v>2.4816199999999999</v>
      </c>
      <c r="G640" s="1">
        <v>5.2862499999999999</v>
      </c>
      <c r="H640" s="1">
        <v>3.7396500000000001</v>
      </c>
      <c r="I640" s="1">
        <v>5.3411249999999999</v>
      </c>
      <c r="J640" s="1">
        <v>11.882999999999999</v>
      </c>
      <c r="K640" s="1"/>
      <c r="L640" s="1">
        <v>0.55157999999999996</v>
      </c>
      <c r="M640" s="1">
        <v>2.2852000000000001</v>
      </c>
      <c r="N640" s="1">
        <v>4.9641999999999999</v>
      </c>
      <c r="O640" s="1">
        <v>2.1255000000000002</v>
      </c>
      <c r="P640" s="1">
        <v>5.0406000000000004</v>
      </c>
      <c r="Q640" s="1">
        <v>10.092000000000001</v>
      </c>
      <c r="R640" s="1">
        <v>2.5737999999999999</v>
      </c>
      <c r="S640" s="1">
        <v>3.4386000000000001</v>
      </c>
      <c r="T640" s="1">
        <v>0</v>
      </c>
      <c r="U640" s="1">
        <v>2.5653999999999999</v>
      </c>
      <c r="V640" s="1">
        <v>8.1927000000000003</v>
      </c>
      <c r="W640" s="1">
        <v>4.2004999999999999</v>
      </c>
      <c r="X640" s="1">
        <v>7.9177</v>
      </c>
      <c r="Y640" s="1">
        <v>4.2938000000000001</v>
      </c>
      <c r="Z640" s="1">
        <v>5.8353999999999999</v>
      </c>
      <c r="AA640" s="1">
        <v>3.3176000000000001</v>
      </c>
      <c r="AB640" s="1">
        <v>10.807</v>
      </c>
      <c r="AC640" s="1">
        <v>13.324999999999999</v>
      </c>
      <c r="AD640" s="1">
        <v>10.82</v>
      </c>
      <c r="AE640" s="1">
        <v>12.58</v>
      </c>
    </row>
    <row r="641" spans="1:31" x14ac:dyDescent="0.25">
      <c r="A641" s="1" t="s">
        <v>7074</v>
      </c>
      <c r="B641" s="1" t="s">
        <v>7075</v>
      </c>
      <c r="C641" s="9" t="s">
        <v>7076</v>
      </c>
      <c r="D641" s="1" t="s">
        <v>796</v>
      </c>
      <c r="E641" s="1"/>
      <c r="F641" s="1">
        <v>3.2915999999999999</v>
      </c>
      <c r="G641" s="1">
        <v>4.3405500000000004</v>
      </c>
      <c r="H641" s="1">
        <v>5.3414750000000009</v>
      </c>
      <c r="I641" s="1">
        <v>3.8527750000000003</v>
      </c>
      <c r="J641" s="1">
        <v>1.4394250000000002</v>
      </c>
      <c r="K641" s="1"/>
      <c r="L641" s="1">
        <v>2.2063000000000001</v>
      </c>
      <c r="M641" s="1">
        <v>3.1993</v>
      </c>
      <c r="N641" s="1">
        <v>2.9784999999999999</v>
      </c>
      <c r="O641" s="1">
        <v>4.7823000000000002</v>
      </c>
      <c r="P641" s="1">
        <v>3.7805</v>
      </c>
      <c r="Q641" s="1">
        <v>7.5693000000000001</v>
      </c>
      <c r="R641" s="1">
        <v>2.5737999999999999</v>
      </c>
      <c r="S641" s="1">
        <v>3.4386000000000001</v>
      </c>
      <c r="T641" s="1">
        <v>1.7533000000000001</v>
      </c>
      <c r="U641" s="1">
        <v>7.6962000000000002</v>
      </c>
      <c r="V641" s="1">
        <v>4.9156000000000004</v>
      </c>
      <c r="W641" s="1">
        <v>7.0007999999999999</v>
      </c>
      <c r="X641" s="1">
        <v>6.9279999999999999</v>
      </c>
      <c r="Y641" s="1">
        <v>3.2204000000000002</v>
      </c>
      <c r="Z641" s="1">
        <v>1.9451000000000001</v>
      </c>
      <c r="AA641" s="1">
        <v>3.3176000000000001</v>
      </c>
      <c r="AB641" s="1">
        <v>1.9650000000000001</v>
      </c>
      <c r="AC641" s="1">
        <v>1.3325</v>
      </c>
      <c r="AD641" s="1">
        <v>1.2021999999999999</v>
      </c>
      <c r="AE641" s="1">
        <v>1.258</v>
      </c>
    </row>
    <row r="642" spans="1:31" x14ac:dyDescent="0.25">
      <c r="A642" s="1" t="s">
        <v>8452</v>
      </c>
      <c r="B642" s="1" t="s">
        <v>8453</v>
      </c>
      <c r="C642" s="9" t="s">
        <v>8454</v>
      </c>
      <c r="D642" s="1" t="s">
        <v>73</v>
      </c>
      <c r="E642" s="1"/>
      <c r="F642" s="1">
        <v>5.9629250000000003</v>
      </c>
      <c r="G642" s="1">
        <v>4.7744</v>
      </c>
      <c r="H642" s="1">
        <v>2.7164999999999999</v>
      </c>
      <c r="I642" s="1">
        <v>3.3570250000000001</v>
      </c>
      <c r="J642" s="1">
        <v>5.7011000000000003</v>
      </c>
      <c r="K642" s="1"/>
      <c r="L642" s="1">
        <v>8.2721999999999998</v>
      </c>
      <c r="M642" s="1">
        <v>5.9405999999999999</v>
      </c>
      <c r="N642" s="1">
        <v>6.4519000000000002</v>
      </c>
      <c r="O642" s="1">
        <v>3.1869999999999998</v>
      </c>
      <c r="P642" s="1">
        <v>5.0388999999999999</v>
      </c>
      <c r="Q642" s="1">
        <v>5.0439999999999996</v>
      </c>
      <c r="R642" s="1">
        <v>3.859</v>
      </c>
      <c r="S642" s="1">
        <v>5.1557000000000004</v>
      </c>
      <c r="T642" s="1">
        <v>1.7524999999999999</v>
      </c>
      <c r="U642" s="1">
        <v>0</v>
      </c>
      <c r="V642" s="1">
        <v>4.9142000000000001</v>
      </c>
      <c r="W642" s="1">
        <v>4.1993</v>
      </c>
      <c r="X642" s="1">
        <v>4.9467999999999996</v>
      </c>
      <c r="Y642" s="1">
        <v>3.2199</v>
      </c>
      <c r="Z642" s="1">
        <v>1.9447000000000001</v>
      </c>
      <c r="AA642" s="1">
        <v>3.3167</v>
      </c>
      <c r="AB642" s="1">
        <v>8.8402999999999992</v>
      </c>
      <c r="AC642" s="1">
        <v>5.3288000000000002</v>
      </c>
      <c r="AD642" s="1">
        <v>3.6051000000000002</v>
      </c>
      <c r="AE642" s="1">
        <v>5.0301999999999998</v>
      </c>
    </row>
    <row r="643" spans="1:31" x14ac:dyDescent="0.25">
      <c r="A643" s="1" t="s">
        <v>2200</v>
      </c>
      <c r="B643" s="1" t="s">
        <v>2201</v>
      </c>
      <c r="C643" s="9" t="s">
        <v>2202</v>
      </c>
      <c r="D643" s="1" t="s">
        <v>355</v>
      </c>
      <c r="E643" s="1"/>
      <c r="F643" s="1">
        <v>3.044225</v>
      </c>
      <c r="G643" s="1">
        <v>7.4337499999999999</v>
      </c>
      <c r="H643" s="1">
        <v>4.2752999999999997</v>
      </c>
      <c r="I643" s="1">
        <v>2.0458750000000001</v>
      </c>
      <c r="J643" s="1">
        <v>0</v>
      </c>
      <c r="K643" s="1"/>
      <c r="L643" s="1">
        <v>3.8610000000000002</v>
      </c>
      <c r="M643" s="1">
        <v>2.2852000000000001</v>
      </c>
      <c r="N643" s="1">
        <v>4.4366000000000003</v>
      </c>
      <c r="O643" s="1">
        <v>1.5941000000000001</v>
      </c>
      <c r="P643" s="1">
        <v>4.9615999999999998</v>
      </c>
      <c r="Q643" s="1">
        <v>10.092000000000001</v>
      </c>
      <c r="R643" s="1">
        <v>6.1924999999999999</v>
      </c>
      <c r="S643" s="1">
        <v>8.4888999999999992</v>
      </c>
      <c r="T643" s="1">
        <v>3.5066000000000002</v>
      </c>
      <c r="U643" s="1">
        <v>5.1307999999999998</v>
      </c>
      <c r="V643" s="1">
        <v>1.6385000000000001</v>
      </c>
      <c r="W643" s="1">
        <v>6.8253000000000004</v>
      </c>
      <c r="X643" s="1">
        <v>1.9794</v>
      </c>
      <c r="Y643" s="1">
        <v>3.1530999999999998</v>
      </c>
      <c r="Z643" s="1">
        <v>1.9451000000000001</v>
      </c>
      <c r="AA643" s="1">
        <v>1.1059000000000001</v>
      </c>
      <c r="AB643" s="1">
        <v>0</v>
      </c>
      <c r="AC643" s="1">
        <v>0</v>
      </c>
      <c r="AD643" s="1">
        <v>0</v>
      </c>
      <c r="AE643" s="1">
        <v>0</v>
      </c>
    </row>
    <row r="644" spans="1:31" x14ac:dyDescent="0.25">
      <c r="A644" s="1" t="s">
        <v>1274</v>
      </c>
      <c r="B644" s="1" t="s">
        <v>7366</v>
      </c>
      <c r="C644" s="9" t="s">
        <v>7367</v>
      </c>
      <c r="D644" s="1" t="s">
        <v>7368</v>
      </c>
      <c r="E644" s="1"/>
      <c r="F644" s="1">
        <v>2.1583050000000004</v>
      </c>
      <c r="G644" s="1">
        <v>2.3534999999999999</v>
      </c>
      <c r="H644" s="1">
        <v>2.4511500000000002</v>
      </c>
      <c r="I644" s="1">
        <v>9.7756000000000007</v>
      </c>
      <c r="J644" s="1">
        <v>0.333125</v>
      </c>
      <c r="K644" s="1"/>
      <c r="L644" s="1">
        <v>2.2063000000000001</v>
      </c>
      <c r="M644" s="1">
        <v>2.7423000000000002</v>
      </c>
      <c r="N644" s="1">
        <v>0.49641999999999997</v>
      </c>
      <c r="O644" s="1">
        <v>3.1882000000000001</v>
      </c>
      <c r="P644" s="1">
        <v>1.2602</v>
      </c>
      <c r="Q644" s="1">
        <v>0</v>
      </c>
      <c r="R644" s="1">
        <v>6.4344999999999999</v>
      </c>
      <c r="S644" s="1">
        <v>1.7193000000000001</v>
      </c>
      <c r="T644" s="1">
        <v>0</v>
      </c>
      <c r="U644" s="1">
        <v>2.5653999999999999</v>
      </c>
      <c r="V644" s="1">
        <v>1.6385000000000001</v>
      </c>
      <c r="W644" s="1">
        <v>5.6006999999999998</v>
      </c>
      <c r="X644" s="1">
        <v>11.877000000000001</v>
      </c>
      <c r="Y644" s="1">
        <v>6.4406999999999996</v>
      </c>
      <c r="Z644" s="1">
        <v>9.7256999999999998</v>
      </c>
      <c r="AA644" s="1">
        <v>11.058999999999999</v>
      </c>
      <c r="AB644" s="1">
        <v>0</v>
      </c>
      <c r="AC644" s="1">
        <v>1.3325</v>
      </c>
      <c r="AD644" s="1">
        <v>0</v>
      </c>
      <c r="AE644" s="1">
        <v>0</v>
      </c>
    </row>
    <row r="645" spans="1:31" x14ac:dyDescent="0.25">
      <c r="A645" s="1" t="s">
        <v>8455</v>
      </c>
      <c r="B645" s="1" t="s">
        <v>8456</v>
      </c>
      <c r="C645" s="9" t="s">
        <v>8457</v>
      </c>
      <c r="D645" s="1" t="s">
        <v>6737</v>
      </c>
      <c r="E645" s="1"/>
      <c r="F645" s="1">
        <v>1.7656750000000001</v>
      </c>
      <c r="G645" s="1">
        <v>7.6678250000000006</v>
      </c>
      <c r="H645" s="1">
        <v>3.03735</v>
      </c>
      <c r="I645" s="1">
        <v>4.1877500000000003</v>
      </c>
      <c r="J645" s="1">
        <v>0</v>
      </c>
      <c r="K645" s="1"/>
      <c r="L645" s="1">
        <v>1.6547000000000001</v>
      </c>
      <c r="M645" s="1">
        <v>1.8282</v>
      </c>
      <c r="N645" s="1">
        <v>1.9857</v>
      </c>
      <c r="O645" s="1">
        <v>1.5941000000000001</v>
      </c>
      <c r="P645" s="1">
        <v>6.3007999999999997</v>
      </c>
      <c r="Q645" s="1">
        <v>5.0461999999999998</v>
      </c>
      <c r="R645" s="1">
        <v>9.0083000000000002</v>
      </c>
      <c r="S645" s="1">
        <v>10.316000000000001</v>
      </c>
      <c r="T645" s="1">
        <v>3.5066000000000002</v>
      </c>
      <c r="U645" s="1">
        <v>2.5653999999999999</v>
      </c>
      <c r="V645" s="1">
        <v>3.2770999999999999</v>
      </c>
      <c r="W645" s="1">
        <v>2.8003</v>
      </c>
      <c r="X645" s="1">
        <v>2.9691000000000001</v>
      </c>
      <c r="Y645" s="1">
        <v>6.4406999999999996</v>
      </c>
      <c r="Z645" s="1">
        <v>2.9177</v>
      </c>
      <c r="AA645" s="1">
        <v>4.4234999999999998</v>
      </c>
      <c r="AB645" s="1">
        <v>0</v>
      </c>
      <c r="AC645" s="1">
        <v>0</v>
      </c>
      <c r="AD645" s="1">
        <v>0</v>
      </c>
      <c r="AE645" s="1">
        <v>0</v>
      </c>
    </row>
    <row r="646" spans="1:31" x14ac:dyDescent="0.25">
      <c r="A646" s="1" t="s">
        <v>8458</v>
      </c>
      <c r="B646" s="1" t="s">
        <v>8459</v>
      </c>
      <c r="C646" s="9" t="s">
        <v>8460</v>
      </c>
      <c r="D646" s="1" t="s">
        <v>311</v>
      </c>
      <c r="E646" s="1"/>
      <c r="F646" s="1">
        <v>2.0916250000000001</v>
      </c>
      <c r="G646" s="1">
        <v>4.8439750000000004</v>
      </c>
      <c r="H646" s="1">
        <v>6.8242999999999991</v>
      </c>
      <c r="I646" s="1">
        <v>2.8195000000000001</v>
      </c>
      <c r="J646" s="1">
        <v>6.4267000000000003</v>
      </c>
      <c r="K646" s="1"/>
      <c r="L646" s="1">
        <v>2.5091000000000001</v>
      </c>
      <c r="M646" s="1">
        <v>1.165</v>
      </c>
      <c r="N646" s="1">
        <v>2.7545999999999999</v>
      </c>
      <c r="O646" s="1">
        <v>1.9378</v>
      </c>
      <c r="P646" s="1">
        <v>3.7805</v>
      </c>
      <c r="Q646" s="1">
        <v>7.5693000000000001</v>
      </c>
      <c r="R646" s="1">
        <v>2.6998000000000002</v>
      </c>
      <c r="S646" s="1">
        <v>5.3262999999999998</v>
      </c>
      <c r="T646" s="1">
        <v>10.863</v>
      </c>
      <c r="U646" s="1">
        <v>5.3819999999999997</v>
      </c>
      <c r="V646" s="1">
        <v>6.7145999999999999</v>
      </c>
      <c r="W646" s="1">
        <v>4.3376000000000001</v>
      </c>
      <c r="X646" s="1">
        <v>2.6196000000000002</v>
      </c>
      <c r="Y646" s="1">
        <v>3.3254999999999999</v>
      </c>
      <c r="Z646" s="1">
        <v>3.0129000000000001</v>
      </c>
      <c r="AA646" s="1">
        <v>2.3199999999999998</v>
      </c>
      <c r="AB646" s="1">
        <v>6.5305</v>
      </c>
      <c r="AC646" s="1">
        <v>8.2558000000000007</v>
      </c>
      <c r="AD646" s="1">
        <v>4.3844000000000003</v>
      </c>
      <c r="AE646" s="1">
        <v>6.5361000000000002</v>
      </c>
    </row>
    <row r="647" spans="1:31" x14ac:dyDescent="0.25">
      <c r="A647" s="1" t="s">
        <v>3312</v>
      </c>
      <c r="B647" s="1" t="s">
        <v>3313</v>
      </c>
      <c r="C647" s="9" t="s">
        <v>3314</v>
      </c>
      <c r="D647" s="1" t="s">
        <v>333</v>
      </c>
      <c r="E647" s="1"/>
      <c r="F647" s="1">
        <v>3.290975</v>
      </c>
      <c r="G647" s="1">
        <v>3.90205</v>
      </c>
      <c r="H647" s="1">
        <v>0</v>
      </c>
      <c r="I647" s="1">
        <v>9.3843999999999994</v>
      </c>
      <c r="J647" s="1">
        <v>0</v>
      </c>
      <c r="K647" s="1"/>
      <c r="L647" s="1">
        <v>6.6189</v>
      </c>
      <c r="M647" s="1">
        <v>1.3711</v>
      </c>
      <c r="N647" s="1">
        <v>1.9857</v>
      </c>
      <c r="O647" s="1">
        <v>3.1882000000000001</v>
      </c>
      <c r="P647" s="1">
        <v>12.602</v>
      </c>
      <c r="Q647" s="1">
        <v>0</v>
      </c>
      <c r="R647" s="1">
        <v>1.2868999999999999</v>
      </c>
      <c r="S647" s="1">
        <v>1.7193000000000001</v>
      </c>
      <c r="T647" s="1">
        <v>0</v>
      </c>
      <c r="U647" s="1">
        <v>0</v>
      </c>
      <c r="V647" s="1">
        <v>0</v>
      </c>
      <c r="W647" s="1">
        <v>0</v>
      </c>
      <c r="X647" s="1">
        <v>9.8971</v>
      </c>
      <c r="Y647" s="1">
        <v>8.0014000000000003</v>
      </c>
      <c r="Z647" s="1">
        <v>1.9451000000000001</v>
      </c>
      <c r="AA647" s="1">
        <v>17.693999999999999</v>
      </c>
      <c r="AB647" s="1">
        <v>0</v>
      </c>
      <c r="AC647" s="1">
        <v>0</v>
      </c>
      <c r="AD647" s="1">
        <v>0</v>
      </c>
      <c r="AE647" s="1">
        <v>0</v>
      </c>
    </row>
    <row r="648" spans="1:31" x14ac:dyDescent="0.25">
      <c r="A648" s="1" t="s">
        <v>1579</v>
      </c>
      <c r="B648" s="1" t="s">
        <v>8461</v>
      </c>
      <c r="C648" s="9" t="s">
        <v>1581</v>
      </c>
      <c r="D648" s="1" t="s">
        <v>671</v>
      </c>
      <c r="E648" s="1"/>
      <c r="F648" s="1">
        <v>2.9573999999999998</v>
      </c>
      <c r="G648" s="1">
        <v>2.6357749999999998</v>
      </c>
      <c r="H648" s="1">
        <v>3.2606999999999999</v>
      </c>
      <c r="I648" s="1">
        <v>7.7117500000000003</v>
      </c>
      <c r="J648" s="1">
        <v>0</v>
      </c>
      <c r="K648" s="1"/>
      <c r="L648" s="1">
        <v>3.6793</v>
      </c>
      <c r="M648" s="1">
        <v>4.5705</v>
      </c>
      <c r="N648" s="1">
        <v>1.9857</v>
      </c>
      <c r="O648" s="1">
        <v>1.5941000000000001</v>
      </c>
      <c r="P648" s="1">
        <v>4.21</v>
      </c>
      <c r="Q648" s="1">
        <v>5.0461999999999998</v>
      </c>
      <c r="R648" s="1">
        <v>1.2868999999999999</v>
      </c>
      <c r="S648" s="1">
        <v>0</v>
      </c>
      <c r="T648" s="1">
        <v>1.7533000000000001</v>
      </c>
      <c r="U648" s="1">
        <v>6.8506999999999998</v>
      </c>
      <c r="V648" s="1">
        <v>1.6385000000000001</v>
      </c>
      <c r="W648" s="1">
        <v>2.8003</v>
      </c>
      <c r="X648" s="1">
        <v>6.6017999999999999</v>
      </c>
      <c r="Y648" s="1">
        <v>10.381</v>
      </c>
      <c r="Z648" s="1">
        <v>6.4874999999999998</v>
      </c>
      <c r="AA648" s="1">
        <v>7.3766999999999996</v>
      </c>
      <c r="AB648" s="1">
        <v>0</v>
      </c>
      <c r="AC648" s="1">
        <v>0</v>
      </c>
      <c r="AD648" s="1">
        <v>0</v>
      </c>
      <c r="AE648" s="1">
        <v>0</v>
      </c>
    </row>
    <row r="649" spans="1:31" x14ac:dyDescent="0.25">
      <c r="A649" s="1" t="s">
        <v>824</v>
      </c>
      <c r="B649" s="1" t="s">
        <v>825</v>
      </c>
      <c r="C649" s="9" t="s">
        <v>826</v>
      </c>
      <c r="D649" s="1" t="s">
        <v>21</v>
      </c>
      <c r="E649" s="1"/>
      <c r="F649" s="1">
        <v>3.5313499999999998</v>
      </c>
      <c r="G649" s="1">
        <v>4.0381749999999998</v>
      </c>
      <c r="H649" s="1">
        <v>6.1308000000000007</v>
      </c>
      <c r="I649" s="1">
        <v>2.8297500000000002</v>
      </c>
      <c r="J649" s="1">
        <v>2.9523999999999999</v>
      </c>
      <c r="K649" s="1"/>
      <c r="L649" s="1">
        <v>3.3094999999999999</v>
      </c>
      <c r="M649" s="1">
        <v>3.6564000000000001</v>
      </c>
      <c r="N649" s="1">
        <v>3.9712999999999998</v>
      </c>
      <c r="O649" s="1">
        <v>3.1882000000000001</v>
      </c>
      <c r="P649" s="1">
        <v>2.5203000000000002</v>
      </c>
      <c r="Q649" s="1">
        <v>5.0461999999999998</v>
      </c>
      <c r="R649" s="1">
        <v>5.1475999999999997</v>
      </c>
      <c r="S649" s="1">
        <v>3.4386000000000001</v>
      </c>
      <c r="T649" s="1">
        <v>3.5066000000000002</v>
      </c>
      <c r="U649" s="1">
        <v>10.262</v>
      </c>
      <c r="V649" s="1">
        <v>6.5541</v>
      </c>
      <c r="W649" s="1">
        <v>4.2004999999999999</v>
      </c>
      <c r="X649" s="1">
        <v>2.9691000000000001</v>
      </c>
      <c r="Y649" s="1">
        <v>3.2204000000000002</v>
      </c>
      <c r="Z649" s="1">
        <v>2.9177</v>
      </c>
      <c r="AA649" s="1">
        <v>2.2118000000000002</v>
      </c>
      <c r="AB649" s="1">
        <v>2.9474999999999998</v>
      </c>
      <c r="AC649" s="1">
        <v>3.9973999999999998</v>
      </c>
      <c r="AD649" s="1">
        <v>3.6067</v>
      </c>
      <c r="AE649" s="1">
        <v>1.258</v>
      </c>
    </row>
    <row r="650" spans="1:31" x14ac:dyDescent="0.25">
      <c r="A650" s="1" t="s">
        <v>8462</v>
      </c>
      <c r="B650" s="1" t="s">
        <v>8463</v>
      </c>
      <c r="C650" s="9" t="s">
        <v>8464</v>
      </c>
      <c r="D650" s="1" t="s">
        <v>961</v>
      </c>
      <c r="E650" s="1"/>
      <c r="F650" s="1">
        <v>3.8342000000000001</v>
      </c>
      <c r="G650" s="1">
        <v>2.783325</v>
      </c>
      <c r="H650" s="1">
        <v>5.2273499999999995</v>
      </c>
      <c r="I650" s="1">
        <v>4.6531250000000002</v>
      </c>
      <c r="J650" s="1">
        <v>3.2845500000000003</v>
      </c>
      <c r="K650" s="1"/>
      <c r="L650" s="1">
        <v>3.3094999999999999</v>
      </c>
      <c r="M650" s="1">
        <v>2.7423000000000002</v>
      </c>
      <c r="N650" s="1">
        <v>3.9712999999999998</v>
      </c>
      <c r="O650" s="1">
        <v>5.3136999999999999</v>
      </c>
      <c r="P650" s="1">
        <v>1.2602</v>
      </c>
      <c r="Q650" s="1">
        <v>0</v>
      </c>
      <c r="R650" s="1">
        <v>6.4344999999999999</v>
      </c>
      <c r="S650" s="1">
        <v>3.4386000000000001</v>
      </c>
      <c r="T650" s="1">
        <v>1.7533000000000001</v>
      </c>
      <c r="U650" s="1">
        <v>0</v>
      </c>
      <c r="V650" s="1">
        <v>6.5541</v>
      </c>
      <c r="W650" s="1">
        <v>12.602</v>
      </c>
      <c r="X650" s="1">
        <v>3.9588999999999999</v>
      </c>
      <c r="Y650" s="1">
        <v>5.3673000000000002</v>
      </c>
      <c r="Z650" s="1">
        <v>4.8628</v>
      </c>
      <c r="AA650" s="1">
        <v>4.4234999999999998</v>
      </c>
      <c r="AB650" s="1">
        <v>1.9650000000000001</v>
      </c>
      <c r="AC650" s="1">
        <v>1.3325</v>
      </c>
      <c r="AD650" s="1">
        <v>4.8089000000000004</v>
      </c>
      <c r="AE650" s="1">
        <v>5.0317999999999996</v>
      </c>
    </row>
    <row r="651" spans="1:31" x14ac:dyDescent="0.25">
      <c r="A651" s="1" t="s">
        <v>6784</v>
      </c>
      <c r="B651" s="1" t="s">
        <v>6785</v>
      </c>
      <c r="C651" s="9" t="s">
        <v>6786</v>
      </c>
      <c r="D651" s="1" t="s">
        <v>311</v>
      </c>
      <c r="E651" s="1"/>
      <c r="F651" s="1">
        <v>1.6527749999999999</v>
      </c>
      <c r="G651" s="1">
        <v>6.4810250000000007</v>
      </c>
      <c r="H651" s="1">
        <v>3.2704249999999999</v>
      </c>
      <c r="I651" s="1">
        <v>5.072775</v>
      </c>
      <c r="J651" s="1">
        <v>0</v>
      </c>
      <c r="K651" s="1"/>
      <c r="L651" s="1">
        <v>2.7578999999999998</v>
      </c>
      <c r="M651" s="1">
        <v>1.3711</v>
      </c>
      <c r="N651" s="1">
        <v>2.4821</v>
      </c>
      <c r="O651" s="1">
        <v>0</v>
      </c>
      <c r="P651" s="1">
        <v>2.5203000000000002</v>
      </c>
      <c r="Q651" s="1">
        <v>10.092000000000001</v>
      </c>
      <c r="R651" s="1">
        <v>6.4344999999999999</v>
      </c>
      <c r="S651" s="1">
        <v>6.8773</v>
      </c>
      <c r="T651" s="1">
        <v>0</v>
      </c>
      <c r="U651" s="1">
        <v>2.5653999999999999</v>
      </c>
      <c r="V651" s="1">
        <v>4.9156000000000004</v>
      </c>
      <c r="W651" s="1">
        <v>5.6006999999999998</v>
      </c>
      <c r="X651" s="1">
        <v>7.9177</v>
      </c>
      <c r="Y651" s="1">
        <v>3.2204000000000002</v>
      </c>
      <c r="Z651" s="1">
        <v>5.8353999999999999</v>
      </c>
      <c r="AA651" s="1">
        <v>3.3176000000000001</v>
      </c>
      <c r="AB651" s="1">
        <v>0</v>
      </c>
      <c r="AC651" s="1">
        <v>0</v>
      </c>
      <c r="AD651" s="1">
        <v>0</v>
      </c>
      <c r="AE651" s="1">
        <v>0</v>
      </c>
    </row>
    <row r="652" spans="1:31" x14ac:dyDescent="0.25">
      <c r="A652" s="1" t="s">
        <v>1410</v>
      </c>
      <c r="B652" s="1" t="s">
        <v>1411</v>
      </c>
      <c r="C652" s="9" t="s">
        <v>1412</v>
      </c>
      <c r="D652" s="1" t="s">
        <v>329</v>
      </c>
      <c r="E652" s="1"/>
      <c r="F652" s="1">
        <v>1.5146224999999998</v>
      </c>
      <c r="G652" s="1">
        <v>5.4198250000000003</v>
      </c>
      <c r="H652" s="1">
        <v>3.827925</v>
      </c>
      <c r="I652" s="1">
        <v>5.6709250000000004</v>
      </c>
      <c r="J652" s="1">
        <v>0</v>
      </c>
      <c r="K652" s="1"/>
      <c r="L652" s="1">
        <v>1.1032</v>
      </c>
      <c r="M652" s="1">
        <v>0.91408999999999996</v>
      </c>
      <c r="N652" s="1">
        <v>2.9784999999999999</v>
      </c>
      <c r="O652" s="1">
        <v>1.0627</v>
      </c>
      <c r="P652" s="1">
        <v>5.0406000000000004</v>
      </c>
      <c r="Q652" s="1">
        <v>5.0461999999999998</v>
      </c>
      <c r="R652" s="1">
        <v>6.4344999999999999</v>
      </c>
      <c r="S652" s="1">
        <v>5.1580000000000004</v>
      </c>
      <c r="T652" s="1">
        <v>1.7533000000000001</v>
      </c>
      <c r="U652" s="1">
        <v>2.5653999999999999</v>
      </c>
      <c r="V652" s="1">
        <v>8.1927000000000003</v>
      </c>
      <c r="W652" s="1">
        <v>2.8003</v>
      </c>
      <c r="X652" s="1">
        <v>2.9691000000000001</v>
      </c>
      <c r="Y652" s="1">
        <v>3.2204000000000002</v>
      </c>
      <c r="Z652" s="1">
        <v>8.7530999999999999</v>
      </c>
      <c r="AA652" s="1">
        <v>7.7411000000000003</v>
      </c>
      <c r="AB652" s="1">
        <v>0</v>
      </c>
      <c r="AC652" s="1">
        <v>0</v>
      </c>
      <c r="AD652" s="1">
        <v>0</v>
      </c>
      <c r="AE652" s="1">
        <v>0</v>
      </c>
    </row>
    <row r="653" spans="1:31" x14ac:dyDescent="0.25">
      <c r="A653" s="1" t="s">
        <v>8465</v>
      </c>
      <c r="B653" s="1" t="s">
        <v>8466</v>
      </c>
      <c r="C653" s="9" t="s">
        <v>8467</v>
      </c>
      <c r="D653" s="1" t="s">
        <v>41</v>
      </c>
      <c r="E653" s="1"/>
      <c r="F653" s="1">
        <v>2.5553500000000002</v>
      </c>
      <c r="G653" s="1">
        <v>3.9167000000000001</v>
      </c>
      <c r="H653" s="1">
        <v>5.7797999999999998</v>
      </c>
      <c r="I653" s="1">
        <v>4.1372999999999998</v>
      </c>
      <c r="J653" s="1">
        <v>6.5857749999999999</v>
      </c>
      <c r="K653" s="1"/>
      <c r="L653" s="1">
        <v>2.7578999999999998</v>
      </c>
      <c r="M653" s="1">
        <v>1.8282</v>
      </c>
      <c r="N653" s="1">
        <v>2.9784999999999999</v>
      </c>
      <c r="O653" s="1">
        <v>2.6568000000000001</v>
      </c>
      <c r="P653" s="1">
        <v>5.0406000000000004</v>
      </c>
      <c r="Q653" s="1">
        <v>5.0461999999999998</v>
      </c>
      <c r="R653" s="1">
        <v>3.8607</v>
      </c>
      <c r="S653" s="1">
        <v>1.7193000000000001</v>
      </c>
      <c r="T653" s="1">
        <v>3.5066000000000002</v>
      </c>
      <c r="U653" s="1">
        <v>7.6962000000000002</v>
      </c>
      <c r="V653" s="1">
        <v>4.9156000000000004</v>
      </c>
      <c r="W653" s="1">
        <v>7.0007999999999999</v>
      </c>
      <c r="X653" s="1">
        <v>2.9691000000000001</v>
      </c>
      <c r="Y653" s="1">
        <v>4.2938000000000001</v>
      </c>
      <c r="Z653" s="1">
        <v>4.8628</v>
      </c>
      <c r="AA653" s="1">
        <v>4.4234999999999998</v>
      </c>
      <c r="AB653" s="1">
        <v>8.8424999999999994</v>
      </c>
      <c r="AC653" s="1">
        <v>3.9973999999999998</v>
      </c>
      <c r="AD653" s="1">
        <v>7.2134</v>
      </c>
      <c r="AE653" s="1">
        <v>6.2897999999999996</v>
      </c>
    </row>
    <row r="654" spans="1:31" x14ac:dyDescent="0.25">
      <c r="A654" s="1" t="s">
        <v>6026</v>
      </c>
      <c r="B654" s="1" t="s">
        <v>8468</v>
      </c>
      <c r="C654" s="9" t="s">
        <v>6028</v>
      </c>
      <c r="D654" s="1" t="s">
        <v>546</v>
      </c>
      <c r="E654" s="1"/>
      <c r="F654" s="1">
        <v>2.8447499999999999</v>
      </c>
      <c r="G654" s="1">
        <v>5.5219500000000004</v>
      </c>
      <c r="H654" s="1">
        <v>5.0259250000000009</v>
      </c>
      <c r="I654" s="1">
        <v>2.9934249999999998</v>
      </c>
      <c r="J654" s="1">
        <v>0.333125</v>
      </c>
      <c r="K654" s="1"/>
      <c r="L654" s="1">
        <v>1.1032</v>
      </c>
      <c r="M654" s="1">
        <v>4.5705</v>
      </c>
      <c r="N654" s="1">
        <v>1.9857</v>
      </c>
      <c r="O654" s="1">
        <v>3.7195999999999998</v>
      </c>
      <c r="P654" s="1">
        <v>3.7805</v>
      </c>
      <c r="Q654" s="1">
        <v>7.5693000000000001</v>
      </c>
      <c r="R654" s="1">
        <v>3.8607</v>
      </c>
      <c r="S654" s="1">
        <v>6.8773</v>
      </c>
      <c r="T654" s="1">
        <v>3.5066000000000002</v>
      </c>
      <c r="U654" s="1">
        <v>2.5653999999999999</v>
      </c>
      <c r="V654" s="1">
        <v>9.8312000000000008</v>
      </c>
      <c r="W654" s="1">
        <v>4.2004999999999999</v>
      </c>
      <c r="X654" s="1">
        <v>3.9588999999999999</v>
      </c>
      <c r="Y654" s="1">
        <v>1.0734999999999999</v>
      </c>
      <c r="Z654" s="1">
        <v>5.8353999999999999</v>
      </c>
      <c r="AA654" s="1">
        <v>1.1059000000000001</v>
      </c>
      <c r="AB654" s="1">
        <v>0</v>
      </c>
      <c r="AC654" s="1">
        <v>1.3325</v>
      </c>
      <c r="AD654" s="1">
        <v>0</v>
      </c>
      <c r="AE654" s="1">
        <v>0</v>
      </c>
    </row>
    <row r="655" spans="1:31" x14ac:dyDescent="0.25">
      <c r="A655" s="1" t="s">
        <v>1674</v>
      </c>
      <c r="B655" s="1" t="s">
        <v>1675</v>
      </c>
      <c r="C655" s="9" t="s">
        <v>1676</v>
      </c>
      <c r="D655" s="1" t="s">
        <v>290</v>
      </c>
      <c r="E655" s="1"/>
      <c r="F655" s="1">
        <v>1.5323250000000002</v>
      </c>
      <c r="G655" s="1">
        <v>5.429125</v>
      </c>
      <c r="H655" s="1">
        <v>5.48935</v>
      </c>
      <c r="I655" s="1">
        <v>3.9146999999999998</v>
      </c>
      <c r="J655" s="1">
        <v>7.3450249999999997</v>
      </c>
      <c r="K655" s="1"/>
      <c r="L655" s="1">
        <v>2.2063000000000001</v>
      </c>
      <c r="M655" s="1">
        <v>1.3711</v>
      </c>
      <c r="N655" s="1">
        <v>1.4892000000000001</v>
      </c>
      <c r="O655" s="1">
        <v>1.0627</v>
      </c>
      <c r="P655" s="1">
        <v>3.7805</v>
      </c>
      <c r="Q655" s="1">
        <v>5.0461999999999998</v>
      </c>
      <c r="R655" s="1">
        <v>2.5737999999999999</v>
      </c>
      <c r="S655" s="1">
        <v>10.316000000000001</v>
      </c>
      <c r="T655" s="1">
        <v>3.5066000000000002</v>
      </c>
      <c r="U655" s="1">
        <v>7.6962000000000002</v>
      </c>
      <c r="V655" s="1">
        <v>6.5541</v>
      </c>
      <c r="W655" s="1">
        <v>4.2004999999999999</v>
      </c>
      <c r="X655" s="1">
        <v>3.9588999999999999</v>
      </c>
      <c r="Y655" s="1">
        <v>2.1469</v>
      </c>
      <c r="Z655" s="1">
        <v>2.9177</v>
      </c>
      <c r="AA655" s="1">
        <v>6.6353</v>
      </c>
      <c r="AB655" s="1">
        <v>8.8424999999999994</v>
      </c>
      <c r="AC655" s="1">
        <v>9.3274000000000008</v>
      </c>
      <c r="AD655" s="1">
        <v>2.4045000000000001</v>
      </c>
      <c r="AE655" s="1">
        <v>8.8056999999999999</v>
      </c>
    </row>
    <row r="656" spans="1:31" x14ac:dyDescent="0.25">
      <c r="A656" s="1" t="s">
        <v>6260</v>
      </c>
      <c r="B656" s="1" t="s">
        <v>8469</v>
      </c>
      <c r="C656" s="9" t="s">
        <v>6262</v>
      </c>
      <c r="D656" s="1" t="s">
        <v>248</v>
      </c>
      <c r="E656" s="1"/>
      <c r="F656" s="1">
        <v>4.0516749999999995</v>
      </c>
      <c r="G656" s="1">
        <v>3.3947250000000002</v>
      </c>
      <c r="H656" s="1">
        <v>4.6414000000000009</v>
      </c>
      <c r="I656" s="1">
        <v>4.1706500000000002</v>
      </c>
      <c r="J656" s="1">
        <v>4.6876500000000005</v>
      </c>
      <c r="K656" s="1"/>
      <c r="L656" s="1">
        <v>4.9641999999999999</v>
      </c>
      <c r="M656" s="1">
        <v>3.6564000000000001</v>
      </c>
      <c r="N656" s="1">
        <v>5.4606000000000003</v>
      </c>
      <c r="O656" s="1">
        <v>2.1255000000000002</v>
      </c>
      <c r="P656" s="1">
        <v>2.5203000000000002</v>
      </c>
      <c r="Q656" s="1">
        <v>5.0461999999999998</v>
      </c>
      <c r="R656" s="1">
        <v>2.5737999999999999</v>
      </c>
      <c r="S656" s="1">
        <v>3.4386000000000001</v>
      </c>
      <c r="T656" s="1">
        <v>1.7533000000000001</v>
      </c>
      <c r="U656" s="1">
        <v>7.6962000000000002</v>
      </c>
      <c r="V656" s="1">
        <v>4.9156000000000004</v>
      </c>
      <c r="W656" s="1">
        <v>4.2004999999999999</v>
      </c>
      <c r="X656" s="1">
        <v>2.9691000000000001</v>
      </c>
      <c r="Y656" s="1">
        <v>4.2938000000000001</v>
      </c>
      <c r="Z656" s="1">
        <v>3.8902999999999999</v>
      </c>
      <c r="AA656" s="1">
        <v>5.5293999999999999</v>
      </c>
      <c r="AB656" s="1">
        <v>4.9124999999999996</v>
      </c>
      <c r="AC656" s="1">
        <v>3.9973999999999998</v>
      </c>
      <c r="AD656" s="1">
        <v>4.8089000000000004</v>
      </c>
      <c r="AE656" s="1">
        <v>5.0317999999999996</v>
      </c>
    </row>
    <row r="657" spans="1:31" x14ac:dyDescent="0.25">
      <c r="A657" s="1" t="s">
        <v>8470</v>
      </c>
      <c r="B657" s="1" t="s">
        <v>5749</v>
      </c>
      <c r="C657" s="9" t="s">
        <v>5750</v>
      </c>
      <c r="D657" s="1" t="s">
        <v>718</v>
      </c>
      <c r="E657" s="1"/>
      <c r="F657" s="1">
        <v>3.395975</v>
      </c>
      <c r="G657" s="1">
        <v>4.9029749999999996</v>
      </c>
      <c r="H657" s="1">
        <v>5.2065000000000001</v>
      </c>
      <c r="I657" s="1">
        <v>2.7164000000000001</v>
      </c>
      <c r="J657" s="1">
        <v>0</v>
      </c>
      <c r="K657" s="1"/>
      <c r="L657" s="1">
        <v>3.3094999999999999</v>
      </c>
      <c r="M657" s="1">
        <v>3.1518000000000002</v>
      </c>
      <c r="N657" s="1">
        <v>2.9268999999999998</v>
      </c>
      <c r="O657" s="1">
        <v>4.1957000000000004</v>
      </c>
      <c r="P657" s="1">
        <v>2.5203000000000002</v>
      </c>
      <c r="Q657" s="1">
        <v>5.0461999999999998</v>
      </c>
      <c r="R657" s="1">
        <v>8.6067999999999998</v>
      </c>
      <c r="S657" s="1">
        <v>3.4386000000000001</v>
      </c>
      <c r="T657" s="1">
        <v>5.26</v>
      </c>
      <c r="U657" s="1">
        <v>2.5653999999999999</v>
      </c>
      <c r="V657" s="1">
        <v>4.7451999999999996</v>
      </c>
      <c r="W657" s="1">
        <v>8.2553999999999998</v>
      </c>
      <c r="X657" s="1">
        <v>1.9794</v>
      </c>
      <c r="Y657" s="1">
        <v>1.0734999999999999</v>
      </c>
      <c r="Z657" s="1">
        <v>6.7068000000000003</v>
      </c>
      <c r="AA657" s="1">
        <v>1.1059000000000001</v>
      </c>
      <c r="AB657" s="1">
        <v>0</v>
      </c>
      <c r="AC657" s="1">
        <v>0</v>
      </c>
      <c r="AD657" s="1">
        <v>0</v>
      </c>
      <c r="AE657" s="1">
        <v>0</v>
      </c>
    </row>
    <row r="658" spans="1:31" x14ac:dyDescent="0.25">
      <c r="A658" s="1" t="s">
        <v>5498</v>
      </c>
      <c r="B658" s="1" t="s">
        <v>5499</v>
      </c>
      <c r="C658" s="9" t="s">
        <v>5500</v>
      </c>
      <c r="D658" s="1" t="s">
        <v>1110</v>
      </c>
      <c r="E658" s="1"/>
      <c r="F658" s="1">
        <v>3.048775</v>
      </c>
      <c r="G658" s="1">
        <v>3.7157499999999999</v>
      </c>
      <c r="H658" s="1">
        <v>5.7533750000000001</v>
      </c>
      <c r="I658" s="1">
        <v>3.6467499999999999</v>
      </c>
      <c r="J658" s="1">
        <v>8.1210250000000013</v>
      </c>
      <c r="K658" s="1"/>
      <c r="L658" s="1">
        <v>3.4676999999999998</v>
      </c>
      <c r="M658" s="1">
        <v>2.8734000000000002</v>
      </c>
      <c r="N658" s="1">
        <v>3.1208999999999998</v>
      </c>
      <c r="O658" s="1">
        <v>2.7330999999999999</v>
      </c>
      <c r="P658" s="1">
        <v>5.0406000000000004</v>
      </c>
      <c r="Q658" s="1">
        <v>2.5230999999999999</v>
      </c>
      <c r="R658" s="1">
        <v>3.8607</v>
      </c>
      <c r="S658" s="1">
        <v>3.4386000000000001</v>
      </c>
      <c r="T658" s="1">
        <v>8.7666000000000004</v>
      </c>
      <c r="U658" s="1">
        <v>5.1307999999999998</v>
      </c>
      <c r="V658" s="1">
        <v>4.9156000000000004</v>
      </c>
      <c r="W658" s="1">
        <v>4.2004999999999999</v>
      </c>
      <c r="X658" s="1">
        <v>1.9794</v>
      </c>
      <c r="Y658" s="1">
        <v>4.2938000000000001</v>
      </c>
      <c r="Z658" s="1">
        <v>3.8902999999999999</v>
      </c>
      <c r="AA658" s="1">
        <v>4.4234999999999998</v>
      </c>
      <c r="AB658" s="1">
        <v>6.8775000000000004</v>
      </c>
      <c r="AC658" s="1">
        <v>11.992000000000001</v>
      </c>
      <c r="AD658" s="1">
        <v>4.8089000000000004</v>
      </c>
      <c r="AE658" s="1">
        <v>8.8056999999999999</v>
      </c>
    </row>
    <row r="659" spans="1:31" x14ac:dyDescent="0.25">
      <c r="A659" s="1" t="s">
        <v>4801</v>
      </c>
      <c r="B659" s="1" t="s">
        <v>4802</v>
      </c>
      <c r="C659" s="9" t="s">
        <v>4803</v>
      </c>
      <c r="D659" s="1" t="s">
        <v>128</v>
      </c>
      <c r="E659" s="1"/>
      <c r="F659" s="1">
        <v>4.8075000000000001</v>
      </c>
      <c r="G659" s="1">
        <v>4.660075</v>
      </c>
      <c r="H659" s="1">
        <v>1.4597500000000001</v>
      </c>
      <c r="I659" s="1">
        <v>5.2022499999999994</v>
      </c>
      <c r="J659" s="1">
        <v>3.9525749999999999</v>
      </c>
      <c r="K659" s="1"/>
      <c r="L659" s="1">
        <v>6.4328000000000003</v>
      </c>
      <c r="M659" s="1">
        <v>4.1134000000000004</v>
      </c>
      <c r="N659" s="1">
        <v>4.9641999999999999</v>
      </c>
      <c r="O659" s="1">
        <v>3.7195999999999998</v>
      </c>
      <c r="P659" s="1">
        <v>11.340999999999999</v>
      </c>
      <c r="Q659" s="1">
        <v>0</v>
      </c>
      <c r="R659" s="1">
        <v>3.8607</v>
      </c>
      <c r="S659" s="1">
        <v>3.4386000000000001</v>
      </c>
      <c r="T659" s="1">
        <v>0</v>
      </c>
      <c r="U659" s="1">
        <v>0</v>
      </c>
      <c r="V659" s="1">
        <v>1.6385000000000001</v>
      </c>
      <c r="W659" s="1">
        <v>4.2004999999999999</v>
      </c>
      <c r="X659" s="1">
        <v>4.9485999999999999</v>
      </c>
      <c r="Y659" s="1">
        <v>6.4406999999999996</v>
      </c>
      <c r="Z659" s="1">
        <v>3.8902999999999999</v>
      </c>
      <c r="AA659" s="1">
        <v>5.5293999999999999</v>
      </c>
      <c r="AB659" s="1">
        <v>5.8949999999999996</v>
      </c>
      <c r="AC659" s="1">
        <v>1.3325</v>
      </c>
      <c r="AD659" s="1">
        <v>4.8089000000000004</v>
      </c>
      <c r="AE659" s="1">
        <v>3.7738999999999998</v>
      </c>
    </row>
    <row r="660" spans="1:31" x14ac:dyDescent="0.25">
      <c r="A660" s="1" t="s">
        <v>634</v>
      </c>
      <c r="B660" s="1" t="s">
        <v>8471</v>
      </c>
      <c r="C660" s="9"/>
      <c r="D660" s="1" t="s">
        <v>248</v>
      </c>
      <c r="E660" s="1"/>
      <c r="F660" s="1">
        <v>3.0381749999999998</v>
      </c>
      <c r="G660" s="1">
        <v>5.8247999999999998</v>
      </c>
      <c r="H660" s="1">
        <v>4.5506250000000001</v>
      </c>
      <c r="I660" s="1">
        <v>2.6998000000000002</v>
      </c>
      <c r="J660" s="1">
        <v>0</v>
      </c>
      <c r="K660" s="1"/>
      <c r="L660" s="1">
        <v>3.3022999999999998</v>
      </c>
      <c r="M660" s="1">
        <v>3.1934</v>
      </c>
      <c r="N660" s="1">
        <v>2.4756999999999998</v>
      </c>
      <c r="O660" s="1">
        <v>3.1812999999999998</v>
      </c>
      <c r="P660" s="1">
        <v>4.4440999999999997</v>
      </c>
      <c r="Q660" s="1">
        <v>10.092000000000001</v>
      </c>
      <c r="R660" s="1">
        <v>4.5551000000000004</v>
      </c>
      <c r="S660" s="1">
        <v>4.2080000000000002</v>
      </c>
      <c r="T660" s="1">
        <v>3.3224</v>
      </c>
      <c r="U660" s="1">
        <v>9.0803999999999991</v>
      </c>
      <c r="V660" s="1">
        <v>5.7996999999999996</v>
      </c>
      <c r="W660" s="1">
        <v>0</v>
      </c>
      <c r="X660" s="1">
        <v>1.0681</v>
      </c>
      <c r="Y660" s="1">
        <v>1.6527000000000001</v>
      </c>
      <c r="Z660" s="1">
        <v>6.8849999999999998</v>
      </c>
      <c r="AA660" s="1">
        <v>1.1934</v>
      </c>
      <c r="AB660" s="1">
        <v>0</v>
      </c>
      <c r="AC660" s="1">
        <v>0</v>
      </c>
      <c r="AD660" s="1">
        <v>0</v>
      </c>
      <c r="AE660" s="1">
        <v>0</v>
      </c>
    </row>
    <row r="661" spans="1:31" x14ac:dyDescent="0.25">
      <c r="A661" s="1" t="s">
        <v>6395</v>
      </c>
      <c r="B661" s="1" t="s">
        <v>6396</v>
      </c>
      <c r="C661" s="9" t="s">
        <v>6397</v>
      </c>
      <c r="D661" s="1" t="s">
        <v>6398</v>
      </c>
      <c r="E661" s="1"/>
      <c r="F661" s="1">
        <v>4.8719999999999999</v>
      </c>
      <c r="G661" s="1">
        <v>1.9036</v>
      </c>
      <c r="H661" s="1">
        <v>1.92405</v>
      </c>
      <c r="I661" s="1">
        <v>7.4043999999999999</v>
      </c>
      <c r="J661" s="1">
        <v>0</v>
      </c>
      <c r="K661" s="1"/>
      <c r="L661" s="1">
        <v>8.8252000000000006</v>
      </c>
      <c r="M661" s="1">
        <v>5.0274999999999999</v>
      </c>
      <c r="N661" s="1">
        <v>2.9784999999999999</v>
      </c>
      <c r="O661" s="1">
        <v>2.6568000000000001</v>
      </c>
      <c r="P661" s="1">
        <v>5.0406000000000004</v>
      </c>
      <c r="Q661" s="1">
        <v>0</v>
      </c>
      <c r="R661" s="1">
        <v>2.5737999999999999</v>
      </c>
      <c r="S661" s="1">
        <v>0</v>
      </c>
      <c r="T661" s="1">
        <v>0</v>
      </c>
      <c r="U661" s="1">
        <v>7.6962000000000002</v>
      </c>
      <c r="V661" s="1">
        <v>0</v>
      </c>
      <c r="W661" s="1">
        <v>0</v>
      </c>
      <c r="X661" s="1">
        <v>7.9177</v>
      </c>
      <c r="Y661" s="1">
        <v>10.734999999999999</v>
      </c>
      <c r="Z661" s="1">
        <v>8.7530999999999999</v>
      </c>
      <c r="AA661" s="1">
        <v>2.2118000000000002</v>
      </c>
      <c r="AB661" s="1">
        <v>0</v>
      </c>
      <c r="AC661" s="1">
        <v>0</v>
      </c>
      <c r="AD661" s="1">
        <v>0</v>
      </c>
      <c r="AE661" s="1">
        <v>0</v>
      </c>
    </row>
    <row r="662" spans="1:31" x14ac:dyDescent="0.25">
      <c r="A662" s="1" t="s">
        <v>404</v>
      </c>
      <c r="B662" s="1" t="s">
        <v>405</v>
      </c>
      <c r="C662" s="9" t="s">
        <v>406</v>
      </c>
      <c r="D662" s="1" t="s">
        <v>355</v>
      </c>
      <c r="E662" s="1"/>
      <c r="F662" s="1">
        <v>1.8956725000000001</v>
      </c>
      <c r="G662" s="1">
        <v>3.8432500000000003</v>
      </c>
      <c r="H662" s="1">
        <v>3.0983000000000001</v>
      </c>
      <c r="I662" s="1">
        <v>7.254975</v>
      </c>
      <c r="J662" s="1">
        <v>0</v>
      </c>
      <c r="K662" s="1"/>
      <c r="L662" s="1">
        <v>1.1032</v>
      </c>
      <c r="M662" s="1">
        <v>0.91408999999999996</v>
      </c>
      <c r="N662" s="1">
        <v>3.9712999999999998</v>
      </c>
      <c r="O662" s="1">
        <v>1.5941000000000001</v>
      </c>
      <c r="P662" s="1">
        <v>3.7805</v>
      </c>
      <c r="Q662" s="1">
        <v>0</v>
      </c>
      <c r="R662" s="1">
        <v>6.4344999999999999</v>
      </c>
      <c r="S662" s="1">
        <v>5.1580000000000004</v>
      </c>
      <c r="T662" s="1">
        <v>0</v>
      </c>
      <c r="U662" s="1">
        <v>0</v>
      </c>
      <c r="V662" s="1">
        <v>8.1927000000000003</v>
      </c>
      <c r="W662" s="1">
        <v>4.2004999999999999</v>
      </c>
      <c r="X662" s="1">
        <v>2.9691000000000001</v>
      </c>
      <c r="Y662" s="1">
        <v>4.2938000000000001</v>
      </c>
      <c r="Z662" s="1">
        <v>10.698</v>
      </c>
      <c r="AA662" s="1">
        <v>11.058999999999999</v>
      </c>
      <c r="AB662" s="1">
        <v>0</v>
      </c>
      <c r="AC662" s="1">
        <v>0</v>
      </c>
      <c r="AD662" s="1">
        <v>0</v>
      </c>
      <c r="AE662" s="1">
        <v>0</v>
      </c>
    </row>
    <row r="663" spans="1:31" x14ac:dyDescent="0.25">
      <c r="A663" s="1" t="s">
        <v>4702</v>
      </c>
      <c r="B663" s="1" t="s">
        <v>4703</v>
      </c>
      <c r="C663" s="9" t="s">
        <v>4704</v>
      </c>
      <c r="D663" s="1" t="s">
        <v>671</v>
      </c>
      <c r="E663" s="1"/>
      <c r="F663" s="1">
        <v>3.2696000000000005</v>
      </c>
      <c r="G663" s="1">
        <v>5.92835</v>
      </c>
      <c r="H663" s="1">
        <v>1.401025</v>
      </c>
      <c r="I663" s="1">
        <v>5.4044249999999998</v>
      </c>
      <c r="J663" s="1">
        <v>0.49125000000000002</v>
      </c>
      <c r="K663" s="1"/>
      <c r="L663" s="1">
        <v>3.8610000000000002</v>
      </c>
      <c r="M663" s="1">
        <v>4.1134000000000004</v>
      </c>
      <c r="N663" s="1">
        <v>2.9784999999999999</v>
      </c>
      <c r="O663" s="1">
        <v>2.1255000000000002</v>
      </c>
      <c r="P663" s="1">
        <v>10.081</v>
      </c>
      <c r="Q663" s="1">
        <v>5.0461999999999998</v>
      </c>
      <c r="R663" s="1">
        <v>5.1475999999999997</v>
      </c>
      <c r="S663" s="1">
        <v>3.4386000000000001</v>
      </c>
      <c r="T663" s="1">
        <v>0</v>
      </c>
      <c r="U663" s="1">
        <v>2.5653999999999999</v>
      </c>
      <c r="V663" s="1">
        <v>1.6385000000000001</v>
      </c>
      <c r="W663" s="1">
        <v>1.4001999999999999</v>
      </c>
      <c r="X663" s="1">
        <v>6.9279999999999999</v>
      </c>
      <c r="Y663" s="1">
        <v>8.5876000000000001</v>
      </c>
      <c r="Z663" s="1">
        <v>3.8902999999999999</v>
      </c>
      <c r="AA663" s="1">
        <v>2.2118000000000002</v>
      </c>
      <c r="AB663" s="1">
        <v>1.9650000000000001</v>
      </c>
      <c r="AC663" s="1">
        <v>0</v>
      </c>
      <c r="AD663" s="1">
        <v>0</v>
      </c>
      <c r="AE663" s="1">
        <v>0</v>
      </c>
    </row>
    <row r="664" spans="1:31" x14ac:dyDescent="0.25">
      <c r="A664" s="1" t="s">
        <v>2690</v>
      </c>
      <c r="B664" s="1" t="s">
        <v>2691</v>
      </c>
      <c r="C664" s="9" t="s">
        <v>2692</v>
      </c>
      <c r="D664" s="1" t="s">
        <v>2693</v>
      </c>
      <c r="E664" s="1"/>
      <c r="F664" s="1">
        <v>10.518650000000001</v>
      </c>
      <c r="G664" s="1">
        <v>2.7140649999999997</v>
      </c>
      <c r="H664" s="1">
        <v>0</v>
      </c>
      <c r="I664" s="1">
        <v>2.7464499999999998</v>
      </c>
      <c r="J664" s="1">
        <v>0</v>
      </c>
      <c r="K664" s="1"/>
      <c r="L664" s="1">
        <v>12.949</v>
      </c>
      <c r="M664" s="1">
        <v>10.273</v>
      </c>
      <c r="N664" s="1">
        <v>7.1866000000000003</v>
      </c>
      <c r="O664" s="1">
        <v>11.666</v>
      </c>
      <c r="P664" s="1">
        <v>9.4222000000000001</v>
      </c>
      <c r="Q664" s="1">
        <v>0</v>
      </c>
      <c r="R664" s="1">
        <v>0.61389000000000005</v>
      </c>
      <c r="S664" s="1">
        <v>0.82016999999999995</v>
      </c>
      <c r="T664" s="1">
        <v>0</v>
      </c>
      <c r="U664" s="1">
        <v>0</v>
      </c>
      <c r="V664" s="1">
        <v>0</v>
      </c>
      <c r="W664" s="1">
        <v>0</v>
      </c>
      <c r="X664" s="1">
        <v>4.9485999999999999</v>
      </c>
      <c r="Y664" s="1">
        <v>2.1469</v>
      </c>
      <c r="Z664" s="1">
        <v>3.8902999999999999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</row>
    <row r="665" spans="1:31" x14ac:dyDescent="0.25">
      <c r="A665" s="1" t="s">
        <v>6368</v>
      </c>
      <c r="B665" s="1" t="s">
        <v>6369</v>
      </c>
      <c r="C665" s="9" t="s">
        <v>6370</v>
      </c>
      <c r="D665" s="1" t="s">
        <v>1778</v>
      </c>
      <c r="E665" s="1"/>
      <c r="F665" s="1">
        <v>4.0021000000000004</v>
      </c>
      <c r="G665" s="1">
        <v>3.6076500000000005</v>
      </c>
      <c r="H665" s="1">
        <v>2.6837249999999999</v>
      </c>
      <c r="I665" s="1">
        <v>5.6809425000000005</v>
      </c>
      <c r="J665" s="1">
        <v>0</v>
      </c>
      <c r="K665" s="1"/>
      <c r="L665" s="1">
        <v>6.0673000000000004</v>
      </c>
      <c r="M665" s="1">
        <v>2.2852000000000001</v>
      </c>
      <c r="N665" s="1">
        <v>4.4676999999999998</v>
      </c>
      <c r="O665" s="1">
        <v>3.1882000000000001</v>
      </c>
      <c r="P665" s="1">
        <v>5.0406000000000004</v>
      </c>
      <c r="Q665" s="1">
        <v>2.5230999999999999</v>
      </c>
      <c r="R665" s="1">
        <v>5.1475999999999997</v>
      </c>
      <c r="S665" s="1">
        <v>1.7193000000000001</v>
      </c>
      <c r="T665" s="1">
        <v>0</v>
      </c>
      <c r="U665" s="1">
        <v>7.6962000000000002</v>
      </c>
      <c r="V665" s="1">
        <v>1.6385000000000001</v>
      </c>
      <c r="W665" s="1">
        <v>1.4001999999999999</v>
      </c>
      <c r="X665" s="1">
        <v>10.887</v>
      </c>
      <c r="Y665" s="1">
        <v>6.4406999999999996</v>
      </c>
      <c r="Z665" s="1">
        <v>0.97257000000000005</v>
      </c>
      <c r="AA665" s="1">
        <v>4.4234999999999998</v>
      </c>
      <c r="AB665" s="1">
        <v>0</v>
      </c>
      <c r="AC665" s="1">
        <v>0</v>
      </c>
      <c r="AD665" s="1">
        <v>0</v>
      </c>
      <c r="AE665" s="1">
        <v>0</v>
      </c>
    </row>
    <row r="666" spans="1:31" x14ac:dyDescent="0.25">
      <c r="A666" s="1" t="s">
        <v>8472</v>
      </c>
      <c r="B666" s="1" t="s">
        <v>8473</v>
      </c>
      <c r="C666" s="9" t="s">
        <v>4429</v>
      </c>
      <c r="D666" s="1" t="s">
        <v>1168</v>
      </c>
      <c r="E666" s="1"/>
      <c r="F666" s="1">
        <v>4.5306499999999996</v>
      </c>
      <c r="G666" s="1">
        <v>8.5588250000000006</v>
      </c>
      <c r="H666" s="1">
        <v>1.2862750000000001</v>
      </c>
      <c r="I666" s="1">
        <v>1.5507500000000001</v>
      </c>
      <c r="J666" s="1">
        <v>0</v>
      </c>
      <c r="K666" s="1"/>
      <c r="L666" s="1">
        <v>5.5157999999999996</v>
      </c>
      <c r="M666" s="1">
        <v>1.3711</v>
      </c>
      <c r="N666" s="1">
        <v>6.4534000000000002</v>
      </c>
      <c r="O666" s="1">
        <v>4.7823000000000002</v>
      </c>
      <c r="P666" s="1">
        <v>3.7805</v>
      </c>
      <c r="Q666" s="1">
        <v>2.5230999999999999</v>
      </c>
      <c r="R666" s="1">
        <v>3.8607</v>
      </c>
      <c r="S666" s="1">
        <v>24.071000000000002</v>
      </c>
      <c r="T666" s="1">
        <v>3.5066000000000002</v>
      </c>
      <c r="U666" s="1">
        <v>0</v>
      </c>
      <c r="V666" s="1">
        <v>1.6385000000000001</v>
      </c>
      <c r="W666" s="1">
        <v>0</v>
      </c>
      <c r="X666" s="1">
        <v>0</v>
      </c>
      <c r="Y666" s="1">
        <v>1.0734999999999999</v>
      </c>
      <c r="Z666" s="1">
        <v>2.9177</v>
      </c>
      <c r="AA666" s="1">
        <v>2.2118000000000002</v>
      </c>
      <c r="AB666" s="1">
        <v>0</v>
      </c>
      <c r="AC666" s="1">
        <v>0</v>
      </c>
      <c r="AD666" s="1">
        <v>0</v>
      </c>
      <c r="AE666" s="1">
        <v>0</v>
      </c>
    </row>
    <row r="667" spans="1:31" x14ac:dyDescent="0.25">
      <c r="A667" s="1" t="s">
        <v>5269</v>
      </c>
      <c r="B667" s="1" t="s">
        <v>5270</v>
      </c>
      <c r="C667" s="9" t="s">
        <v>5271</v>
      </c>
      <c r="D667" s="1" t="s">
        <v>311</v>
      </c>
      <c r="E667" s="1"/>
      <c r="F667" s="1">
        <v>3.4356749999999998</v>
      </c>
      <c r="G667" s="1">
        <v>4.3458249999999996</v>
      </c>
      <c r="H667" s="1">
        <v>3.9427000000000003</v>
      </c>
      <c r="I667" s="1">
        <v>4.1834749999999996</v>
      </c>
      <c r="J667" s="1">
        <v>5.2664</v>
      </c>
      <c r="K667" s="1"/>
      <c r="L667" s="1">
        <v>3.3094999999999999</v>
      </c>
      <c r="M667" s="1">
        <v>2.7423000000000002</v>
      </c>
      <c r="N667" s="1">
        <v>3.9712999999999998</v>
      </c>
      <c r="O667" s="1">
        <v>3.7195999999999998</v>
      </c>
      <c r="P667" s="1">
        <v>7.5609000000000002</v>
      </c>
      <c r="Q667" s="1">
        <v>2.5230999999999999</v>
      </c>
      <c r="R667" s="1">
        <v>3.8607</v>
      </c>
      <c r="S667" s="1">
        <v>3.4386000000000001</v>
      </c>
      <c r="T667" s="1">
        <v>8.7666000000000004</v>
      </c>
      <c r="U667" s="1">
        <v>2.5653999999999999</v>
      </c>
      <c r="V667" s="1">
        <v>1.6385000000000001</v>
      </c>
      <c r="W667" s="1">
        <v>2.8003</v>
      </c>
      <c r="X667" s="1">
        <v>1.9794</v>
      </c>
      <c r="Y667" s="1">
        <v>6.4406999999999996</v>
      </c>
      <c r="Z667" s="1">
        <v>3.8902999999999999</v>
      </c>
      <c r="AA667" s="1">
        <v>4.4234999999999998</v>
      </c>
      <c r="AB667" s="1">
        <v>5.8949999999999996</v>
      </c>
      <c r="AC667" s="1">
        <v>5.3299000000000003</v>
      </c>
      <c r="AD667" s="1">
        <v>4.8089000000000004</v>
      </c>
      <c r="AE667" s="1">
        <v>5.0317999999999996</v>
      </c>
    </row>
    <row r="668" spans="1:31" x14ac:dyDescent="0.25">
      <c r="A668" s="1" t="s">
        <v>6228</v>
      </c>
      <c r="B668" s="1" t="s">
        <v>6229</v>
      </c>
      <c r="C668" s="9" t="s">
        <v>6230</v>
      </c>
      <c r="D668" s="1" t="s">
        <v>77</v>
      </c>
      <c r="E668" s="1"/>
      <c r="F668" s="1">
        <v>4.1589</v>
      </c>
      <c r="G668" s="1">
        <v>3.6976000000000004</v>
      </c>
      <c r="H668" s="1">
        <v>4.5477499999999997</v>
      </c>
      <c r="I668" s="1">
        <v>3.4726499999999998</v>
      </c>
      <c r="J668" s="1">
        <v>0.49125000000000002</v>
      </c>
      <c r="K668" s="1"/>
      <c r="L668" s="1">
        <v>4.9641999999999999</v>
      </c>
      <c r="M668" s="1">
        <v>4.1134000000000004</v>
      </c>
      <c r="N668" s="1">
        <v>1.9857</v>
      </c>
      <c r="O668" s="1">
        <v>5.5723000000000003</v>
      </c>
      <c r="P668" s="1">
        <v>5.6539999999999999</v>
      </c>
      <c r="Q668" s="1">
        <v>1.2282</v>
      </c>
      <c r="R668" s="1">
        <v>1.9133</v>
      </c>
      <c r="S668" s="1">
        <v>5.9949000000000003</v>
      </c>
      <c r="T668" s="1">
        <v>12.273</v>
      </c>
      <c r="U668" s="1">
        <v>0</v>
      </c>
      <c r="V668" s="1">
        <v>2.4361000000000002</v>
      </c>
      <c r="W668" s="1">
        <v>3.4819</v>
      </c>
      <c r="X668" s="1">
        <v>2.9691000000000001</v>
      </c>
      <c r="Y668" s="1">
        <v>1.5960000000000001</v>
      </c>
      <c r="Z668" s="1">
        <v>4.3636999999999997</v>
      </c>
      <c r="AA668" s="1">
        <v>4.9618000000000002</v>
      </c>
      <c r="AB668" s="1">
        <v>1.9650000000000001</v>
      </c>
      <c r="AC668" s="1">
        <v>0</v>
      </c>
      <c r="AD668" s="1">
        <v>0</v>
      </c>
      <c r="AE668" s="1">
        <v>0</v>
      </c>
    </row>
    <row r="669" spans="1:31" x14ac:dyDescent="0.25">
      <c r="A669" s="1" t="s">
        <v>8474</v>
      </c>
      <c r="B669" s="1" t="s">
        <v>8475</v>
      </c>
      <c r="C669" s="9" t="s">
        <v>8476</v>
      </c>
      <c r="D669" s="1" t="s">
        <v>290</v>
      </c>
      <c r="E669" s="1"/>
      <c r="F669" s="1">
        <v>1.4504699999999999</v>
      </c>
      <c r="G669" s="1">
        <v>7.1105</v>
      </c>
      <c r="H669" s="1">
        <v>4.2030750000000001</v>
      </c>
      <c r="I669" s="1">
        <v>3.1062000000000003</v>
      </c>
      <c r="J669" s="1">
        <v>2.6797</v>
      </c>
      <c r="K669" s="1"/>
      <c r="L669" s="1">
        <v>2.7578999999999998</v>
      </c>
      <c r="M669" s="1">
        <v>0.45705000000000001</v>
      </c>
      <c r="N669" s="1">
        <v>0.99282999999999999</v>
      </c>
      <c r="O669" s="1">
        <v>1.5941000000000001</v>
      </c>
      <c r="P669" s="1">
        <v>7.5609000000000002</v>
      </c>
      <c r="Q669" s="1">
        <v>7.5693000000000001</v>
      </c>
      <c r="R669" s="1">
        <v>6.4344999999999999</v>
      </c>
      <c r="S669" s="1">
        <v>6.8773</v>
      </c>
      <c r="T669" s="1">
        <v>0</v>
      </c>
      <c r="U669" s="1">
        <v>7.6962000000000002</v>
      </c>
      <c r="V669" s="1">
        <v>4.9156000000000004</v>
      </c>
      <c r="W669" s="1">
        <v>4.2004999999999999</v>
      </c>
      <c r="X669" s="1">
        <v>2.9691000000000001</v>
      </c>
      <c r="Y669" s="1">
        <v>3.2204000000000002</v>
      </c>
      <c r="Z669" s="1">
        <v>2.9177</v>
      </c>
      <c r="AA669" s="1">
        <v>3.3176000000000001</v>
      </c>
      <c r="AB669" s="1">
        <v>2.9474999999999998</v>
      </c>
      <c r="AC669" s="1">
        <v>3.9973999999999998</v>
      </c>
      <c r="AD669" s="1">
        <v>0</v>
      </c>
      <c r="AE669" s="1">
        <v>3.7738999999999998</v>
      </c>
    </row>
    <row r="670" spans="1:31" x14ac:dyDescent="0.25">
      <c r="A670" s="1" t="s">
        <v>2260</v>
      </c>
      <c r="B670" s="1" t="s">
        <v>2261</v>
      </c>
      <c r="C670" s="9" t="s">
        <v>2262</v>
      </c>
      <c r="D670" s="1" t="s">
        <v>1426</v>
      </c>
      <c r="E670" s="1"/>
      <c r="F670" s="1">
        <v>3.3610500000000005</v>
      </c>
      <c r="G670" s="1">
        <v>3.7284250000000005</v>
      </c>
      <c r="H670" s="1">
        <v>2.0150749999999999</v>
      </c>
      <c r="I670" s="1">
        <v>6.7610999999999999</v>
      </c>
      <c r="J670" s="1">
        <v>0</v>
      </c>
      <c r="K670" s="1"/>
      <c r="L670" s="1">
        <v>2.2063000000000001</v>
      </c>
      <c r="M670" s="1">
        <v>4.1134000000000004</v>
      </c>
      <c r="N670" s="1">
        <v>4.4676999999999998</v>
      </c>
      <c r="O670" s="1">
        <v>2.6568000000000001</v>
      </c>
      <c r="P670" s="1">
        <v>5.0406000000000004</v>
      </c>
      <c r="Q670" s="1">
        <v>0</v>
      </c>
      <c r="R670" s="1">
        <v>6.4344999999999999</v>
      </c>
      <c r="S670" s="1">
        <v>3.4386000000000001</v>
      </c>
      <c r="T670" s="1">
        <v>5.26</v>
      </c>
      <c r="U670" s="1">
        <v>0</v>
      </c>
      <c r="V670" s="1">
        <v>0</v>
      </c>
      <c r="W670" s="1">
        <v>2.8003</v>
      </c>
      <c r="X670" s="1">
        <v>8.9074000000000009</v>
      </c>
      <c r="Y670" s="1">
        <v>4.2938000000000001</v>
      </c>
      <c r="Z670" s="1">
        <v>3.8902999999999999</v>
      </c>
      <c r="AA670" s="1">
        <v>9.9528999999999996</v>
      </c>
      <c r="AB670" s="1">
        <v>0</v>
      </c>
      <c r="AC670" s="1">
        <v>0</v>
      </c>
      <c r="AD670" s="1">
        <v>0</v>
      </c>
      <c r="AE670" s="1">
        <v>0</v>
      </c>
    </row>
    <row r="671" spans="1:31" x14ac:dyDescent="0.25">
      <c r="A671" s="1" t="s">
        <v>2842</v>
      </c>
      <c r="B671" s="1" t="s">
        <v>2843</v>
      </c>
      <c r="C671" s="9" t="s">
        <v>2844</v>
      </c>
      <c r="D671" s="1" t="s">
        <v>256</v>
      </c>
      <c r="E671" s="1"/>
      <c r="F671" s="1">
        <v>4.6092499999999994</v>
      </c>
      <c r="G671" s="1">
        <v>4.1463000000000001</v>
      </c>
      <c r="H671" s="1">
        <v>4.7584</v>
      </c>
      <c r="I671" s="1">
        <v>2.3263250000000002</v>
      </c>
      <c r="J671" s="1">
        <v>8.0870499999999996</v>
      </c>
      <c r="K671" s="1"/>
      <c r="L671" s="1">
        <v>4.9641999999999999</v>
      </c>
      <c r="M671" s="1">
        <v>3.6564000000000001</v>
      </c>
      <c r="N671" s="1">
        <v>3.9712999999999998</v>
      </c>
      <c r="O671" s="1">
        <v>5.8451000000000004</v>
      </c>
      <c r="P671" s="1">
        <v>2.5203000000000002</v>
      </c>
      <c r="Q671" s="1">
        <v>5.0461999999999998</v>
      </c>
      <c r="R671" s="1">
        <v>3.8607</v>
      </c>
      <c r="S671" s="1">
        <v>5.1580000000000004</v>
      </c>
      <c r="T671" s="1">
        <v>5.26</v>
      </c>
      <c r="U671" s="1">
        <v>7.6962000000000002</v>
      </c>
      <c r="V671" s="1">
        <v>3.2770999999999999</v>
      </c>
      <c r="W671" s="1">
        <v>2.8003</v>
      </c>
      <c r="X671" s="1">
        <v>2.9691000000000001</v>
      </c>
      <c r="Y671" s="1">
        <v>1.0734999999999999</v>
      </c>
      <c r="Z671" s="1">
        <v>1.9451000000000001</v>
      </c>
      <c r="AA671" s="1">
        <v>3.3176000000000001</v>
      </c>
      <c r="AB671" s="1">
        <v>7.86</v>
      </c>
      <c r="AC671" s="1">
        <v>6.6623999999999999</v>
      </c>
      <c r="AD671" s="1">
        <v>11.536</v>
      </c>
      <c r="AE671" s="1">
        <v>6.2897999999999996</v>
      </c>
    </row>
    <row r="672" spans="1:31" x14ac:dyDescent="0.25">
      <c r="A672" s="1" t="s">
        <v>5018</v>
      </c>
      <c r="B672" s="1" t="s">
        <v>5019</v>
      </c>
      <c r="C672" s="9" t="s">
        <v>5020</v>
      </c>
      <c r="D672" s="1" t="s">
        <v>191</v>
      </c>
      <c r="E672" s="1"/>
      <c r="F672" s="1">
        <v>3.3489750000000003</v>
      </c>
      <c r="G672" s="1">
        <v>3.5021500000000003</v>
      </c>
      <c r="H672" s="1">
        <v>5.374625</v>
      </c>
      <c r="I672" s="1">
        <v>3.6053250000000001</v>
      </c>
      <c r="J672" s="1">
        <v>9.6053750000000004</v>
      </c>
      <c r="K672" s="1"/>
      <c r="L672" s="1">
        <v>4.4126000000000003</v>
      </c>
      <c r="M672" s="1">
        <v>2.2852000000000001</v>
      </c>
      <c r="N672" s="1">
        <v>2.9784999999999999</v>
      </c>
      <c r="O672" s="1">
        <v>3.7195999999999998</v>
      </c>
      <c r="P672" s="1">
        <v>5.0406000000000004</v>
      </c>
      <c r="Q672" s="1">
        <v>2.5230999999999999</v>
      </c>
      <c r="R672" s="1">
        <v>1.2868999999999999</v>
      </c>
      <c r="S672" s="1">
        <v>5.1580000000000004</v>
      </c>
      <c r="T672" s="1">
        <v>7.0133000000000001</v>
      </c>
      <c r="U672" s="1">
        <v>5.1307999999999998</v>
      </c>
      <c r="V672" s="1">
        <v>6.5541</v>
      </c>
      <c r="W672" s="1">
        <v>2.8003</v>
      </c>
      <c r="X672" s="1">
        <v>1.9794</v>
      </c>
      <c r="Y672" s="1">
        <v>5.3673000000000002</v>
      </c>
      <c r="Z672" s="1">
        <v>4.8628</v>
      </c>
      <c r="AA672" s="1">
        <v>2.2118000000000002</v>
      </c>
      <c r="AB672" s="1">
        <v>6.8775000000000004</v>
      </c>
      <c r="AC672" s="1">
        <v>10.66</v>
      </c>
      <c r="AD672" s="1">
        <v>10.82</v>
      </c>
      <c r="AE672" s="1">
        <v>10.064</v>
      </c>
    </row>
    <row r="673" spans="1:31" x14ac:dyDescent="0.25">
      <c r="A673" s="1" t="s">
        <v>8477</v>
      </c>
      <c r="B673" s="1" t="s">
        <v>8478</v>
      </c>
      <c r="C673" s="9" t="s">
        <v>8479</v>
      </c>
      <c r="D673" s="1" t="s">
        <v>244</v>
      </c>
      <c r="E673" s="1"/>
      <c r="F673" s="1">
        <v>3.8105500000000001</v>
      </c>
      <c r="G673" s="1">
        <v>3.6362999999999999</v>
      </c>
      <c r="H673" s="1">
        <v>3.155675</v>
      </c>
      <c r="I673" s="1">
        <v>5.2269750000000004</v>
      </c>
      <c r="J673" s="1">
        <v>5.1100500000000002</v>
      </c>
      <c r="K673" s="1"/>
      <c r="L673" s="1">
        <v>2.7578999999999998</v>
      </c>
      <c r="M673" s="1">
        <v>3.1993</v>
      </c>
      <c r="N673" s="1">
        <v>3.9712999999999998</v>
      </c>
      <c r="O673" s="1">
        <v>5.3136999999999999</v>
      </c>
      <c r="P673" s="1">
        <v>2.5203000000000002</v>
      </c>
      <c r="Q673" s="1">
        <v>0</v>
      </c>
      <c r="R673" s="1">
        <v>5.1475999999999997</v>
      </c>
      <c r="S673" s="1">
        <v>6.8773</v>
      </c>
      <c r="T673" s="1">
        <v>3.5066000000000002</v>
      </c>
      <c r="U673" s="1">
        <v>0</v>
      </c>
      <c r="V673" s="1">
        <v>4.9156000000000004</v>
      </c>
      <c r="W673" s="1">
        <v>4.2004999999999999</v>
      </c>
      <c r="X673" s="1">
        <v>2.9691000000000001</v>
      </c>
      <c r="Y673" s="1">
        <v>6.4406999999999996</v>
      </c>
      <c r="Z673" s="1">
        <v>4.8628</v>
      </c>
      <c r="AA673" s="1">
        <v>6.6353</v>
      </c>
      <c r="AB673" s="1">
        <v>7.86</v>
      </c>
      <c r="AC673" s="1">
        <v>3.9973999999999998</v>
      </c>
      <c r="AD673" s="1">
        <v>4.8089000000000004</v>
      </c>
      <c r="AE673" s="1">
        <v>3.7738999999999998</v>
      </c>
    </row>
    <row r="674" spans="1:31" x14ac:dyDescent="0.25">
      <c r="A674" s="1" t="s">
        <v>2654</v>
      </c>
      <c r="B674" s="1" t="s">
        <v>2670</v>
      </c>
      <c r="C674" s="9" t="s">
        <v>2671</v>
      </c>
      <c r="D674" s="1" t="s">
        <v>256</v>
      </c>
      <c r="E674" s="1"/>
      <c r="F674" s="1">
        <v>0.97994249999999994</v>
      </c>
      <c r="G674" s="1">
        <v>1.26755</v>
      </c>
      <c r="H674" s="1">
        <v>7.1731750000000005</v>
      </c>
      <c r="I674" s="1">
        <v>6.397475</v>
      </c>
      <c r="J674" s="1">
        <v>0</v>
      </c>
      <c r="K674" s="1"/>
      <c r="L674" s="1">
        <v>1.1032</v>
      </c>
      <c r="M674" s="1">
        <v>2.2852000000000001</v>
      </c>
      <c r="N674" s="1">
        <v>0</v>
      </c>
      <c r="O674" s="1">
        <v>0.53137000000000001</v>
      </c>
      <c r="P674" s="1">
        <v>1.2602</v>
      </c>
      <c r="Q674" s="1">
        <v>2.5230999999999999</v>
      </c>
      <c r="R674" s="1">
        <v>1.2868999999999999</v>
      </c>
      <c r="S674" s="1">
        <v>0</v>
      </c>
      <c r="T674" s="1">
        <v>0</v>
      </c>
      <c r="U674" s="1">
        <v>25.654</v>
      </c>
      <c r="V674" s="1">
        <v>1.6385000000000001</v>
      </c>
      <c r="W674" s="1">
        <v>1.4001999999999999</v>
      </c>
      <c r="X674" s="1">
        <v>7.9177</v>
      </c>
      <c r="Y674" s="1">
        <v>6.4406999999999996</v>
      </c>
      <c r="Z674" s="1">
        <v>6.8079999999999998</v>
      </c>
      <c r="AA674" s="1">
        <v>4.4234999999999998</v>
      </c>
      <c r="AB674" s="1">
        <v>0</v>
      </c>
      <c r="AC674" s="1">
        <v>0</v>
      </c>
      <c r="AD674" s="1">
        <v>0</v>
      </c>
      <c r="AE674" s="1">
        <v>0</v>
      </c>
    </row>
    <row r="675" spans="1:31" x14ac:dyDescent="0.25">
      <c r="A675" s="1" t="s">
        <v>1253</v>
      </c>
      <c r="B675" s="1" t="s">
        <v>1254</v>
      </c>
      <c r="C675" s="9" t="s">
        <v>1255</v>
      </c>
      <c r="D675" s="1" t="s">
        <v>165</v>
      </c>
      <c r="E675" s="1"/>
      <c r="F675" s="1">
        <v>3.0002999999999997</v>
      </c>
      <c r="G675" s="1">
        <v>4.1456</v>
      </c>
      <c r="H675" s="1">
        <v>3.2108249999999998</v>
      </c>
      <c r="I675" s="1">
        <v>5.4535</v>
      </c>
      <c r="J675" s="1">
        <v>0</v>
      </c>
      <c r="K675" s="1"/>
      <c r="L675" s="1">
        <v>4.9641999999999999</v>
      </c>
      <c r="M675" s="1">
        <v>1.8282</v>
      </c>
      <c r="N675" s="1">
        <v>1.4892000000000001</v>
      </c>
      <c r="O675" s="1">
        <v>3.7195999999999998</v>
      </c>
      <c r="P675" s="1">
        <v>5.0406000000000004</v>
      </c>
      <c r="Q675" s="1">
        <v>2.5230999999999999</v>
      </c>
      <c r="R675" s="1">
        <v>3.8607</v>
      </c>
      <c r="S675" s="1">
        <v>5.1580000000000004</v>
      </c>
      <c r="T675" s="1">
        <v>0</v>
      </c>
      <c r="U675" s="1">
        <v>2.5653999999999999</v>
      </c>
      <c r="V675" s="1">
        <v>3.2770999999999999</v>
      </c>
      <c r="W675" s="1">
        <v>7.0007999999999999</v>
      </c>
      <c r="X675" s="1">
        <v>4.9485999999999999</v>
      </c>
      <c r="Y675" s="1">
        <v>5.3673000000000002</v>
      </c>
      <c r="Z675" s="1">
        <v>4.8628</v>
      </c>
      <c r="AA675" s="1">
        <v>6.6353</v>
      </c>
      <c r="AB675" s="1">
        <v>0</v>
      </c>
      <c r="AC675" s="1">
        <v>0</v>
      </c>
      <c r="AD675" s="1">
        <v>0</v>
      </c>
      <c r="AE675" s="1">
        <v>0</v>
      </c>
    </row>
    <row r="676" spans="1:31" x14ac:dyDescent="0.25">
      <c r="A676" s="1" t="s">
        <v>634</v>
      </c>
      <c r="B676" s="1" t="s">
        <v>8480</v>
      </c>
      <c r="C676" s="9" t="s">
        <v>8481</v>
      </c>
      <c r="D676" s="1" t="s">
        <v>8482</v>
      </c>
      <c r="E676" s="1"/>
      <c r="F676" s="1">
        <v>5.6927000000000003</v>
      </c>
      <c r="G676" s="1">
        <v>3.2859250000000002</v>
      </c>
      <c r="H676" s="1">
        <v>4.2340250000000008</v>
      </c>
      <c r="I676" s="1">
        <v>2.5904000000000003</v>
      </c>
      <c r="J676" s="1">
        <v>11.189</v>
      </c>
      <c r="K676" s="1"/>
      <c r="L676" s="1">
        <v>4.4126000000000003</v>
      </c>
      <c r="M676" s="1">
        <v>4.5705</v>
      </c>
      <c r="N676" s="1">
        <v>7.9425999999999997</v>
      </c>
      <c r="O676" s="1">
        <v>5.8451000000000004</v>
      </c>
      <c r="P676" s="1">
        <v>5.0406000000000004</v>
      </c>
      <c r="Q676" s="1">
        <v>2.5230999999999999</v>
      </c>
      <c r="R676" s="1">
        <v>3.8607</v>
      </c>
      <c r="S676" s="1">
        <v>1.7193000000000001</v>
      </c>
      <c r="T676" s="1">
        <v>8.7666000000000004</v>
      </c>
      <c r="U676" s="1">
        <v>5.1307999999999998</v>
      </c>
      <c r="V676" s="1">
        <v>1.6385000000000001</v>
      </c>
      <c r="W676" s="1">
        <v>1.4001999999999999</v>
      </c>
      <c r="X676" s="1">
        <v>1.9794</v>
      </c>
      <c r="Y676" s="1">
        <v>2.1469</v>
      </c>
      <c r="Z676" s="1">
        <v>2.9177</v>
      </c>
      <c r="AA676" s="1">
        <v>3.3176000000000001</v>
      </c>
      <c r="AB676" s="1">
        <v>10.807</v>
      </c>
      <c r="AC676" s="1">
        <v>10.66</v>
      </c>
      <c r="AD676" s="1">
        <v>13.225</v>
      </c>
      <c r="AE676" s="1">
        <v>10.064</v>
      </c>
    </row>
    <row r="677" spans="1:31" x14ac:dyDescent="0.25">
      <c r="A677" s="1" t="s">
        <v>6183</v>
      </c>
      <c r="B677" s="1" t="s">
        <v>6184</v>
      </c>
      <c r="C677" s="9" t="s">
        <v>6185</v>
      </c>
      <c r="D677" s="1" t="s">
        <v>124</v>
      </c>
      <c r="E677" s="1"/>
      <c r="F677" s="1">
        <v>3.0008250000000007</v>
      </c>
      <c r="G677" s="1">
        <v>3.83725</v>
      </c>
      <c r="H677" s="1">
        <v>5.078875</v>
      </c>
      <c r="I677" s="1">
        <v>3.839925</v>
      </c>
      <c r="J677" s="1">
        <v>0</v>
      </c>
      <c r="K677" s="1"/>
      <c r="L677" s="1">
        <v>2.2063000000000001</v>
      </c>
      <c r="M677" s="1">
        <v>2.7423000000000002</v>
      </c>
      <c r="N677" s="1">
        <v>5.4606000000000003</v>
      </c>
      <c r="O677" s="1">
        <v>1.5941000000000001</v>
      </c>
      <c r="P677" s="1">
        <v>2.5203000000000002</v>
      </c>
      <c r="Q677" s="1">
        <v>2.5230999999999999</v>
      </c>
      <c r="R677" s="1">
        <v>5.1475999999999997</v>
      </c>
      <c r="S677" s="1">
        <v>5.1580000000000004</v>
      </c>
      <c r="T677" s="1">
        <v>3.5066000000000002</v>
      </c>
      <c r="U677" s="1">
        <v>5.1307999999999998</v>
      </c>
      <c r="V677" s="1">
        <v>3.2770999999999999</v>
      </c>
      <c r="W677" s="1">
        <v>8.4009999999999998</v>
      </c>
      <c r="X677" s="1">
        <v>3.9588999999999999</v>
      </c>
      <c r="Y677" s="1">
        <v>3.2204000000000002</v>
      </c>
      <c r="Z677" s="1">
        <v>4.8628</v>
      </c>
      <c r="AA677" s="1">
        <v>3.3176000000000001</v>
      </c>
      <c r="AB677" s="1">
        <v>0</v>
      </c>
      <c r="AC677" s="1">
        <v>0</v>
      </c>
      <c r="AD677" s="1">
        <v>0</v>
      </c>
      <c r="AE677" s="1">
        <v>0</v>
      </c>
    </row>
    <row r="678" spans="1:31" x14ac:dyDescent="0.25">
      <c r="A678" s="1" t="s">
        <v>817</v>
      </c>
      <c r="B678" s="1" t="s">
        <v>818</v>
      </c>
      <c r="C678" s="9" t="s">
        <v>819</v>
      </c>
      <c r="D678" s="1" t="s">
        <v>820</v>
      </c>
      <c r="E678" s="1"/>
      <c r="F678" s="1">
        <v>2.7202250000000001</v>
      </c>
      <c r="G678" s="1">
        <v>4.7830750000000002</v>
      </c>
      <c r="H678" s="1">
        <v>5.2612500000000004</v>
      </c>
      <c r="I678" s="1">
        <v>2.8921000000000001</v>
      </c>
      <c r="J678" s="1">
        <v>1.5269250000000001</v>
      </c>
      <c r="K678" s="1"/>
      <c r="L678" s="1">
        <v>1.6547000000000001</v>
      </c>
      <c r="M678" s="1">
        <v>3.1993</v>
      </c>
      <c r="N678" s="1">
        <v>4.9641999999999999</v>
      </c>
      <c r="O678" s="1">
        <v>1.0627</v>
      </c>
      <c r="P678" s="1">
        <v>3.7805</v>
      </c>
      <c r="Q678" s="1">
        <v>5.0461999999999998</v>
      </c>
      <c r="R678" s="1">
        <v>5.1475999999999997</v>
      </c>
      <c r="S678" s="1">
        <v>5.1580000000000004</v>
      </c>
      <c r="T678" s="1">
        <v>7.0133000000000001</v>
      </c>
      <c r="U678" s="1">
        <v>0</v>
      </c>
      <c r="V678" s="1">
        <v>9.8312000000000008</v>
      </c>
      <c r="W678" s="1">
        <v>4.2004999999999999</v>
      </c>
      <c r="X678" s="1">
        <v>1.9794</v>
      </c>
      <c r="Y678" s="1">
        <v>3.2204000000000002</v>
      </c>
      <c r="Z678" s="1">
        <v>1.9451000000000001</v>
      </c>
      <c r="AA678" s="1">
        <v>4.4234999999999998</v>
      </c>
      <c r="AB678" s="1">
        <v>0.98250000000000004</v>
      </c>
      <c r="AC678" s="1">
        <v>2.665</v>
      </c>
      <c r="AD678" s="1">
        <v>1.2021999999999999</v>
      </c>
      <c r="AE678" s="1">
        <v>1.258</v>
      </c>
    </row>
    <row r="679" spans="1:31" x14ac:dyDescent="0.25">
      <c r="A679" s="1" t="s">
        <v>634</v>
      </c>
      <c r="B679" s="1" t="s">
        <v>8483</v>
      </c>
      <c r="C679" s="9" t="s">
        <v>8484</v>
      </c>
      <c r="D679" s="1" t="s">
        <v>180</v>
      </c>
      <c r="E679" s="1"/>
      <c r="F679" s="1">
        <v>5.2401999999999997</v>
      </c>
      <c r="G679" s="1">
        <v>2.8847500000000004</v>
      </c>
      <c r="H679" s="1">
        <v>3.0960999999999999</v>
      </c>
      <c r="I679" s="1">
        <v>4.3966750000000001</v>
      </c>
      <c r="J679" s="1">
        <v>2.0405500000000001</v>
      </c>
      <c r="K679" s="1"/>
      <c r="L679" s="1">
        <v>2.7578999999999998</v>
      </c>
      <c r="M679" s="1">
        <v>1.8282</v>
      </c>
      <c r="N679" s="1">
        <v>8.9354999999999993</v>
      </c>
      <c r="O679" s="1">
        <v>7.4391999999999996</v>
      </c>
      <c r="P679" s="1">
        <v>2.5203000000000002</v>
      </c>
      <c r="Q679" s="1">
        <v>0</v>
      </c>
      <c r="R679" s="1">
        <v>3.8607</v>
      </c>
      <c r="S679" s="1">
        <v>5.1580000000000004</v>
      </c>
      <c r="T679" s="1">
        <v>3.5066000000000002</v>
      </c>
      <c r="U679" s="1">
        <v>0</v>
      </c>
      <c r="V679" s="1">
        <v>3.2770999999999999</v>
      </c>
      <c r="W679" s="1">
        <v>5.6006999999999998</v>
      </c>
      <c r="X679" s="1">
        <v>2.9691000000000001</v>
      </c>
      <c r="Y679" s="1">
        <v>2.1469</v>
      </c>
      <c r="Z679" s="1">
        <v>5.8353999999999999</v>
      </c>
      <c r="AA679" s="1">
        <v>6.6353</v>
      </c>
      <c r="AB679" s="1">
        <v>1.9650000000000001</v>
      </c>
      <c r="AC679" s="1">
        <v>1.3325</v>
      </c>
      <c r="AD679" s="1">
        <v>3.6067</v>
      </c>
      <c r="AE679" s="1">
        <v>1.258</v>
      </c>
    </row>
    <row r="680" spans="1:31" x14ac:dyDescent="0.25">
      <c r="A680" s="1" t="s">
        <v>8485</v>
      </c>
      <c r="B680" s="1" t="s">
        <v>8486</v>
      </c>
      <c r="C680" s="9" t="s">
        <v>8487</v>
      </c>
      <c r="D680" s="1" t="s">
        <v>8488</v>
      </c>
      <c r="E680" s="1"/>
      <c r="F680" s="1">
        <v>4.2569224999999999</v>
      </c>
      <c r="G680" s="1">
        <v>2.4682750000000002</v>
      </c>
      <c r="H680" s="1">
        <v>4.1462249999999994</v>
      </c>
      <c r="I680" s="1">
        <v>4.7317</v>
      </c>
      <c r="J680" s="1">
        <v>5.3949249999999997</v>
      </c>
      <c r="K680" s="1"/>
      <c r="L680" s="1">
        <v>1.6547000000000001</v>
      </c>
      <c r="M680" s="1">
        <v>0.91408999999999996</v>
      </c>
      <c r="N680" s="1">
        <v>5.9569999999999999</v>
      </c>
      <c r="O680" s="1">
        <v>8.5018999999999991</v>
      </c>
      <c r="P680" s="1">
        <v>0</v>
      </c>
      <c r="Q680" s="1">
        <v>0</v>
      </c>
      <c r="R680" s="1">
        <v>6.4344999999999999</v>
      </c>
      <c r="S680" s="1">
        <v>3.4386000000000001</v>
      </c>
      <c r="T680" s="1">
        <v>3.5066000000000002</v>
      </c>
      <c r="U680" s="1">
        <v>0</v>
      </c>
      <c r="V680" s="1">
        <v>3.2770999999999999</v>
      </c>
      <c r="W680" s="1">
        <v>9.8011999999999997</v>
      </c>
      <c r="X680" s="1">
        <v>2.9691000000000001</v>
      </c>
      <c r="Y680" s="1">
        <v>3.2204000000000002</v>
      </c>
      <c r="Z680" s="1">
        <v>3.8902999999999999</v>
      </c>
      <c r="AA680" s="1">
        <v>8.8469999999999995</v>
      </c>
      <c r="AB680" s="1">
        <v>3.93</v>
      </c>
      <c r="AC680" s="1">
        <v>6.6623999999999999</v>
      </c>
      <c r="AD680" s="1">
        <v>7.2134</v>
      </c>
      <c r="AE680" s="1">
        <v>3.7738999999999998</v>
      </c>
    </row>
    <row r="681" spans="1:31" x14ac:dyDescent="0.25">
      <c r="A681" s="1" t="s">
        <v>8489</v>
      </c>
      <c r="B681" s="1" t="s">
        <v>8490</v>
      </c>
      <c r="C681" s="9" t="s">
        <v>388</v>
      </c>
      <c r="D681" s="1" t="s">
        <v>268</v>
      </c>
      <c r="E681" s="1"/>
      <c r="F681" s="1">
        <v>2.5221499999999999</v>
      </c>
      <c r="G681" s="1">
        <v>3.5949750000000003</v>
      </c>
      <c r="H681" s="1">
        <v>6.3947250000000011</v>
      </c>
      <c r="I681" s="1">
        <v>3.0605250000000002</v>
      </c>
      <c r="J681" s="1">
        <v>6.6406999999999998</v>
      </c>
      <c r="K681" s="1"/>
      <c r="L681" s="1">
        <v>3.3094999999999999</v>
      </c>
      <c r="M681" s="1">
        <v>3.1993</v>
      </c>
      <c r="N681" s="1">
        <v>1.9857</v>
      </c>
      <c r="O681" s="1">
        <v>1.5941000000000001</v>
      </c>
      <c r="P681" s="1">
        <v>5.0406000000000004</v>
      </c>
      <c r="Q681" s="1">
        <v>5.0461999999999998</v>
      </c>
      <c r="R681" s="1">
        <v>2.5737999999999999</v>
      </c>
      <c r="S681" s="1">
        <v>1.7193000000000001</v>
      </c>
      <c r="T681" s="1">
        <v>8.7666000000000004</v>
      </c>
      <c r="U681" s="1">
        <v>7.6962000000000002</v>
      </c>
      <c r="V681" s="1">
        <v>4.9156000000000004</v>
      </c>
      <c r="W681" s="1">
        <v>4.2004999999999999</v>
      </c>
      <c r="X681" s="1">
        <v>5.9382999999999999</v>
      </c>
      <c r="Y681" s="1">
        <v>2.1469</v>
      </c>
      <c r="Z681" s="1">
        <v>1.9451000000000001</v>
      </c>
      <c r="AA681" s="1">
        <v>2.2118000000000002</v>
      </c>
      <c r="AB681" s="1">
        <v>7.86</v>
      </c>
      <c r="AC681" s="1">
        <v>3.9973999999999998</v>
      </c>
      <c r="AD681" s="1">
        <v>8.4155999999999995</v>
      </c>
      <c r="AE681" s="1">
        <v>6.2897999999999996</v>
      </c>
    </row>
    <row r="682" spans="1:31" x14ac:dyDescent="0.25">
      <c r="A682" s="1" t="s">
        <v>6964</v>
      </c>
      <c r="B682" s="1" t="s">
        <v>6965</v>
      </c>
      <c r="C682" s="9" t="s">
        <v>6966</v>
      </c>
      <c r="D682" s="1" t="s">
        <v>161</v>
      </c>
      <c r="E682" s="1"/>
      <c r="F682" s="1">
        <v>3.046125</v>
      </c>
      <c r="G682" s="1">
        <v>4.1456</v>
      </c>
      <c r="H682" s="1">
        <v>2.6276999999999999</v>
      </c>
      <c r="I682" s="1">
        <v>5.671875</v>
      </c>
      <c r="J682" s="1">
        <v>0</v>
      </c>
      <c r="K682" s="1"/>
      <c r="L682" s="1">
        <v>4.4126000000000003</v>
      </c>
      <c r="M682" s="1">
        <v>3.1993</v>
      </c>
      <c r="N682" s="1">
        <v>2.9784999999999999</v>
      </c>
      <c r="O682" s="1">
        <v>1.5941000000000001</v>
      </c>
      <c r="P682" s="1">
        <v>5.0406000000000004</v>
      </c>
      <c r="Q682" s="1">
        <v>2.5230999999999999</v>
      </c>
      <c r="R682" s="1">
        <v>3.8607</v>
      </c>
      <c r="S682" s="1">
        <v>5.1580000000000004</v>
      </c>
      <c r="T682" s="1">
        <v>3.5066000000000002</v>
      </c>
      <c r="U682" s="1">
        <v>2.5653999999999999</v>
      </c>
      <c r="V682" s="1">
        <v>1.6385000000000001</v>
      </c>
      <c r="W682" s="1">
        <v>2.8003</v>
      </c>
      <c r="X682" s="1">
        <v>6.9279999999999999</v>
      </c>
      <c r="Y682" s="1">
        <v>5.3673000000000002</v>
      </c>
      <c r="Z682" s="1">
        <v>4.8628</v>
      </c>
      <c r="AA682" s="1">
        <v>5.5293999999999999</v>
      </c>
      <c r="AB682" s="1">
        <v>0</v>
      </c>
      <c r="AC682" s="1">
        <v>0</v>
      </c>
      <c r="AD682" s="1">
        <v>0</v>
      </c>
      <c r="AE682" s="1">
        <v>0</v>
      </c>
    </row>
    <row r="683" spans="1:31" x14ac:dyDescent="0.25">
      <c r="A683" s="1" t="s">
        <v>8491</v>
      </c>
      <c r="B683" s="1" t="s">
        <v>8492</v>
      </c>
      <c r="C683" s="9" t="s">
        <v>8493</v>
      </c>
      <c r="D683" s="1" t="s">
        <v>884</v>
      </c>
      <c r="E683" s="1"/>
      <c r="F683" s="1">
        <v>3.8076999999999996</v>
      </c>
      <c r="G683" s="1">
        <v>3.4007249999999996</v>
      </c>
      <c r="H683" s="1">
        <v>3.827925</v>
      </c>
      <c r="I683" s="1">
        <v>4.4094999999999995</v>
      </c>
      <c r="J683" s="1">
        <v>5.3902000000000001</v>
      </c>
      <c r="K683" s="1"/>
      <c r="L683" s="1">
        <v>2.2063000000000001</v>
      </c>
      <c r="M683" s="1">
        <v>2.2852000000000001</v>
      </c>
      <c r="N683" s="1">
        <v>5.9569999999999999</v>
      </c>
      <c r="O683" s="1">
        <v>4.7823000000000002</v>
      </c>
      <c r="P683" s="1">
        <v>3.7805</v>
      </c>
      <c r="Q683" s="1">
        <v>2.5230999999999999</v>
      </c>
      <c r="R683" s="1">
        <v>3.8607</v>
      </c>
      <c r="S683" s="1">
        <v>3.4386000000000001</v>
      </c>
      <c r="T683" s="1">
        <v>1.7533000000000001</v>
      </c>
      <c r="U683" s="1">
        <v>2.5653999999999999</v>
      </c>
      <c r="V683" s="1">
        <v>8.1927000000000003</v>
      </c>
      <c r="W683" s="1">
        <v>2.8003</v>
      </c>
      <c r="X683" s="1">
        <v>1.9794</v>
      </c>
      <c r="Y683" s="1">
        <v>4.2938000000000001</v>
      </c>
      <c r="Z683" s="1">
        <v>5.8353999999999999</v>
      </c>
      <c r="AA683" s="1">
        <v>5.5293999999999999</v>
      </c>
      <c r="AB683" s="1">
        <v>3.93</v>
      </c>
      <c r="AC683" s="1">
        <v>5.3299000000000003</v>
      </c>
      <c r="AD683" s="1">
        <v>6.0110999999999999</v>
      </c>
      <c r="AE683" s="1">
        <v>6.2897999999999996</v>
      </c>
    </row>
    <row r="684" spans="1:31" x14ac:dyDescent="0.25">
      <c r="A684" s="1" t="s">
        <v>8494</v>
      </c>
      <c r="B684" s="1" t="s">
        <v>8495</v>
      </c>
      <c r="C684" s="9" t="s">
        <v>8496</v>
      </c>
      <c r="D684" s="1" t="s">
        <v>294</v>
      </c>
      <c r="E684" s="1"/>
      <c r="F684" s="1">
        <v>0.26200000000000001</v>
      </c>
      <c r="G684" s="1">
        <v>6.597925</v>
      </c>
      <c r="H684" s="1">
        <v>3.911775</v>
      </c>
      <c r="I684" s="1">
        <v>4.6449999999999996</v>
      </c>
      <c r="J684" s="1">
        <v>0</v>
      </c>
      <c r="K684" s="1"/>
      <c r="L684" s="1">
        <v>0.55157999999999996</v>
      </c>
      <c r="M684" s="1">
        <v>0</v>
      </c>
      <c r="N684" s="1">
        <v>0.49641999999999997</v>
      </c>
      <c r="O684" s="1">
        <v>0</v>
      </c>
      <c r="P684" s="1">
        <v>3.7805</v>
      </c>
      <c r="Q684" s="1">
        <v>7.5693000000000001</v>
      </c>
      <c r="R684" s="1">
        <v>1.2868999999999999</v>
      </c>
      <c r="S684" s="1">
        <v>13.755000000000001</v>
      </c>
      <c r="T684" s="1">
        <v>0</v>
      </c>
      <c r="U684" s="1">
        <v>5.1307999999999998</v>
      </c>
      <c r="V684" s="1">
        <v>4.9156000000000004</v>
      </c>
      <c r="W684" s="1">
        <v>5.6006999999999998</v>
      </c>
      <c r="X684" s="1">
        <v>3.9588999999999999</v>
      </c>
      <c r="Y684" s="1">
        <v>6.4406999999999996</v>
      </c>
      <c r="Z684" s="1">
        <v>4.8628</v>
      </c>
      <c r="AA684" s="1">
        <v>3.3176000000000001</v>
      </c>
      <c r="AB684" s="1">
        <v>0</v>
      </c>
      <c r="AC684" s="1">
        <v>0</v>
      </c>
      <c r="AD684" s="1">
        <v>0</v>
      </c>
      <c r="AE684" s="1">
        <v>0</v>
      </c>
    </row>
    <row r="685" spans="1:31" x14ac:dyDescent="0.25">
      <c r="A685" s="1" t="s">
        <v>181</v>
      </c>
      <c r="B685" s="1" t="s">
        <v>182</v>
      </c>
      <c r="C685" s="9" t="s">
        <v>183</v>
      </c>
      <c r="D685" s="1" t="s">
        <v>184</v>
      </c>
      <c r="E685" s="1"/>
      <c r="F685" s="1">
        <v>1.8366324999999999</v>
      </c>
      <c r="G685" s="1">
        <v>2.0190999999999999</v>
      </c>
      <c r="H685" s="1">
        <v>6.1557250000000003</v>
      </c>
      <c r="I685" s="1">
        <v>5.4035000000000002</v>
      </c>
      <c r="J685" s="1">
        <v>0</v>
      </c>
      <c r="K685" s="1"/>
      <c r="L685" s="1">
        <v>1.1032</v>
      </c>
      <c r="M685" s="1">
        <v>3.6564000000000001</v>
      </c>
      <c r="N685" s="1">
        <v>0.99282999999999999</v>
      </c>
      <c r="O685" s="1">
        <v>1.5941000000000001</v>
      </c>
      <c r="P685" s="1">
        <v>1.2602</v>
      </c>
      <c r="Q685" s="1">
        <v>2.5230999999999999</v>
      </c>
      <c r="R685" s="1">
        <v>2.5737999999999999</v>
      </c>
      <c r="S685" s="1">
        <v>1.7193000000000001</v>
      </c>
      <c r="T685" s="1">
        <v>1.7533000000000001</v>
      </c>
      <c r="U685" s="1">
        <v>15.391999999999999</v>
      </c>
      <c r="V685" s="1">
        <v>3.2770999999999999</v>
      </c>
      <c r="W685" s="1">
        <v>4.2004999999999999</v>
      </c>
      <c r="X685" s="1">
        <v>6.9279999999999999</v>
      </c>
      <c r="Y685" s="1">
        <v>4.2938000000000001</v>
      </c>
      <c r="Z685" s="1">
        <v>4.8628</v>
      </c>
      <c r="AA685" s="1">
        <v>5.5293999999999999</v>
      </c>
      <c r="AB685" s="1">
        <v>0</v>
      </c>
      <c r="AC685" s="1">
        <v>0</v>
      </c>
      <c r="AD685" s="1">
        <v>0</v>
      </c>
      <c r="AE685" s="1">
        <v>0</v>
      </c>
    </row>
    <row r="686" spans="1:31" x14ac:dyDescent="0.25">
      <c r="A686" s="1" t="s">
        <v>1274</v>
      </c>
      <c r="B686" s="1" t="s">
        <v>4575</v>
      </c>
      <c r="C686" s="9" t="s">
        <v>4576</v>
      </c>
      <c r="D686" s="1" t="s">
        <v>884</v>
      </c>
      <c r="E686" s="1"/>
      <c r="F686" s="1">
        <v>2.05525</v>
      </c>
      <c r="G686" s="1">
        <v>4.4553500000000001</v>
      </c>
      <c r="H686" s="1">
        <v>4.5818250000000003</v>
      </c>
      <c r="I686" s="1">
        <v>4.3100500000000004</v>
      </c>
      <c r="J686" s="1">
        <v>3.0677499999999998</v>
      </c>
      <c r="K686" s="1"/>
      <c r="L686" s="1">
        <v>3.3094999999999999</v>
      </c>
      <c r="M686" s="1">
        <v>1.8282</v>
      </c>
      <c r="N686" s="1">
        <v>1.4892000000000001</v>
      </c>
      <c r="O686" s="1">
        <v>1.5941000000000001</v>
      </c>
      <c r="P686" s="1">
        <v>2.5203000000000002</v>
      </c>
      <c r="Q686" s="1">
        <v>7.5693000000000001</v>
      </c>
      <c r="R686" s="1">
        <v>2.5737999999999999</v>
      </c>
      <c r="S686" s="1">
        <v>5.1580000000000004</v>
      </c>
      <c r="T686" s="1">
        <v>1.7533000000000001</v>
      </c>
      <c r="U686" s="1">
        <v>7.6962000000000002</v>
      </c>
      <c r="V686" s="1">
        <v>3.2770999999999999</v>
      </c>
      <c r="W686" s="1">
        <v>5.6006999999999998</v>
      </c>
      <c r="X686" s="1">
        <v>7.9177</v>
      </c>
      <c r="Y686" s="1">
        <v>3.2204000000000002</v>
      </c>
      <c r="Z686" s="1">
        <v>3.8902999999999999</v>
      </c>
      <c r="AA686" s="1">
        <v>2.2118000000000002</v>
      </c>
      <c r="AB686" s="1">
        <v>1.9650000000000001</v>
      </c>
      <c r="AC686" s="1">
        <v>5.3299000000000003</v>
      </c>
      <c r="AD686" s="1">
        <v>1.2021999999999999</v>
      </c>
      <c r="AE686" s="1">
        <v>3.7738999999999998</v>
      </c>
    </row>
    <row r="687" spans="1:31" x14ac:dyDescent="0.25">
      <c r="A687" s="1" t="s">
        <v>8497</v>
      </c>
      <c r="B687" s="1" t="s">
        <v>7426</v>
      </c>
      <c r="C687" s="9" t="s">
        <v>7427</v>
      </c>
      <c r="D687" s="1" t="s">
        <v>820</v>
      </c>
      <c r="E687" s="1"/>
      <c r="F687" s="1">
        <v>3.6697250000000001</v>
      </c>
      <c r="G687" s="1">
        <v>5.1931500000000002</v>
      </c>
      <c r="H687" s="1">
        <v>3.3839250000000005</v>
      </c>
      <c r="I687" s="1">
        <v>3.1466750000000001</v>
      </c>
      <c r="J687" s="1">
        <v>1.663675</v>
      </c>
      <c r="K687" s="1"/>
      <c r="L687" s="1">
        <v>4.1306000000000003</v>
      </c>
      <c r="M687" s="1">
        <v>4.16</v>
      </c>
      <c r="N687" s="1">
        <v>2.1374</v>
      </c>
      <c r="O687" s="1">
        <v>4.2508999999999997</v>
      </c>
      <c r="P687" s="1">
        <v>3.9087999999999998</v>
      </c>
      <c r="Q687" s="1">
        <v>7.5693000000000001</v>
      </c>
      <c r="R687" s="1">
        <v>5.5410000000000004</v>
      </c>
      <c r="S687" s="1">
        <v>3.7534999999999998</v>
      </c>
      <c r="T687" s="1">
        <v>1.9319999999999999</v>
      </c>
      <c r="U687" s="1">
        <v>8.1660000000000004</v>
      </c>
      <c r="V687" s="1">
        <v>1.6385000000000001</v>
      </c>
      <c r="W687" s="1">
        <v>1.7991999999999999</v>
      </c>
      <c r="X687" s="1">
        <v>3.2511999999999999</v>
      </c>
      <c r="Y687" s="1">
        <v>4.5998000000000001</v>
      </c>
      <c r="Z687" s="1">
        <v>2.3214000000000001</v>
      </c>
      <c r="AA687" s="1">
        <v>2.4142999999999999</v>
      </c>
      <c r="AB687" s="1">
        <v>1.4626999999999999</v>
      </c>
      <c r="AC687" s="1">
        <v>2.665</v>
      </c>
      <c r="AD687" s="1">
        <v>2.5270000000000001</v>
      </c>
      <c r="AE687" s="1">
        <v>0</v>
      </c>
    </row>
    <row r="688" spans="1:31" x14ac:dyDescent="0.25">
      <c r="A688" s="1" t="s">
        <v>5790</v>
      </c>
      <c r="B688" s="1" t="s">
        <v>5791</v>
      </c>
      <c r="C688" s="9" t="s">
        <v>5792</v>
      </c>
      <c r="D688" s="1" t="s">
        <v>711</v>
      </c>
      <c r="E688" s="1"/>
      <c r="F688" s="1">
        <v>1.7746575</v>
      </c>
      <c r="G688" s="1">
        <v>5.4071500000000006</v>
      </c>
      <c r="H688" s="1">
        <v>4.5567000000000002</v>
      </c>
      <c r="I688" s="1">
        <v>3.6258249999999999</v>
      </c>
      <c r="J688" s="1">
        <v>0</v>
      </c>
      <c r="K688" s="1"/>
      <c r="L688" s="1">
        <v>2.7578999999999998</v>
      </c>
      <c r="M688" s="1">
        <v>2.2852000000000001</v>
      </c>
      <c r="N688" s="1">
        <v>0.99282999999999999</v>
      </c>
      <c r="O688" s="1">
        <v>1.0627</v>
      </c>
      <c r="P688" s="1">
        <v>5.0406000000000004</v>
      </c>
      <c r="Q688" s="1">
        <v>7.5693000000000001</v>
      </c>
      <c r="R688" s="1">
        <v>3.8607</v>
      </c>
      <c r="S688" s="1">
        <v>5.1580000000000004</v>
      </c>
      <c r="T688" s="1">
        <v>3.5066000000000002</v>
      </c>
      <c r="U688" s="1">
        <v>2.5653999999999999</v>
      </c>
      <c r="V688" s="1">
        <v>6.5541</v>
      </c>
      <c r="W688" s="1">
        <v>5.6006999999999998</v>
      </c>
      <c r="X688" s="1">
        <v>2.9691000000000001</v>
      </c>
      <c r="Y688" s="1">
        <v>3.2204000000000002</v>
      </c>
      <c r="Z688" s="1">
        <v>3.8902999999999999</v>
      </c>
      <c r="AA688" s="1">
        <v>4.4234999999999998</v>
      </c>
      <c r="AB688" s="1">
        <v>0</v>
      </c>
      <c r="AC688" s="1">
        <v>0</v>
      </c>
      <c r="AD688" s="1">
        <v>0</v>
      </c>
      <c r="AE688" s="1">
        <v>0</v>
      </c>
    </row>
    <row r="689" spans="1:31" x14ac:dyDescent="0.25">
      <c r="A689" s="1" t="s">
        <v>1114</v>
      </c>
      <c r="B689" s="1" t="s">
        <v>1115</v>
      </c>
      <c r="C689" s="9" t="s">
        <v>1116</v>
      </c>
      <c r="D689" s="1" t="s">
        <v>961</v>
      </c>
      <c r="E689" s="1"/>
      <c r="F689" s="1">
        <v>4.0918000000000001</v>
      </c>
      <c r="G689" s="1">
        <v>3.5582250000000002</v>
      </c>
      <c r="H689" s="1">
        <v>4.0883250000000002</v>
      </c>
      <c r="I689" s="1">
        <v>3.5884500000000004</v>
      </c>
      <c r="J689" s="1">
        <v>0</v>
      </c>
      <c r="K689" s="1"/>
      <c r="L689" s="1">
        <v>3.5853000000000002</v>
      </c>
      <c r="M689" s="1">
        <v>3.8849</v>
      </c>
      <c r="N689" s="1">
        <v>5.7088000000000001</v>
      </c>
      <c r="O689" s="1">
        <v>3.1882000000000001</v>
      </c>
      <c r="P689" s="1">
        <v>4.4104999999999999</v>
      </c>
      <c r="Q689" s="1">
        <v>2.5230999999999999</v>
      </c>
      <c r="R689" s="1">
        <v>3.8607</v>
      </c>
      <c r="S689" s="1">
        <v>3.4386000000000001</v>
      </c>
      <c r="T689" s="1">
        <v>3.5066000000000002</v>
      </c>
      <c r="U689" s="1">
        <v>5.1307999999999998</v>
      </c>
      <c r="V689" s="1">
        <v>4.9156000000000004</v>
      </c>
      <c r="W689" s="1">
        <v>2.8003</v>
      </c>
      <c r="X689" s="1">
        <v>4.9485999999999999</v>
      </c>
      <c r="Y689" s="1">
        <v>2.6836000000000002</v>
      </c>
      <c r="Z689" s="1">
        <v>3.4039999999999999</v>
      </c>
      <c r="AA689" s="1">
        <v>3.3176000000000001</v>
      </c>
      <c r="AB689" s="1">
        <v>0</v>
      </c>
      <c r="AC689" s="1">
        <v>0</v>
      </c>
      <c r="AD689" s="1">
        <v>0</v>
      </c>
      <c r="AE689" s="1">
        <v>0</v>
      </c>
    </row>
    <row r="690" spans="1:31" x14ac:dyDescent="0.25">
      <c r="A690" s="1" t="s">
        <v>3152</v>
      </c>
      <c r="B690" s="1" t="s">
        <v>3153</v>
      </c>
      <c r="C690" s="9" t="s">
        <v>3154</v>
      </c>
      <c r="D690" s="1" t="s">
        <v>538</v>
      </c>
      <c r="E690" s="1"/>
      <c r="F690" s="1">
        <v>2.1616</v>
      </c>
      <c r="G690" s="1">
        <v>4.3598999999999997</v>
      </c>
      <c r="H690" s="1">
        <v>2.3673000000000002</v>
      </c>
      <c r="I690" s="1">
        <v>6.4345999999999997</v>
      </c>
      <c r="J690" s="1">
        <v>0</v>
      </c>
      <c r="K690" s="1"/>
      <c r="L690" s="1">
        <v>2.2063000000000001</v>
      </c>
      <c r="M690" s="1">
        <v>1.3711</v>
      </c>
      <c r="N690" s="1">
        <v>3.4748999999999999</v>
      </c>
      <c r="O690" s="1">
        <v>1.5941000000000001</v>
      </c>
      <c r="P690" s="1">
        <v>2.5203000000000002</v>
      </c>
      <c r="Q690" s="1">
        <v>5.0461999999999998</v>
      </c>
      <c r="R690" s="1">
        <v>6.4344999999999999</v>
      </c>
      <c r="S690" s="1">
        <v>3.4386000000000001</v>
      </c>
      <c r="T690" s="1">
        <v>1.7533000000000001</v>
      </c>
      <c r="U690" s="1">
        <v>0</v>
      </c>
      <c r="V690" s="1">
        <v>4.9156000000000004</v>
      </c>
      <c r="W690" s="1">
        <v>2.8003</v>
      </c>
      <c r="X690" s="1">
        <v>2.9691000000000001</v>
      </c>
      <c r="Y690" s="1">
        <v>7.5141999999999998</v>
      </c>
      <c r="Z690" s="1">
        <v>9.7256999999999998</v>
      </c>
      <c r="AA690" s="1">
        <v>5.5293999999999999</v>
      </c>
      <c r="AB690" s="1">
        <v>0</v>
      </c>
      <c r="AC690" s="1">
        <v>0</v>
      </c>
      <c r="AD690" s="1">
        <v>0</v>
      </c>
      <c r="AE690" s="1">
        <v>0</v>
      </c>
    </row>
    <row r="691" spans="1:31" x14ac:dyDescent="0.25">
      <c r="A691" s="1" t="s">
        <v>8498</v>
      </c>
      <c r="B691" s="1" t="s">
        <v>8499</v>
      </c>
      <c r="C691" s="9" t="s">
        <v>8500</v>
      </c>
      <c r="D691" s="1" t="s">
        <v>1530</v>
      </c>
      <c r="E691" s="1"/>
      <c r="F691" s="1">
        <v>4.5593749999999993</v>
      </c>
      <c r="G691" s="1">
        <v>2.3468</v>
      </c>
      <c r="H691" s="1">
        <v>4.3536999999999999</v>
      </c>
      <c r="I691" s="1">
        <v>3.9066000000000001</v>
      </c>
      <c r="J691" s="1">
        <v>7.2520249999999997</v>
      </c>
      <c r="K691" s="1"/>
      <c r="L691" s="1">
        <v>4.4126000000000003</v>
      </c>
      <c r="M691" s="1">
        <v>4.1134000000000004</v>
      </c>
      <c r="N691" s="1">
        <v>5.4606000000000003</v>
      </c>
      <c r="O691" s="1">
        <v>4.2508999999999997</v>
      </c>
      <c r="P691" s="1">
        <v>2.5203000000000002</v>
      </c>
      <c r="Q691" s="1">
        <v>0</v>
      </c>
      <c r="R691" s="1">
        <v>5.1475999999999997</v>
      </c>
      <c r="S691" s="1">
        <v>1.7193000000000001</v>
      </c>
      <c r="T691" s="1">
        <v>5.26</v>
      </c>
      <c r="U691" s="1">
        <v>0</v>
      </c>
      <c r="V691" s="1">
        <v>6.5541</v>
      </c>
      <c r="W691" s="1">
        <v>5.6006999999999998</v>
      </c>
      <c r="X691" s="1">
        <v>3.9588999999999999</v>
      </c>
      <c r="Y691" s="1">
        <v>3.2204000000000002</v>
      </c>
      <c r="Z691" s="1">
        <v>2.9177</v>
      </c>
      <c r="AA691" s="1">
        <v>5.5293999999999999</v>
      </c>
      <c r="AB691" s="1">
        <v>8.8424999999999994</v>
      </c>
      <c r="AC691" s="1">
        <v>6.6623999999999999</v>
      </c>
      <c r="AD691" s="1">
        <v>7.2134</v>
      </c>
      <c r="AE691" s="1">
        <v>6.2897999999999996</v>
      </c>
    </row>
    <row r="692" spans="1:31" x14ac:dyDescent="0.25">
      <c r="A692" s="1" t="s">
        <v>1965</v>
      </c>
      <c r="B692" s="1" t="s">
        <v>1966</v>
      </c>
      <c r="C692" s="9" t="s">
        <v>1967</v>
      </c>
      <c r="D692" s="1" t="s">
        <v>1968</v>
      </c>
      <c r="E692" s="1"/>
      <c r="F692" s="1">
        <v>8.1470749999999992</v>
      </c>
      <c r="G692" s="1">
        <v>2.9857175000000002</v>
      </c>
      <c r="H692" s="1">
        <v>1.8245875</v>
      </c>
      <c r="I692" s="1">
        <v>2.1925499999999998</v>
      </c>
      <c r="J692" s="1">
        <v>5.6535250000000001</v>
      </c>
      <c r="K692" s="1"/>
      <c r="L692" s="1">
        <v>6.6426999999999996</v>
      </c>
      <c r="M692" s="1">
        <v>8.2268000000000008</v>
      </c>
      <c r="N692" s="1">
        <v>9.0714000000000006</v>
      </c>
      <c r="O692" s="1">
        <v>8.6473999999999993</v>
      </c>
      <c r="P692" s="1">
        <v>6.4640000000000004</v>
      </c>
      <c r="Q692" s="1">
        <v>0.10897</v>
      </c>
      <c r="R692" s="1">
        <v>5.3699000000000003</v>
      </c>
      <c r="S692" s="1">
        <v>0</v>
      </c>
      <c r="T692" s="1">
        <v>3.5066000000000002</v>
      </c>
      <c r="U692" s="1">
        <v>0</v>
      </c>
      <c r="V692" s="1">
        <v>3.4893999999999998</v>
      </c>
      <c r="W692" s="1">
        <v>0.30235000000000001</v>
      </c>
      <c r="X692" s="1">
        <v>1.1178999999999999</v>
      </c>
      <c r="Y692" s="1">
        <v>3.3593999999999999</v>
      </c>
      <c r="Z692" s="1">
        <v>3.0436999999999999</v>
      </c>
      <c r="AA692" s="1">
        <v>1.2492000000000001</v>
      </c>
      <c r="AB692" s="1">
        <v>3.93</v>
      </c>
      <c r="AC692" s="1">
        <v>2.665</v>
      </c>
      <c r="AD692" s="1">
        <v>7.2134</v>
      </c>
      <c r="AE692" s="1">
        <v>8.8056999999999999</v>
      </c>
    </row>
    <row r="693" spans="1:31" x14ac:dyDescent="0.25">
      <c r="A693" s="1" t="s">
        <v>8501</v>
      </c>
      <c r="B693" s="1" t="s">
        <v>8502</v>
      </c>
      <c r="C693" s="9" t="s">
        <v>8503</v>
      </c>
      <c r="D693" s="1" t="s">
        <v>57</v>
      </c>
      <c r="E693" s="1"/>
      <c r="F693" s="1">
        <v>3.9768750000000002</v>
      </c>
      <c r="G693" s="1">
        <v>2.7639500000000004</v>
      </c>
      <c r="H693" s="1">
        <v>5.4897749999999998</v>
      </c>
      <c r="I693" s="1">
        <v>2.9173175000000002</v>
      </c>
      <c r="J693" s="1">
        <v>3.9368499999999997</v>
      </c>
      <c r="K693" s="1"/>
      <c r="L693" s="1">
        <v>3.3094999999999999</v>
      </c>
      <c r="M693" s="1">
        <v>2.2852000000000001</v>
      </c>
      <c r="N693" s="1">
        <v>4.4676999999999998</v>
      </c>
      <c r="O693" s="1">
        <v>5.8451000000000004</v>
      </c>
      <c r="P693" s="1">
        <v>2.5203000000000002</v>
      </c>
      <c r="Q693" s="1">
        <v>2.5230999999999999</v>
      </c>
      <c r="R693" s="1">
        <v>2.5737999999999999</v>
      </c>
      <c r="S693" s="1">
        <v>3.4386000000000001</v>
      </c>
      <c r="T693" s="1">
        <v>0</v>
      </c>
      <c r="U693" s="1">
        <v>2.5653999999999999</v>
      </c>
      <c r="V693" s="1">
        <v>8.1927000000000003</v>
      </c>
      <c r="W693" s="1">
        <v>11.201000000000001</v>
      </c>
      <c r="X693" s="1">
        <v>1.9794</v>
      </c>
      <c r="Y693" s="1">
        <v>4.2938000000000001</v>
      </c>
      <c r="Z693" s="1">
        <v>0.97257000000000005</v>
      </c>
      <c r="AA693" s="1">
        <v>4.4234999999999998</v>
      </c>
      <c r="AB693" s="1">
        <v>1.9650000000000001</v>
      </c>
      <c r="AC693" s="1">
        <v>3.9973999999999998</v>
      </c>
      <c r="AD693" s="1">
        <v>6.0110999999999999</v>
      </c>
      <c r="AE693" s="1">
        <v>3.7738999999999998</v>
      </c>
    </row>
    <row r="694" spans="1:31" x14ac:dyDescent="0.25">
      <c r="A694" s="1" t="s">
        <v>8504</v>
      </c>
      <c r="B694" s="1" t="s">
        <v>7414</v>
      </c>
      <c r="C694" s="9" t="s">
        <v>7415</v>
      </c>
      <c r="D694" s="1" t="s">
        <v>820</v>
      </c>
      <c r="E694" s="1"/>
      <c r="F694" s="1">
        <v>5.0757000000000003</v>
      </c>
      <c r="G694" s="1">
        <v>3.3323000000000005</v>
      </c>
      <c r="H694" s="1">
        <v>3.2715250000000005</v>
      </c>
      <c r="I694" s="1">
        <v>3.4400500000000003</v>
      </c>
      <c r="J694" s="1">
        <v>1.7682225</v>
      </c>
      <c r="K694" s="1"/>
      <c r="L694" s="1">
        <v>4.8834</v>
      </c>
      <c r="M694" s="1">
        <v>6.0970000000000004</v>
      </c>
      <c r="N694" s="1">
        <v>4.9752999999999998</v>
      </c>
      <c r="O694" s="1">
        <v>4.3471000000000002</v>
      </c>
      <c r="P694" s="1">
        <v>3.9809000000000001</v>
      </c>
      <c r="Q694" s="1">
        <v>1.3756999999999999</v>
      </c>
      <c r="R694" s="1">
        <v>5.7617000000000003</v>
      </c>
      <c r="S694" s="1">
        <v>2.2109000000000001</v>
      </c>
      <c r="T694" s="1">
        <v>7.2922000000000002</v>
      </c>
      <c r="U694" s="1">
        <v>2.1322000000000001</v>
      </c>
      <c r="V694" s="1">
        <v>1.6385000000000001</v>
      </c>
      <c r="W694" s="1">
        <v>2.0232000000000001</v>
      </c>
      <c r="X694" s="1">
        <v>5.3890000000000002</v>
      </c>
      <c r="Y694" s="1">
        <v>4.2832999999999997</v>
      </c>
      <c r="Z694" s="1">
        <v>1.56</v>
      </c>
      <c r="AA694" s="1">
        <v>2.5278999999999998</v>
      </c>
      <c r="AB694" s="1">
        <v>1.7323</v>
      </c>
      <c r="AC694" s="1">
        <v>2.0590000000000002</v>
      </c>
      <c r="AD694" s="1">
        <v>2.5956999999999999</v>
      </c>
      <c r="AE694" s="1">
        <v>0.68589</v>
      </c>
    </row>
    <row r="695" spans="1:31" x14ac:dyDescent="0.25">
      <c r="A695" s="1" t="s">
        <v>3649</v>
      </c>
      <c r="B695" s="1" t="s">
        <v>3650</v>
      </c>
      <c r="C695" s="9" t="s">
        <v>3651</v>
      </c>
      <c r="D695" s="1" t="s">
        <v>1311</v>
      </c>
      <c r="E695" s="1"/>
      <c r="F695" s="1">
        <v>2.7104499999999998</v>
      </c>
      <c r="G695" s="1">
        <v>3.3880499999999998</v>
      </c>
      <c r="H695" s="1">
        <v>2.1010999999999997</v>
      </c>
      <c r="I695" s="1">
        <v>6.813275</v>
      </c>
      <c r="J695" s="1">
        <v>0</v>
      </c>
      <c r="K695" s="1"/>
      <c r="L695" s="1">
        <v>2.2063000000000001</v>
      </c>
      <c r="M695" s="1">
        <v>1.3711</v>
      </c>
      <c r="N695" s="1">
        <v>2.4821</v>
      </c>
      <c r="O695" s="1">
        <v>4.7823000000000002</v>
      </c>
      <c r="P695" s="1">
        <v>3.7805</v>
      </c>
      <c r="Q695" s="1">
        <v>5.0461999999999998</v>
      </c>
      <c r="R695" s="1">
        <v>1.2868999999999999</v>
      </c>
      <c r="S695" s="1">
        <v>3.4386000000000001</v>
      </c>
      <c r="T695" s="1">
        <v>0</v>
      </c>
      <c r="U695" s="1">
        <v>2.5653999999999999</v>
      </c>
      <c r="V695" s="1">
        <v>1.6385000000000001</v>
      </c>
      <c r="W695" s="1">
        <v>4.2004999999999999</v>
      </c>
      <c r="X695" s="1">
        <v>12.866</v>
      </c>
      <c r="Y695" s="1">
        <v>5.3673000000000002</v>
      </c>
      <c r="Z695" s="1">
        <v>6.8079999999999998</v>
      </c>
      <c r="AA695" s="1">
        <v>2.2118000000000002</v>
      </c>
      <c r="AB695" s="1">
        <v>0</v>
      </c>
      <c r="AC695" s="1">
        <v>0</v>
      </c>
      <c r="AD695" s="1">
        <v>0</v>
      </c>
      <c r="AE695" s="1">
        <v>0</v>
      </c>
    </row>
    <row r="696" spans="1:31" x14ac:dyDescent="0.25">
      <c r="A696" s="1" t="s">
        <v>3018</v>
      </c>
      <c r="B696" s="1" t="s">
        <v>3019</v>
      </c>
      <c r="C696" s="9" t="s">
        <v>3020</v>
      </c>
      <c r="D696" s="1" t="s">
        <v>329</v>
      </c>
      <c r="E696" s="1"/>
      <c r="F696" s="1">
        <v>3.3678750000000002</v>
      </c>
      <c r="G696" s="1">
        <v>6.372325</v>
      </c>
      <c r="H696" s="1">
        <v>1.401025</v>
      </c>
      <c r="I696" s="1">
        <v>3.8446750000000001</v>
      </c>
      <c r="J696" s="1">
        <v>0</v>
      </c>
      <c r="K696" s="1"/>
      <c r="L696" s="1">
        <v>3.3094999999999999</v>
      </c>
      <c r="M696" s="1">
        <v>5.4846000000000004</v>
      </c>
      <c r="N696" s="1">
        <v>1.4892000000000001</v>
      </c>
      <c r="O696" s="1">
        <v>3.1882000000000001</v>
      </c>
      <c r="P696" s="1">
        <v>5.0406000000000004</v>
      </c>
      <c r="Q696" s="1">
        <v>7.5693000000000001</v>
      </c>
      <c r="R696" s="1">
        <v>7.7214</v>
      </c>
      <c r="S696" s="1">
        <v>5.1580000000000004</v>
      </c>
      <c r="T696" s="1">
        <v>0</v>
      </c>
      <c r="U696" s="1">
        <v>2.5653999999999999</v>
      </c>
      <c r="V696" s="1">
        <v>1.6385000000000001</v>
      </c>
      <c r="W696" s="1">
        <v>1.4001999999999999</v>
      </c>
      <c r="X696" s="1">
        <v>6.9279999999999999</v>
      </c>
      <c r="Y696" s="1">
        <v>4.2938000000000001</v>
      </c>
      <c r="Z696" s="1">
        <v>1.9451000000000001</v>
      </c>
      <c r="AA696" s="1">
        <v>2.2118000000000002</v>
      </c>
      <c r="AB696" s="1">
        <v>0</v>
      </c>
      <c r="AC696" s="1">
        <v>0</v>
      </c>
      <c r="AD696" s="1">
        <v>0</v>
      </c>
      <c r="AE696" s="1">
        <v>0</v>
      </c>
    </row>
    <row r="697" spans="1:31" x14ac:dyDescent="0.25">
      <c r="A697" s="1" t="s">
        <v>684</v>
      </c>
      <c r="B697" s="1" t="s">
        <v>8505</v>
      </c>
      <c r="C697" s="9" t="s">
        <v>686</v>
      </c>
      <c r="D697" s="1" t="s">
        <v>41</v>
      </c>
      <c r="E697" s="1"/>
      <c r="F697" s="1">
        <v>3.5749249999999999</v>
      </c>
      <c r="G697" s="1">
        <v>4.45465</v>
      </c>
      <c r="H697" s="1">
        <v>2.4843249999999997</v>
      </c>
      <c r="I697" s="1">
        <v>4.4262249999999996</v>
      </c>
      <c r="J697" s="1">
        <v>2.8872749999999998</v>
      </c>
      <c r="K697" s="1"/>
      <c r="L697" s="1">
        <v>4.9641999999999999</v>
      </c>
      <c r="M697" s="1">
        <v>2.7423000000000002</v>
      </c>
      <c r="N697" s="1">
        <v>4.4676999999999998</v>
      </c>
      <c r="O697" s="1">
        <v>2.1255000000000002</v>
      </c>
      <c r="P697" s="1">
        <v>5.0406000000000004</v>
      </c>
      <c r="Q697" s="1">
        <v>5.0461999999999998</v>
      </c>
      <c r="R697" s="1">
        <v>2.5737999999999999</v>
      </c>
      <c r="S697" s="1">
        <v>5.1580000000000004</v>
      </c>
      <c r="T697" s="1">
        <v>5.26</v>
      </c>
      <c r="U697" s="1">
        <v>0</v>
      </c>
      <c r="V697" s="1">
        <v>3.2770999999999999</v>
      </c>
      <c r="W697" s="1">
        <v>1.4001999999999999</v>
      </c>
      <c r="X697" s="1">
        <v>3.9588999999999999</v>
      </c>
      <c r="Y697" s="1">
        <v>3.2204000000000002</v>
      </c>
      <c r="Z697" s="1">
        <v>3.8902999999999999</v>
      </c>
      <c r="AA697" s="1">
        <v>6.6353</v>
      </c>
      <c r="AB697" s="1">
        <v>2.9474999999999998</v>
      </c>
      <c r="AC697" s="1">
        <v>1.3325</v>
      </c>
      <c r="AD697" s="1">
        <v>6.0110999999999999</v>
      </c>
      <c r="AE697" s="1">
        <v>1.258</v>
      </c>
    </row>
    <row r="698" spans="1:31" x14ac:dyDescent="0.25">
      <c r="A698" s="1" t="s">
        <v>8506</v>
      </c>
      <c r="B698" s="1" t="s">
        <v>8507</v>
      </c>
      <c r="C698" s="9" t="s">
        <v>8508</v>
      </c>
      <c r="D698" s="1" t="s">
        <v>315</v>
      </c>
      <c r="E698" s="1"/>
      <c r="F698" s="1">
        <v>4.0518000000000001</v>
      </c>
      <c r="G698" s="1">
        <v>2.9649000000000001</v>
      </c>
      <c r="H698" s="1">
        <v>1.9576750000000001</v>
      </c>
      <c r="I698" s="1">
        <v>5.9530500000000002</v>
      </c>
      <c r="J698" s="1">
        <v>7.8894250000000001</v>
      </c>
      <c r="K698" s="1"/>
      <c r="L698" s="1">
        <v>3.3094999999999999</v>
      </c>
      <c r="M698" s="1">
        <v>4.5705</v>
      </c>
      <c r="N698" s="1">
        <v>2.4821</v>
      </c>
      <c r="O698" s="1">
        <v>5.8451000000000004</v>
      </c>
      <c r="P698" s="1">
        <v>2.5203000000000002</v>
      </c>
      <c r="Q698" s="1">
        <v>5.0461999999999998</v>
      </c>
      <c r="R698" s="1">
        <v>2.5737999999999999</v>
      </c>
      <c r="S698" s="1">
        <v>1.7193000000000001</v>
      </c>
      <c r="T698" s="1">
        <v>1.7533000000000001</v>
      </c>
      <c r="U698" s="1">
        <v>0</v>
      </c>
      <c r="V698" s="1">
        <v>3.2770999999999999</v>
      </c>
      <c r="W698" s="1">
        <v>2.8003</v>
      </c>
      <c r="X698" s="1">
        <v>5.9382999999999999</v>
      </c>
      <c r="Y698" s="1">
        <v>8.5876000000000001</v>
      </c>
      <c r="Z698" s="1">
        <v>4.8628</v>
      </c>
      <c r="AA698" s="1">
        <v>4.4234999999999998</v>
      </c>
      <c r="AB698" s="1">
        <v>7.86</v>
      </c>
      <c r="AC698" s="1">
        <v>5.3299000000000003</v>
      </c>
      <c r="AD698" s="1">
        <v>10.82</v>
      </c>
      <c r="AE698" s="1">
        <v>7.5477999999999996</v>
      </c>
    </row>
    <row r="699" spans="1:31" x14ac:dyDescent="0.25">
      <c r="A699" s="1" t="s">
        <v>8509</v>
      </c>
      <c r="B699" s="1" t="s">
        <v>8510</v>
      </c>
      <c r="C699" s="9" t="s">
        <v>8511</v>
      </c>
      <c r="D699" s="1" t="s">
        <v>41</v>
      </c>
      <c r="E699" s="1"/>
      <c r="F699" s="1">
        <v>6.2933000000000003</v>
      </c>
      <c r="G699" s="1">
        <v>2.1265000000000001</v>
      </c>
      <c r="H699" s="1">
        <v>2.8630249999999999</v>
      </c>
      <c r="I699" s="1">
        <v>3.6343524999999999</v>
      </c>
      <c r="J699" s="1">
        <v>5.4776999999999996</v>
      </c>
      <c r="K699" s="1"/>
      <c r="L699" s="1">
        <v>8.2736999999999998</v>
      </c>
      <c r="M699" s="1">
        <v>5.0274999999999999</v>
      </c>
      <c r="N699" s="1">
        <v>4.9641999999999999</v>
      </c>
      <c r="O699" s="1">
        <v>6.9077999999999999</v>
      </c>
      <c r="P699" s="1">
        <v>3.7805</v>
      </c>
      <c r="Q699" s="1">
        <v>0</v>
      </c>
      <c r="R699" s="1">
        <v>1.2868999999999999</v>
      </c>
      <c r="S699" s="1">
        <v>3.4386000000000001</v>
      </c>
      <c r="T699" s="1">
        <v>7.0133000000000001</v>
      </c>
      <c r="U699" s="1">
        <v>0</v>
      </c>
      <c r="V699" s="1">
        <v>1.6385000000000001</v>
      </c>
      <c r="W699" s="1">
        <v>2.8003</v>
      </c>
      <c r="X699" s="1">
        <v>0.98970999999999998</v>
      </c>
      <c r="Y699" s="1">
        <v>5.3673000000000002</v>
      </c>
      <c r="Z699" s="1">
        <v>4.8628</v>
      </c>
      <c r="AA699" s="1">
        <v>3.3176000000000001</v>
      </c>
      <c r="AB699" s="1">
        <v>2.9474999999999998</v>
      </c>
      <c r="AC699" s="1">
        <v>6.6623999999999999</v>
      </c>
      <c r="AD699" s="1">
        <v>6.0110999999999999</v>
      </c>
      <c r="AE699" s="1">
        <v>6.2897999999999996</v>
      </c>
    </row>
    <row r="700" spans="1:31" x14ac:dyDescent="0.25">
      <c r="A700" s="1" t="s">
        <v>8512</v>
      </c>
      <c r="B700" s="1" t="s">
        <v>8513</v>
      </c>
      <c r="C700" s="9" t="s">
        <v>8514</v>
      </c>
      <c r="D700" s="1" t="s">
        <v>232</v>
      </c>
      <c r="E700" s="1"/>
      <c r="F700" s="1">
        <v>2.9800749999999998</v>
      </c>
      <c r="G700" s="1">
        <v>4.4315249999999997</v>
      </c>
      <c r="H700" s="1">
        <v>2.5789499999999999</v>
      </c>
      <c r="I700" s="1">
        <v>4.8714999999999993</v>
      </c>
      <c r="J700" s="1">
        <v>5.456175</v>
      </c>
      <c r="K700" s="1"/>
      <c r="L700" s="1">
        <v>2.2063000000000001</v>
      </c>
      <c r="M700" s="1">
        <v>3.9392</v>
      </c>
      <c r="N700" s="1">
        <v>2.7892000000000001</v>
      </c>
      <c r="O700" s="1">
        <v>2.9855999999999998</v>
      </c>
      <c r="P700" s="1">
        <v>3.7805</v>
      </c>
      <c r="Q700" s="1">
        <v>7.5693000000000001</v>
      </c>
      <c r="R700" s="1">
        <v>4.657</v>
      </c>
      <c r="S700" s="1">
        <v>1.7193000000000001</v>
      </c>
      <c r="T700" s="1">
        <v>2.8382000000000001</v>
      </c>
      <c r="U700" s="1">
        <v>0</v>
      </c>
      <c r="V700" s="1">
        <v>3.2770999999999999</v>
      </c>
      <c r="W700" s="1">
        <v>4.2004999999999999</v>
      </c>
      <c r="X700" s="1">
        <v>5.9382999999999999</v>
      </c>
      <c r="Y700" s="1">
        <v>5.3673000000000002</v>
      </c>
      <c r="Z700" s="1">
        <v>4.8628</v>
      </c>
      <c r="AA700" s="1">
        <v>3.3176000000000001</v>
      </c>
      <c r="AB700" s="1">
        <v>6.7363</v>
      </c>
      <c r="AC700" s="1">
        <v>2.9815</v>
      </c>
      <c r="AD700" s="1">
        <v>6.2967000000000004</v>
      </c>
      <c r="AE700" s="1">
        <v>5.8102</v>
      </c>
    </row>
    <row r="701" spans="1:31" x14ac:dyDescent="0.25">
      <c r="A701" s="1" t="s">
        <v>634</v>
      </c>
      <c r="B701" s="1" t="s">
        <v>8515</v>
      </c>
      <c r="C701" s="9"/>
      <c r="D701" s="1" t="s">
        <v>2956</v>
      </c>
      <c r="E701" s="1"/>
      <c r="F701" s="1">
        <v>2.1652750000000003</v>
      </c>
      <c r="G701" s="1">
        <v>5.6360250000000001</v>
      </c>
      <c r="H701" s="1">
        <v>4.9615</v>
      </c>
      <c r="I701" s="1">
        <v>2.0960425000000003</v>
      </c>
      <c r="J701" s="1">
        <v>0</v>
      </c>
      <c r="K701" s="1"/>
      <c r="L701" s="1">
        <v>1.6547000000000001</v>
      </c>
      <c r="M701" s="1">
        <v>1.3711</v>
      </c>
      <c r="N701" s="1">
        <v>2.9784999999999999</v>
      </c>
      <c r="O701" s="1">
        <v>2.6568000000000001</v>
      </c>
      <c r="P701" s="1">
        <v>5.0406000000000004</v>
      </c>
      <c r="Q701" s="1">
        <v>5.0461999999999998</v>
      </c>
      <c r="R701" s="1">
        <v>3.8607</v>
      </c>
      <c r="S701" s="1">
        <v>8.5966000000000005</v>
      </c>
      <c r="T701" s="1">
        <v>3.5066000000000002</v>
      </c>
      <c r="U701" s="1">
        <v>10.262</v>
      </c>
      <c r="V701" s="1">
        <v>3.2770999999999999</v>
      </c>
      <c r="W701" s="1">
        <v>2.8003</v>
      </c>
      <c r="X701" s="1">
        <v>1.9794</v>
      </c>
      <c r="Y701" s="1">
        <v>3.2204000000000002</v>
      </c>
      <c r="Z701" s="1">
        <v>0.97257000000000005</v>
      </c>
      <c r="AA701" s="1">
        <v>2.2118000000000002</v>
      </c>
      <c r="AB701" s="1">
        <v>0</v>
      </c>
      <c r="AC701" s="1">
        <v>0</v>
      </c>
      <c r="AD701" s="1">
        <v>0</v>
      </c>
      <c r="AE701" s="1">
        <v>0</v>
      </c>
    </row>
    <row r="702" spans="1:31" x14ac:dyDescent="0.25">
      <c r="A702" s="1" t="s">
        <v>4419</v>
      </c>
      <c r="B702" s="1" t="s">
        <v>4420</v>
      </c>
      <c r="C702" s="9" t="s">
        <v>4421</v>
      </c>
      <c r="D702" s="1" t="s">
        <v>298</v>
      </c>
      <c r="E702" s="1"/>
      <c r="F702" s="1">
        <v>2.530875</v>
      </c>
      <c r="G702" s="1">
        <v>4.23245</v>
      </c>
      <c r="H702" s="1">
        <v>3.6486749999999999</v>
      </c>
      <c r="I702" s="1">
        <v>4.4394749999999998</v>
      </c>
      <c r="J702" s="1">
        <v>0</v>
      </c>
      <c r="K702" s="1"/>
      <c r="L702" s="1">
        <v>3.3094999999999999</v>
      </c>
      <c r="M702" s="1">
        <v>3.1993</v>
      </c>
      <c r="N702" s="1">
        <v>1.4892000000000001</v>
      </c>
      <c r="O702" s="1">
        <v>2.1255000000000002</v>
      </c>
      <c r="P702" s="1">
        <v>3.7805</v>
      </c>
      <c r="Q702" s="1">
        <v>7.5693000000000001</v>
      </c>
      <c r="R702" s="1">
        <v>3.8607</v>
      </c>
      <c r="S702" s="1">
        <v>1.7193000000000001</v>
      </c>
      <c r="T702" s="1">
        <v>5.26</v>
      </c>
      <c r="U702" s="1">
        <v>7.6962000000000002</v>
      </c>
      <c r="V702" s="1">
        <v>1.6385000000000001</v>
      </c>
      <c r="W702" s="1">
        <v>0</v>
      </c>
      <c r="X702" s="1">
        <v>4.9485999999999999</v>
      </c>
      <c r="Y702" s="1">
        <v>6.4406999999999996</v>
      </c>
      <c r="Z702" s="1">
        <v>1.9451000000000001</v>
      </c>
      <c r="AA702" s="1">
        <v>4.4234999999999998</v>
      </c>
      <c r="AB702" s="1">
        <v>0</v>
      </c>
      <c r="AC702" s="1">
        <v>0</v>
      </c>
      <c r="AD702" s="1">
        <v>0</v>
      </c>
      <c r="AE702" s="1">
        <v>0</v>
      </c>
    </row>
    <row r="703" spans="1:31" x14ac:dyDescent="0.25">
      <c r="A703" s="1" t="s">
        <v>2131</v>
      </c>
      <c r="B703" s="1" t="s">
        <v>2134</v>
      </c>
      <c r="C703" s="9" t="s">
        <v>2135</v>
      </c>
      <c r="D703" s="1" t="s">
        <v>201</v>
      </c>
      <c r="E703" s="1"/>
      <c r="F703" s="1">
        <v>1.6367574999999999</v>
      </c>
      <c r="G703" s="1">
        <v>3.0856750000000002</v>
      </c>
      <c r="H703" s="1">
        <v>5.1371249999999993</v>
      </c>
      <c r="I703" s="1">
        <v>4.8920250000000003</v>
      </c>
      <c r="J703" s="1">
        <v>0</v>
      </c>
      <c r="K703" s="1"/>
      <c r="L703" s="1">
        <v>2.2063000000000001</v>
      </c>
      <c r="M703" s="1">
        <v>2.2852000000000001</v>
      </c>
      <c r="N703" s="1">
        <v>0.99282999999999999</v>
      </c>
      <c r="O703" s="1">
        <v>1.0627</v>
      </c>
      <c r="P703" s="1">
        <v>2.5203000000000002</v>
      </c>
      <c r="Q703" s="1">
        <v>2.5230999999999999</v>
      </c>
      <c r="R703" s="1">
        <v>3.8607</v>
      </c>
      <c r="S703" s="1">
        <v>3.4386000000000001</v>
      </c>
      <c r="T703" s="1">
        <v>7.0133000000000001</v>
      </c>
      <c r="U703" s="1">
        <v>7.6962000000000002</v>
      </c>
      <c r="V703" s="1">
        <v>1.6385000000000001</v>
      </c>
      <c r="W703" s="1">
        <v>4.2004999999999999</v>
      </c>
      <c r="X703" s="1">
        <v>6.9279999999999999</v>
      </c>
      <c r="Y703" s="1">
        <v>3.2204000000000002</v>
      </c>
      <c r="Z703" s="1">
        <v>3.8902999999999999</v>
      </c>
      <c r="AA703" s="1">
        <v>5.5293999999999999</v>
      </c>
      <c r="AB703" s="1">
        <v>0</v>
      </c>
      <c r="AC703" s="1">
        <v>0</v>
      </c>
      <c r="AD703" s="1">
        <v>0</v>
      </c>
      <c r="AE703" s="1">
        <v>0</v>
      </c>
    </row>
    <row r="704" spans="1:31" x14ac:dyDescent="0.25">
      <c r="A704" s="1" t="s">
        <v>2033</v>
      </c>
      <c r="B704" s="1" t="s">
        <v>8516</v>
      </c>
      <c r="C704" s="9" t="s">
        <v>2035</v>
      </c>
      <c r="D704" s="1" t="s">
        <v>884</v>
      </c>
      <c r="E704" s="1"/>
      <c r="F704" s="1">
        <v>4.4245000000000001</v>
      </c>
      <c r="G704" s="1">
        <v>1.923675</v>
      </c>
      <c r="H704" s="1">
        <v>2.6276999999999999</v>
      </c>
      <c r="I704" s="1">
        <v>5.7650749999999995</v>
      </c>
      <c r="J704" s="1">
        <v>0</v>
      </c>
      <c r="K704" s="1"/>
      <c r="L704" s="1">
        <v>7.1704999999999997</v>
      </c>
      <c r="M704" s="1">
        <v>4.5705</v>
      </c>
      <c r="N704" s="1">
        <v>5.9569999999999999</v>
      </c>
      <c r="O704" s="1">
        <v>0</v>
      </c>
      <c r="P704" s="1">
        <v>1.2602</v>
      </c>
      <c r="Q704" s="1">
        <v>0</v>
      </c>
      <c r="R704" s="1">
        <v>6.4344999999999999</v>
      </c>
      <c r="S704" s="1">
        <v>0</v>
      </c>
      <c r="T704" s="1">
        <v>3.5066000000000002</v>
      </c>
      <c r="U704" s="1">
        <v>2.5653999999999999</v>
      </c>
      <c r="V704" s="1">
        <v>1.6385000000000001</v>
      </c>
      <c r="W704" s="1">
        <v>2.8003</v>
      </c>
      <c r="X704" s="1">
        <v>4.9485999999999999</v>
      </c>
      <c r="Y704" s="1">
        <v>6.4406999999999996</v>
      </c>
      <c r="Z704" s="1">
        <v>11.670999999999999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</row>
    <row r="705" spans="1:31" x14ac:dyDescent="0.25">
      <c r="A705" s="1" t="s">
        <v>8517</v>
      </c>
      <c r="B705" s="1" t="s">
        <v>2737</v>
      </c>
      <c r="C705" s="9" t="s">
        <v>2738</v>
      </c>
      <c r="D705" s="1" t="s">
        <v>244</v>
      </c>
      <c r="E705" s="1"/>
      <c r="F705" s="1">
        <v>3.8900725</v>
      </c>
      <c r="G705" s="1">
        <v>3.7097749999999996</v>
      </c>
      <c r="H705" s="1">
        <v>4.3200500000000002</v>
      </c>
      <c r="I705" s="1">
        <v>2.8045249999999999</v>
      </c>
      <c r="J705" s="1">
        <v>3.581375</v>
      </c>
      <c r="K705" s="1"/>
      <c r="L705" s="1">
        <v>6.0673000000000004</v>
      </c>
      <c r="M705" s="1">
        <v>0.91408999999999996</v>
      </c>
      <c r="N705" s="1">
        <v>6.4534000000000002</v>
      </c>
      <c r="O705" s="1">
        <v>2.1255000000000002</v>
      </c>
      <c r="P705" s="1">
        <v>3.7805</v>
      </c>
      <c r="Q705" s="1">
        <v>5.0461999999999998</v>
      </c>
      <c r="R705" s="1">
        <v>2.5737999999999999</v>
      </c>
      <c r="S705" s="1">
        <v>3.4386000000000001</v>
      </c>
      <c r="T705" s="1">
        <v>3.5066000000000002</v>
      </c>
      <c r="U705" s="1">
        <v>7.6962000000000002</v>
      </c>
      <c r="V705" s="1">
        <v>3.2770999999999999</v>
      </c>
      <c r="W705" s="1">
        <v>2.8003</v>
      </c>
      <c r="X705" s="1">
        <v>2.9691000000000001</v>
      </c>
      <c r="Y705" s="1">
        <v>2.1469</v>
      </c>
      <c r="Z705" s="1">
        <v>3.8902999999999999</v>
      </c>
      <c r="AA705" s="1">
        <v>2.2118000000000002</v>
      </c>
      <c r="AB705" s="1">
        <v>2.9474999999999998</v>
      </c>
      <c r="AC705" s="1">
        <v>3.9973999999999998</v>
      </c>
      <c r="AD705" s="1">
        <v>3.6067</v>
      </c>
      <c r="AE705" s="1">
        <v>3.7738999999999998</v>
      </c>
    </row>
    <row r="706" spans="1:31" x14ac:dyDescent="0.25">
      <c r="A706" s="1" t="s">
        <v>8518</v>
      </c>
      <c r="B706" s="1" t="s">
        <v>8519</v>
      </c>
      <c r="C706" s="9" t="s">
        <v>8520</v>
      </c>
      <c r="D706" s="1" t="s">
        <v>643</v>
      </c>
      <c r="E706" s="1"/>
      <c r="F706" s="1">
        <v>2.1554500000000001</v>
      </c>
      <c r="G706" s="1">
        <v>4.2603999999999997</v>
      </c>
      <c r="H706" s="1">
        <v>5.4333749999999998</v>
      </c>
      <c r="I706" s="1">
        <v>2.8549500000000001</v>
      </c>
      <c r="J706" s="1">
        <v>4.728675</v>
      </c>
      <c r="K706" s="1"/>
      <c r="L706" s="1">
        <v>1.6547000000000001</v>
      </c>
      <c r="M706" s="1">
        <v>1.8282</v>
      </c>
      <c r="N706" s="1">
        <v>2.4821</v>
      </c>
      <c r="O706" s="1">
        <v>2.6568000000000001</v>
      </c>
      <c r="P706" s="1">
        <v>3.7805</v>
      </c>
      <c r="Q706" s="1">
        <v>2.5230999999999999</v>
      </c>
      <c r="R706" s="1">
        <v>3.8607</v>
      </c>
      <c r="S706" s="1">
        <v>6.8773</v>
      </c>
      <c r="T706" s="1">
        <v>7.0133000000000001</v>
      </c>
      <c r="U706" s="1">
        <v>2.5653999999999999</v>
      </c>
      <c r="V706" s="1">
        <v>6.5541</v>
      </c>
      <c r="W706" s="1">
        <v>5.6006999999999998</v>
      </c>
      <c r="X706" s="1">
        <v>2.9691000000000001</v>
      </c>
      <c r="Y706" s="1">
        <v>4.2938000000000001</v>
      </c>
      <c r="Z706" s="1">
        <v>1.9451000000000001</v>
      </c>
      <c r="AA706" s="1">
        <v>2.2118000000000002</v>
      </c>
      <c r="AB706" s="1">
        <v>3.93</v>
      </c>
      <c r="AC706" s="1">
        <v>3.9973999999999998</v>
      </c>
      <c r="AD706" s="1">
        <v>7.2134</v>
      </c>
      <c r="AE706" s="1">
        <v>3.7738999999999998</v>
      </c>
    </row>
    <row r="707" spans="1:31" x14ac:dyDescent="0.25">
      <c r="A707" s="1" t="s">
        <v>2272</v>
      </c>
      <c r="B707" s="1" t="s">
        <v>2273</v>
      </c>
      <c r="C707" s="9" t="s">
        <v>2274</v>
      </c>
      <c r="D707" s="1" t="s">
        <v>45</v>
      </c>
      <c r="E707" s="1"/>
      <c r="F707" s="1">
        <v>3.146325</v>
      </c>
      <c r="G707" s="1">
        <v>4.0247999999999999</v>
      </c>
      <c r="H707" s="1">
        <v>2.919025</v>
      </c>
      <c r="I707" s="1">
        <v>4.5993500000000003</v>
      </c>
      <c r="J707" s="1">
        <v>1.1938</v>
      </c>
      <c r="K707" s="1"/>
      <c r="L707" s="1">
        <v>2.7578999999999998</v>
      </c>
      <c r="M707" s="1">
        <v>3.1993</v>
      </c>
      <c r="N707" s="1">
        <v>3.9712999999999998</v>
      </c>
      <c r="O707" s="1">
        <v>2.6568000000000001</v>
      </c>
      <c r="P707" s="1">
        <v>5.0406000000000004</v>
      </c>
      <c r="Q707" s="1">
        <v>5.0461999999999998</v>
      </c>
      <c r="R707" s="1">
        <v>2.5737999999999999</v>
      </c>
      <c r="S707" s="1">
        <v>3.4386000000000001</v>
      </c>
      <c r="T707" s="1">
        <v>3.5066000000000002</v>
      </c>
      <c r="U707" s="1">
        <v>5.1307999999999998</v>
      </c>
      <c r="V707" s="1">
        <v>1.6385000000000001</v>
      </c>
      <c r="W707" s="1">
        <v>1.4001999999999999</v>
      </c>
      <c r="X707" s="1">
        <v>6.9279999999999999</v>
      </c>
      <c r="Y707" s="1">
        <v>5.3673000000000002</v>
      </c>
      <c r="Z707" s="1">
        <v>3.8902999999999999</v>
      </c>
      <c r="AA707" s="1">
        <v>2.2118000000000002</v>
      </c>
      <c r="AB707" s="1">
        <v>0.98250000000000004</v>
      </c>
      <c r="AC707" s="1">
        <v>1.3325</v>
      </c>
      <c r="AD707" s="1">
        <v>1.2021999999999999</v>
      </c>
      <c r="AE707" s="1">
        <v>1.258</v>
      </c>
    </row>
    <row r="708" spans="1:31" x14ac:dyDescent="0.25">
      <c r="A708" s="1" t="s">
        <v>4268</v>
      </c>
      <c r="B708" s="1" t="s">
        <v>8521</v>
      </c>
      <c r="C708" s="9" t="s">
        <v>4270</v>
      </c>
      <c r="D708" s="1" t="s">
        <v>1164</v>
      </c>
      <c r="E708" s="1"/>
      <c r="F708" s="1">
        <v>3.1227749999999999</v>
      </c>
      <c r="G708" s="1">
        <v>2.6491750000000001</v>
      </c>
      <c r="H708" s="1">
        <v>4.7619750000000005</v>
      </c>
      <c r="I708" s="1">
        <v>4.1082749999999999</v>
      </c>
      <c r="J708" s="1">
        <v>7.2883249999999995</v>
      </c>
      <c r="K708" s="1"/>
      <c r="L708" s="1">
        <v>2.7578999999999998</v>
      </c>
      <c r="M708" s="1">
        <v>1.3711</v>
      </c>
      <c r="N708" s="1">
        <v>1.9857</v>
      </c>
      <c r="O708" s="1">
        <v>6.3764000000000003</v>
      </c>
      <c r="P708" s="1">
        <v>3.7805</v>
      </c>
      <c r="Q708" s="1">
        <v>2.5230999999999999</v>
      </c>
      <c r="R708" s="1">
        <v>2.5737999999999999</v>
      </c>
      <c r="S708" s="1">
        <v>1.7193000000000001</v>
      </c>
      <c r="T708" s="1">
        <v>8.7666000000000004</v>
      </c>
      <c r="U708" s="1">
        <v>2.5653999999999999</v>
      </c>
      <c r="V708" s="1">
        <v>4.9156000000000004</v>
      </c>
      <c r="W708" s="1">
        <v>2.8003</v>
      </c>
      <c r="X708" s="1">
        <v>3.9588999999999999</v>
      </c>
      <c r="Y708" s="1">
        <v>4.2938000000000001</v>
      </c>
      <c r="Z708" s="1">
        <v>4.8628</v>
      </c>
      <c r="AA708" s="1">
        <v>3.3176000000000001</v>
      </c>
      <c r="AB708" s="1">
        <v>7.86</v>
      </c>
      <c r="AC708" s="1">
        <v>5.3299000000000003</v>
      </c>
      <c r="AD708" s="1">
        <v>8.4155999999999995</v>
      </c>
      <c r="AE708" s="1">
        <v>7.5477999999999996</v>
      </c>
    </row>
    <row r="709" spans="1:31" x14ac:dyDescent="0.25">
      <c r="A709" s="1" t="s">
        <v>8522</v>
      </c>
      <c r="B709" s="1" t="s">
        <v>8523</v>
      </c>
      <c r="C709" s="9" t="s">
        <v>8524</v>
      </c>
      <c r="D709" s="1" t="s">
        <v>256</v>
      </c>
      <c r="E709" s="1"/>
      <c r="F709" s="1">
        <v>2.5705</v>
      </c>
      <c r="G709" s="1">
        <v>2.6685250000000003</v>
      </c>
      <c r="H709" s="1">
        <v>4.646325</v>
      </c>
      <c r="I709" s="1">
        <v>4.6907499999999995</v>
      </c>
      <c r="J709" s="1">
        <v>4.1238250000000001</v>
      </c>
      <c r="K709" s="1"/>
      <c r="L709" s="1">
        <v>4.4126000000000003</v>
      </c>
      <c r="M709" s="1">
        <v>1.8282</v>
      </c>
      <c r="N709" s="1">
        <v>2.9784999999999999</v>
      </c>
      <c r="O709" s="1">
        <v>1.0627</v>
      </c>
      <c r="P709" s="1">
        <v>2.5203000000000002</v>
      </c>
      <c r="Q709" s="1">
        <v>0</v>
      </c>
      <c r="R709" s="1">
        <v>6.4344999999999999</v>
      </c>
      <c r="S709" s="1">
        <v>1.7193000000000001</v>
      </c>
      <c r="T709" s="1">
        <v>1.7533000000000001</v>
      </c>
      <c r="U709" s="1">
        <v>0</v>
      </c>
      <c r="V709" s="1">
        <v>9.8312000000000008</v>
      </c>
      <c r="W709" s="1">
        <v>7.0007999999999999</v>
      </c>
      <c r="X709" s="1">
        <v>4.9485999999999999</v>
      </c>
      <c r="Y709" s="1">
        <v>5.3673000000000002</v>
      </c>
      <c r="Z709" s="1">
        <v>2.9177</v>
      </c>
      <c r="AA709" s="1">
        <v>5.5293999999999999</v>
      </c>
      <c r="AB709" s="1">
        <v>4.9124999999999996</v>
      </c>
      <c r="AC709" s="1">
        <v>6.6623999999999999</v>
      </c>
      <c r="AD709" s="1">
        <v>2.4045000000000001</v>
      </c>
      <c r="AE709" s="1">
        <v>2.5158999999999998</v>
      </c>
    </row>
    <row r="710" spans="1:31" x14ac:dyDescent="0.25">
      <c r="A710" s="1" t="s">
        <v>3140</v>
      </c>
      <c r="B710" s="1" t="s">
        <v>3141</v>
      </c>
      <c r="C710" s="9" t="s">
        <v>3142</v>
      </c>
      <c r="D710" s="1" t="s">
        <v>355</v>
      </c>
      <c r="E710" s="1"/>
      <c r="F710" s="1">
        <v>0.13789499999999999</v>
      </c>
      <c r="G710" s="1">
        <v>4.7709999999999999</v>
      </c>
      <c r="H710" s="1">
        <v>6.5677250000000011</v>
      </c>
      <c r="I710" s="1">
        <v>3.0981000000000001</v>
      </c>
      <c r="J710" s="1">
        <v>0</v>
      </c>
      <c r="K710" s="1"/>
      <c r="L710" s="1">
        <v>0.55157999999999996</v>
      </c>
      <c r="M710" s="1">
        <v>0</v>
      </c>
      <c r="N710" s="1">
        <v>0</v>
      </c>
      <c r="O710" s="1">
        <v>0</v>
      </c>
      <c r="P710" s="1">
        <v>1.2602</v>
      </c>
      <c r="Q710" s="1">
        <v>10.092000000000001</v>
      </c>
      <c r="R710" s="1">
        <v>2.5737999999999999</v>
      </c>
      <c r="S710" s="1">
        <v>5.1580000000000004</v>
      </c>
      <c r="T710" s="1">
        <v>8.7666000000000004</v>
      </c>
      <c r="U710" s="1">
        <v>12.827</v>
      </c>
      <c r="V710" s="1">
        <v>3.2770999999999999</v>
      </c>
      <c r="W710" s="1">
        <v>1.4001999999999999</v>
      </c>
      <c r="X710" s="1">
        <v>2.9691000000000001</v>
      </c>
      <c r="Y710" s="1">
        <v>4.2938000000000001</v>
      </c>
      <c r="Z710" s="1">
        <v>2.9177</v>
      </c>
      <c r="AA710" s="1">
        <v>2.2118000000000002</v>
      </c>
      <c r="AB710" s="1">
        <v>0</v>
      </c>
      <c r="AC710" s="1">
        <v>0</v>
      </c>
      <c r="AD710" s="1">
        <v>0</v>
      </c>
      <c r="AE710" s="1">
        <v>0</v>
      </c>
    </row>
    <row r="711" spans="1:31" x14ac:dyDescent="0.25">
      <c r="A711" s="1" t="s">
        <v>8525</v>
      </c>
      <c r="B711" s="1" t="s">
        <v>8526</v>
      </c>
      <c r="C711" s="9" t="s">
        <v>8527</v>
      </c>
      <c r="D711" s="1" t="s">
        <v>311</v>
      </c>
      <c r="E711" s="1"/>
      <c r="F711" s="1">
        <v>1.6317075000000001</v>
      </c>
      <c r="G711" s="1">
        <v>6.6755250000000004</v>
      </c>
      <c r="H711" s="1">
        <v>3.1520999999999999</v>
      </c>
      <c r="I711" s="1">
        <v>3.1105</v>
      </c>
      <c r="J711" s="1">
        <v>5.7390249999999998</v>
      </c>
      <c r="K711" s="1"/>
      <c r="L711" s="1">
        <v>1.6547000000000001</v>
      </c>
      <c r="M711" s="1">
        <v>2.2852000000000001</v>
      </c>
      <c r="N711" s="1">
        <v>0.99282999999999999</v>
      </c>
      <c r="O711" s="1">
        <v>1.5941000000000001</v>
      </c>
      <c r="P711" s="1">
        <v>3.7805</v>
      </c>
      <c r="Q711" s="1">
        <v>12.616</v>
      </c>
      <c r="R711" s="1">
        <v>5.1475999999999997</v>
      </c>
      <c r="S711" s="1">
        <v>5.1580000000000004</v>
      </c>
      <c r="T711" s="1">
        <v>0</v>
      </c>
      <c r="U711" s="1">
        <v>5.1307999999999998</v>
      </c>
      <c r="V711" s="1">
        <v>3.2770999999999999</v>
      </c>
      <c r="W711" s="1">
        <v>4.2004999999999999</v>
      </c>
      <c r="X711" s="1">
        <v>3.9588999999999999</v>
      </c>
      <c r="Y711" s="1">
        <v>3.2204000000000002</v>
      </c>
      <c r="Z711" s="1">
        <v>1.9451000000000001</v>
      </c>
      <c r="AA711" s="1">
        <v>3.3176000000000001</v>
      </c>
      <c r="AB711" s="1">
        <v>7.86</v>
      </c>
      <c r="AC711" s="1">
        <v>3.9973999999999998</v>
      </c>
      <c r="AD711" s="1">
        <v>4.8089000000000004</v>
      </c>
      <c r="AE711" s="1">
        <v>6.2897999999999996</v>
      </c>
    </row>
    <row r="712" spans="1:31" x14ac:dyDescent="0.25">
      <c r="A712" s="1" t="s">
        <v>2803</v>
      </c>
      <c r="B712" s="1" t="s">
        <v>2804</v>
      </c>
      <c r="C712" s="9" t="s">
        <v>2805</v>
      </c>
      <c r="D712" s="1" t="s">
        <v>315</v>
      </c>
      <c r="E712" s="1"/>
      <c r="F712" s="1">
        <v>2.6690324999999997</v>
      </c>
      <c r="G712" s="1">
        <v>2.8713750000000005</v>
      </c>
      <c r="H712" s="1">
        <v>2.8007</v>
      </c>
      <c r="I712" s="1">
        <v>6.1959</v>
      </c>
      <c r="J712" s="1">
        <v>2.4201250000000001</v>
      </c>
      <c r="K712" s="1"/>
      <c r="L712" s="1">
        <v>4.9641999999999999</v>
      </c>
      <c r="M712" s="1">
        <v>3.6564000000000001</v>
      </c>
      <c r="N712" s="1">
        <v>0.99282999999999999</v>
      </c>
      <c r="O712" s="1">
        <v>1.0627</v>
      </c>
      <c r="P712" s="1">
        <v>5.0406000000000004</v>
      </c>
      <c r="Q712" s="1">
        <v>0</v>
      </c>
      <c r="R712" s="1">
        <v>1.2868999999999999</v>
      </c>
      <c r="S712" s="1">
        <v>5.1580000000000004</v>
      </c>
      <c r="T712" s="1">
        <v>3.5066000000000002</v>
      </c>
      <c r="U712" s="1">
        <v>7.6962000000000002</v>
      </c>
      <c r="V712" s="1">
        <v>0</v>
      </c>
      <c r="W712" s="1">
        <v>0</v>
      </c>
      <c r="X712" s="1">
        <v>11.877000000000001</v>
      </c>
      <c r="Y712" s="1">
        <v>3.2204000000000002</v>
      </c>
      <c r="Z712" s="1">
        <v>1.9451000000000001</v>
      </c>
      <c r="AA712" s="1">
        <v>7.7411000000000003</v>
      </c>
      <c r="AB712" s="1">
        <v>1.9650000000000001</v>
      </c>
      <c r="AC712" s="1">
        <v>3.9973999999999998</v>
      </c>
      <c r="AD712" s="1">
        <v>1.2021999999999999</v>
      </c>
      <c r="AE712" s="1">
        <v>2.5158999999999998</v>
      </c>
    </row>
    <row r="713" spans="1:31" x14ac:dyDescent="0.25">
      <c r="A713" s="1" t="s">
        <v>8528</v>
      </c>
      <c r="B713" s="1" t="s">
        <v>8529</v>
      </c>
      <c r="C713" s="9" t="s">
        <v>8530</v>
      </c>
      <c r="D713" s="1" t="s">
        <v>1110</v>
      </c>
      <c r="E713" s="1"/>
      <c r="F713" s="1">
        <v>3.69285</v>
      </c>
      <c r="G713" s="1">
        <v>5.3396500000000007</v>
      </c>
      <c r="H713" s="1">
        <v>2.3364000000000003</v>
      </c>
      <c r="I713" s="1">
        <v>3.1643024999999998</v>
      </c>
      <c r="J713" s="1">
        <v>4.2289750000000002</v>
      </c>
      <c r="K713" s="1"/>
      <c r="L713" s="1">
        <v>4.4126000000000003</v>
      </c>
      <c r="M713" s="1">
        <v>3.1993</v>
      </c>
      <c r="N713" s="1">
        <v>3.9712999999999998</v>
      </c>
      <c r="O713" s="1">
        <v>3.1882000000000001</v>
      </c>
      <c r="P713" s="1">
        <v>5.0406000000000004</v>
      </c>
      <c r="Q713" s="1">
        <v>0</v>
      </c>
      <c r="R713" s="1">
        <v>7.7214</v>
      </c>
      <c r="S713" s="1">
        <v>8.5966000000000005</v>
      </c>
      <c r="T713" s="1">
        <v>3.5066000000000002</v>
      </c>
      <c r="U713" s="1">
        <v>0</v>
      </c>
      <c r="V713" s="1">
        <v>1.6385000000000001</v>
      </c>
      <c r="W713" s="1">
        <v>4.2004999999999999</v>
      </c>
      <c r="X713" s="1">
        <v>0.98970999999999998</v>
      </c>
      <c r="Y713" s="1">
        <v>3.2204000000000002</v>
      </c>
      <c r="Z713" s="1">
        <v>2.9177</v>
      </c>
      <c r="AA713" s="1">
        <v>5.5293999999999999</v>
      </c>
      <c r="AB713" s="1">
        <v>2.9474999999999998</v>
      </c>
      <c r="AC713" s="1">
        <v>5.3299000000000003</v>
      </c>
      <c r="AD713" s="1">
        <v>3.6067</v>
      </c>
      <c r="AE713" s="1">
        <v>5.0317999999999996</v>
      </c>
    </row>
    <row r="714" spans="1:31" x14ac:dyDescent="0.25">
      <c r="A714" s="1" t="s">
        <v>8531</v>
      </c>
      <c r="B714" s="1" t="s">
        <v>8532</v>
      </c>
      <c r="C714" s="9" t="s">
        <v>8533</v>
      </c>
      <c r="D714" s="1" t="s">
        <v>355</v>
      </c>
      <c r="E714" s="1"/>
      <c r="F714" s="1">
        <v>2.2883</v>
      </c>
      <c r="G714" s="1">
        <v>4.4613499999999995</v>
      </c>
      <c r="H714" s="1">
        <v>5.1953250000000004</v>
      </c>
      <c r="I714" s="1">
        <v>2.5866000000000002</v>
      </c>
      <c r="J714" s="1">
        <v>4.2150500000000006</v>
      </c>
      <c r="K714" s="1"/>
      <c r="L714" s="1">
        <v>1.6547000000000001</v>
      </c>
      <c r="M714" s="1">
        <v>1.8282</v>
      </c>
      <c r="N714" s="1">
        <v>2.4821</v>
      </c>
      <c r="O714" s="1">
        <v>3.1882000000000001</v>
      </c>
      <c r="P714" s="1">
        <v>3.7805</v>
      </c>
      <c r="Q714" s="1">
        <v>5.0461999999999998</v>
      </c>
      <c r="R714" s="1">
        <v>3.8607</v>
      </c>
      <c r="S714" s="1">
        <v>5.1580000000000004</v>
      </c>
      <c r="T714" s="1">
        <v>0</v>
      </c>
      <c r="U714" s="1">
        <v>12.827</v>
      </c>
      <c r="V714" s="1">
        <v>6.5541</v>
      </c>
      <c r="W714" s="1">
        <v>1.4001999999999999</v>
      </c>
      <c r="X714" s="1">
        <v>2.9691000000000001</v>
      </c>
      <c r="Y714" s="1">
        <v>3.2204000000000002</v>
      </c>
      <c r="Z714" s="1">
        <v>1.9451000000000001</v>
      </c>
      <c r="AA714" s="1">
        <v>2.2118000000000002</v>
      </c>
      <c r="AB714" s="1">
        <v>2.9474999999999998</v>
      </c>
      <c r="AC714" s="1">
        <v>5.3299000000000003</v>
      </c>
      <c r="AD714" s="1">
        <v>4.8089000000000004</v>
      </c>
      <c r="AE714" s="1">
        <v>3.7738999999999998</v>
      </c>
    </row>
    <row r="715" spans="1:31" x14ac:dyDescent="0.25">
      <c r="A715" s="1" t="s">
        <v>5465</v>
      </c>
      <c r="B715" s="1" t="s">
        <v>5466</v>
      </c>
      <c r="C715" s="9" t="s">
        <v>5467</v>
      </c>
      <c r="D715" s="1" t="s">
        <v>671</v>
      </c>
      <c r="E715" s="1"/>
      <c r="F715" s="1">
        <v>2.435775</v>
      </c>
      <c r="G715" s="1">
        <v>3.1845249999999998</v>
      </c>
      <c r="H715" s="1">
        <v>0</v>
      </c>
      <c r="I715" s="1">
        <v>8.9096174999999995</v>
      </c>
      <c r="J715" s="1">
        <v>0</v>
      </c>
      <c r="K715" s="1"/>
      <c r="L715" s="1">
        <v>1.6547000000000001</v>
      </c>
      <c r="M715" s="1">
        <v>3.5554999999999999</v>
      </c>
      <c r="N715" s="1">
        <v>1.8761000000000001</v>
      </c>
      <c r="O715" s="1">
        <v>2.6568000000000001</v>
      </c>
      <c r="P715" s="1">
        <v>3.7805</v>
      </c>
      <c r="Q715" s="1">
        <v>2.5230999999999999</v>
      </c>
      <c r="R715" s="1">
        <v>6.4344999999999999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2.9691000000000001</v>
      </c>
      <c r="Y715" s="1">
        <v>4.2938000000000001</v>
      </c>
      <c r="Z715" s="1">
        <v>0.97257000000000005</v>
      </c>
      <c r="AA715" s="1">
        <v>27.402999999999999</v>
      </c>
      <c r="AB715" s="1">
        <v>0</v>
      </c>
      <c r="AC715" s="1">
        <v>0</v>
      </c>
      <c r="AD715" s="1">
        <v>0</v>
      </c>
      <c r="AE715" s="1">
        <v>0</v>
      </c>
    </row>
    <row r="716" spans="1:31" x14ac:dyDescent="0.25">
      <c r="A716" s="1" t="s">
        <v>8534</v>
      </c>
      <c r="B716" s="1" t="s">
        <v>5821</v>
      </c>
      <c r="C716" s="9" t="s">
        <v>5822</v>
      </c>
      <c r="D716" s="1" t="s">
        <v>820</v>
      </c>
      <c r="E716" s="1"/>
      <c r="F716" s="1">
        <v>2.907975</v>
      </c>
      <c r="G716" s="1">
        <v>3.7097749999999996</v>
      </c>
      <c r="H716" s="1">
        <v>3.2108249999999998</v>
      </c>
      <c r="I716" s="1">
        <v>4.6402999999999999</v>
      </c>
      <c r="J716" s="1">
        <v>0</v>
      </c>
      <c r="K716" s="1"/>
      <c r="L716" s="1">
        <v>2.7578999999999998</v>
      </c>
      <c r="M716" s="1">
        <v>2.7423000000000002</v>
      </c>
      <c r="N716" s="1">
        <v>3.4748999999999999</v>
      </c>
      <c r="O716" s="1">
        <v>2.6568000000000001</v>
      </c>
      <c r="P716" s="1">
        <v>3.7805</v>
      </c>
      <c r="Q716" s="1">
        <v>5.0461999999999998</v>
      </c>
      <c r="R716" s="1">
        <v>2.5737999999999999</v>
      </c>
      <c r="S716" s="1">
        <v>3.4386000000000001</v>
      </c>
      <c r="T716" s="1">
        <v>0</v>
      </c>
      <c r="U716" s="1">
        <v>2.5653999999999999</v>
      </c>
      <c r="V716" s="1">
        <v>3.2770999999999999</v>
      </c>
      <c r="W716" s="1">
        <v>7.0007999999999999</v>
      </c>
      <c r="X716" s="1">
        <v>4.9485999999999999</v>
      </c>
      <c r="Y716" s="1">
        <v>3.2204000000000002</v>
      </c>
      <c r="Z716" s="1">
        <v>4.8628</v>
      </c>
      <c r="AA716" s="1">
        <v>5.5293999999999999</v>
      </c>
      <c r="AB716" s="1">
        <v>0</v>
      </c>
      <c r="AC716" s="1">
        <v>0</v>
      </c>
      <c r="AD716" s="1">
        <v>0</v>
      </c>
      <c r="AE716" s="1">
        <v>0</v>
      </c>
    </row>
    <row r="717" spans="1:31" x14ac:dyDescent="0.25">
      <c r="A717" s="1" t="s">
        <v>8535</v>
      </c>
      <c r="B717" s="1" t="s">
        <v>5118</v>
      </c>
      <c r="C717" s="9" t="s">
        <v>5119</v>
      </c>
      <c r="D717" s="1" t="s">
        <v>735</v>
      </c>
      <c r="E717" s="1"/>
      <c r="F717" s="1">
        <v>1.3894</v>
      </c>
      <c r="G717" s="1">
        <v>5.7228000000000003</v>
      </c>
      <c r="H717" s="1">
        <v>3.0086500000000003</v>
      </c>
      <c r="I717" s="1">
        <v>4.3476249999999999</v>
      </c>
      <c r="J717" s="1">
        <v>0.24562500000000001</v>
      </c>
      <c r="K717" s="1"/>
      <c r="L717" s="1">
        <v>1.1032</v>
      </c>
      <c r="M717" s="1">
        <v>1.3711</v>
      </c>
      <c r="N717" s="1">
        <v>1.4892000000000001</v>
      </c>
      <c r="O717" s="1">
        <v>1.5941000000000001</v>
      </c>
      <c r="P717" s="1">
        <v>3.7805</v>
      </c>
      <c r="Q717" s="1">
        <v>10.092000000000001</v>
      </c>
      <c r="R717" s="1">
        <v>3.8607</v>
      </c>
      <c r="S717" s="1">
        <v>5.1580000000000004</v>
      </c>
      <c r="T717" s="1">
        <v>1.7533000000000001</v>
      </c>
      <c r="U717" s="1">
        <v>2.5653999999999999</v>
      </c>
      <c r="V717" s="1">
        <v>4.9156000000000004</v>
      </c>
      <c r="W717" s="1">
        <v>2.8003</v>
      </c>
      <c r="X717" s="1">
        <v>4.9485999999999999</v>
      </c>
      <c r="Y717" s="1">
        <v>5.3673000000000002</v>
      </c>
      <c r="Z717" s="1">
        <v>4.8628</v>
      </c>
      <c r="AA717" s="1">
        <v>2.2118000000000002</v>
      </c>
      <c r="AB717" s="1">
        <v>0.98250000000000004</v>
      </c>
      <c r="AC717" s="1">
        <v>0</v>
      </c>
      <c r="AD717" s="1">
        <v>0</v>
      </c>
      <c r="AE717" s="1">
        <v>0</v>
      </c>
    </row>
    <row r="718" spans="1:31" x14ac:dyDescent="0.25">
      <c r="A718" s="1" t="s">
        <v>1567</v>
      </c>
      <c r="B718" s="1" t="s">
        <v>1568</v>
      </c>
      <c r="C718" s="9" t="s">
        <v>1569</v>
      </c>
      <c r="D718" s="1" t="s">
        <v>786</v>
      </c>
      <c r="E718" s="1"/>
      <c r="F718" s="1">
        <v>4.7822750000000003</v>
      </c>
      <c r="G718" s="1">
        <v>1.273525</v>
      </c>
      <c r="H718" s="1">
        <v>3.5631249999999999</v>
      </c>
      <c r="I718" s="1">
        <v>4.8377249999999998</v>
      </c>
      <c r="J718" s="1">
        <v>0</v>
      </c>
      <c r="K718" s="1"/>
      <c r="L718" s="1">
        <v>6.0673000000000004</v>
      </c>
      <c r="M718" s="1">
        <v>6.3986999999999998</v>
      </c>
      <c r="N718" s="1">
        <v>3.4748999999999999</v>
      </c>
      <c r="O718" s="1">
        <v>3.1882000000000001</v>
      </c>
      <c r="P718" s="1">
        <v>2.5203000000000002</v>
      </c>
      <c r="Q718" s="1">
        <v>0</v>
      </c>
      <c r="R718" s="1">
        <v>2.5737999999999999</v>
      </c>
      <c r="S718" s="1">
        <v>0</v>
      </c>
      <c r="T718" s="1">
        <v>7.0133000000000001</v>
      </c>
      <c r="U718" s="1">
        <v>0</v>
      </c>
      <c r="V718" s="1">
        <v>1.6385000000000001</v>
      </c>
      <c r="W718" s="1">
        <v>5.6006999999999998</v>
      </c>
      <c r="X718" s="1">
        <v>7.9177</v>
      </c>
      <c r="Y718" s="1">
        <v>2.1469</v>
      </c>
      <c r="Z718" s="1">
        <v>4.8628</v>
      </c>
      <c r="AA718" s="1">
        <v>4.4234999999999998</v>
      </c>
      <c r="AB718" s="1">
        <v>0</v>
      </c>
      <c r="AC718" s="1">
        <v>0</v>
      </c>
      <c r="AD718" s="1">
        <v>0</v>
      </c>
      <c r="AE718" s="1">
        <v>0</v>
      </c>
    </row>
    <row r="719" spans="1:31" x14ac:dyDescent="0.25">
      <c r="A719" s="1" t="s">
        <v>2284</v>
      </c>
      <c r="B719" s="1" t="s">
        <v>2285</v>
      </c>
      <c r="C719" s="9" t="s">
        <v>2286</v>
      </c>
      <c r="D719" s="1" t="s">
        <v>348</v>
      </c>
      <c r="E719" s="1"/>
      <c r="F719" s="1">
        <v>2.9591750000000001</v>
      </c>
      <c r="G719" s="1">
        <v>5.9358000000000004</v>
      </c>
      <c r="H719" s="1">
        <v>1.86805</v>
      </c>
      <c r="I719" s="1">
        <v>3.6805674999999995</v>
      </c>
      <c r="J719" s="1">
        <v>0</v>
      </c>
      <c r="K719" s="1"/>
      <c r="L719" s="1">
        <v>4.4126000000000003</v>
      </c>
      <c r="M719" s="1">
        <v>2.2852000000000001</v>
      </c>
      <c r="N719" s="1">
        <v>2.4821</v>
      </c>
      <c r="O719" s="1">
        <v>2.6568000000000001</v>
      </c>
      <c r="P719" s="1">
        <v>6.3007999999999997</v>
      </c>
      <c r="Q719" s="1">
        <v>7.5693000000000001</v>
      </c>
      <c r="R719" s="1">
        <v>6.4344999999999999</v>
      </c>
      <c r="S719" s="1">
        <v>3.4386000000000001</v>
      </c>
      <c r="T719" s="1">
        <v>3.5066000000000002</v>
      </c>
      <c r="U719" s="1">
        <v>2.5653999999999999</v>
      </c>
      <c r="V719" s="1">
        <v>0</v>
      </c>
      <c r="W719" s="1">
        <v>1.4001999999999999</v>
      </c>
      <c r="X719" s="1">
        <v>3.9588999999999999</v>
      </c>
      <c r="Y719" s="1">
        <v>5.3673000000000002</v>
      </c>
      <c r="Z719" s="1">
        <v>0.97257000000000005</v>
      </c>
      <c r="AA719" s="1">
        <v>4.4234999999999998</v>
      </c>
      <c r="AB719" s="1">
        <v>0</v>
      </c>
      <c r="AC719" s="1">
        <v>0</v>
      </c>
      <c r="AD719" s="1">
        <v>0</v>
      </c>
      <c r="AE719" s="1">
        <v>0</v>
      </c>
    </row>
    <row r="720" spans="1:31" x14ac:dyDescent="0.25">
      <c r="A720" s="1" t="s">
        <v>8536</v>
      </c>
      <c r="B720" s="1" t="s">
        <v>5842</v>
      </c>
      <c r="C720" s="9" t="s">
        <v>5843</v>
      </c>
      <c r="D720" s="1" t="s">
        <v>104</v>
      </c>
      <c r="E720" s="1"/>
      <c r="F720" s="1">
        <v>0.99455249999999995</v>
      </c>
      <c r="G720" s="1">
        <v>6.6019000000000005</v>
      </c>
      <c r="H720" s="1">
        <v>3.035625</v>
      </c>
      <c r="I720" s="1">
        <v>3.7941000000000003</v>
      </c>
      <c r="J720" s="1">
        <v>0</v>
      </c>
      <c r="K720" s="1"/>
      <c r="L720" s="1">
        <v>0.55157999999999996</v>
      </c>
      <c r="M720" s="1">
        <v>1.3711</v>
      </c>
      <c r="N720" s="1">
        <v>0.99282999999999999</v>
      </c>
      <c r="O720" s="1">
        <v>1.0627</v>
      </c>
      <c r="P720" s="1">
        <v>2.5203000000000002</v>
      </c>
      <c r="Q720" s="1">
        <v>7.5693000000000001</v>
      </c>
      <c r="R720" s="1">
        <v>7.7214</v>
      </c>
      <c r="S720" s="1">
        <v>8.5966000000000005</v>
      </c>
      <c r="T720" s="1">
        <v>0</v>
      </c>
      <c r="U720" s="1">
        <v>0</v>
      </c>
      <c r="V720" s="1">
        <v>6.5418000000000003</v>
      </c>
      <c r="W720" s="1">
        <v>5.6006999999999998</v>
      </c>
      <c r="X720" s="1">
        <v>5.9307999999999996</v>
      </c>
      <c r="Y720" s="1">
        <v>1.0734999999999999</v>
      </c>
      <c r="Z720" s="1">
        <v>4.8628</v>
      </c>
      <c r="AA720" s="1">
        <v>3.3092999999999999</v>
      </c>
      <c r="AB720" s="1">
        <v>0</v>
      </c>
      <c r="AC720" s="1">
        <v>0</v>
      </c>
      <c r="AD720" s="1">
        <v>0</v>
      </c>
      <c r="AE720" s="1">
        <v>0</v>
      </c>
    </row>
    <row r="721" spans="1:31" x14ac:dyDescent="0.25">
      <c r="A721" s="1" t="s">
        <v>8537</v>
      </c>
      <c r="B721" s="1" t="s">
        <v>8538</v>
      </c>
      <c r="C721" s="9" t="s">
        <v>8539</v>
      </c>
      <c r="D721" s="1" t="s">
        <v>73</v>
      </c>
      <c r="E721" s="1"/>
      <c r="F721" s="1">
        <v>8.1039750000000002</v>
      </c>
      <c r="G721" s="1">
        <v>3.0723000000000003</v>
      </c>
      <c r="H721" s="1">
        <v>1.6650499999999999</v>
      </c>
      <c r="I721" s="1">
        <v>1.5511925000000002</v>
      </c>
      <c r="J721" s="1">
        <v>7.2557499999999999</v>
      </c>
      <c r="K721" s="1"/>
      <c r="L721" s="1">
        <v>6.0673000000000004</v>
      </c>
      <c r="M721" s="1">
        <v>6.8556999999999997</v>
      </c>
      <c r="N721" s="1">
        <v>9.9283000000000001</v>
      </c>
      <c r="O721" s="1">
        <v>9.5646000000000004</v>
      </c>
      <c r="P721" s="1">
        <v>5.0406000000000004</v>
      </c>
      <c r="Q721" s="1">
        <v>2.5230999999999999</v>
      </c>
      <c r="R721" s="1">
        <v>1.2868999999999999</v>
      </c>
      <c r="S721" s="1">
        <v>3.4386000000000001</v>
      </c>
      <c r="T721" s="1">
        <v>5.26</v>
      </c>
      <c r="U721" s="1">
        <v>0</v>
      </c>
      <c r="V721" s="1">
        <v>0</v>
      </c>
      <c r="W721" s="1">
        <v>1.4001999999999999</v>
      </c>
      <c r="X721" s="1">
        <v>1.9794</v>
      </c>
      <c r="Y721" s="1">
        <v>2.1469</v>
      </c>
      <c r="Z721" s="1">
        <v>0.97257000000000005</v>
      </c>
      <c r="AA721" s="1">
        <v>1.1059000000000001</v>
      </c>
      <c r="AB721" s="1">
        <v>7.86</v>
      </c>
      <c r="AC721" s="1">
        <v>3.9973999999999998</v>
      </c>
      <c r="AD721" s="1">
        <v>9.6178000000000008</v>
      </c>
      <c r="AE721" s="1">
        <v>7.5477999999999996</v>
      </c>
    </row>
    <row r="722" spans="1:31" x14ac:dyDescent="0.25">
      <c r="A722" s="1" t="s">
        <v>5862</v>
      </c>
      <c r="B722" s="1" t="s">
        <v>5863</v>
      </c>
      <c r="C722" s="9" t="s">
        <v>5864</v>
      </c>
      <c r="D722" s="1" t="s">
        <v>711</v>
      </c>
      <c r="E722" s="1"/>
      <c r="F722" s="1">
        <v>2.4137750000000002</v>
      </c>
      <c r="G722" s="1">
        <v>3.5155250000000002</v>
      </c>
      <c r="H722" s="1">
        <v>2.9790999999999999</v>
      </c>
      <c r="I722" s="1">
        <v>5.4654249999999998</v>
      </c>
      <c r="J722" s="1">
        <v>0</v>
      </c>
      <c r="K722" s="1"/>
      <c r="L722" s="1">
        <v>2.7578999999999998</v>
      </c>
      <c r="M722" s="1">
        <v>1.8282</v>
      </c>
      <c r="N722" s="1">
        <v>3.4748999999999999</v>
      </c>
      <c r="O722" s="1">
        <v>1.5941000000000001</v>
      </c>
      <c r="P722" s="1">
        <v>2.5203000000000002</v>
      </c>
      <c r="Q722" s="1">
        <v>2.5230999999999999</v>
      </c>
      <c r="R722" s="1">
        <v>3.8607</v>
      </c>
      <c r="S722" s="1">
        <v>5.1580000000000004</v>
      </c>
      <c r="T722" s="1">
        <v>0</v>
      </c>
      <c r="U722" s="1">
        <v>0</v>
      </c>
      <c r="V722" s="1">
        <v>4.9156000000000004</v>
      </c>
      <c r="W722" s="1">
        <v>7.0007999999999999</v>
      </c>
      <c r="X722" s="1">
        <v>3.9588999999999999</v>
      </c>
      <c r="Y722" s="1">
        <v>3.2204000000000002</v>
      </c>
      <c r="Z722" s="1">
        <v>5.8353999999999999</v>
      </c>
      <c r="AA722" s="1">
        <v>8.8469999999999995</v>
      </c>
      <c r="AB722" s="1">
        <v>0</v>
      </c>
      <c r="AC722" s="1">
        <v>0</v>
      </c>
      <c r="AD722" s="1">
        <v>0</v>
      </c>
      <c r="AE722" s="1">
        <v>0</v>
      </c>
    </row>
    <row r="723" spans="1:31" x14ac:dyDescent="0.25">
      <c r="A723" s="1" t="s">
        <v>8540</v>
      </c>
      <c r="B723" s="1" t="s">
        <v>8541</v>
      </c>
      <c r="C723" s="9" t="s">
        <v>8542</v>
      </c>
      <c r="D723" s="1" t="s">
        <v>739</v>
      </c>
      <c r="E723" s="1"/>
      <c r="F723" s="1">
        <v>5.8041499999999999</v>
      </c>
      <c r="G723" s="1">
        <v>4.9712250000000004</v>
      </c>
      <c r="H723" s="1">
        <v>2.074675</v>
      </c>
      <c r="I723" s="1">
        <v>1.49265</v>
      </c>
      <c r="J723" s="1">
        <v>2.7736499999999995</v>
      </c>
      <c r="K723" s="1"/>
      <c r="L723" s="1">
        <v>6.6189</v>
      </c>
      <c r="M723" s="1">
        <v>7.3127000000000004</v>
      </c>
      <c r="N723" s="1">
        <v>3.9712999999999998</v>
      </c>
      <c r="O723" s="1">
        <v>5.3136999999999999</v>
      </c>
      <c r="P723" s="1">
        <v>3.7805</v>
      </c>
      <c r="Q723" s="1">
        <v>10.092000000000001</v>
      </c>
      <c r="R723" s="1">
        <v>2.5737999999999999</v>
      </c>
      <c r="S723" s="1">
        <v>3.4386000000000001</v>
      </c>
      <c r="T723" s="1">
        <v>5.26</v>
      </c>
      <c r="U723" s="1">
        <v>0</v>
      </c>
      <c r="V723" s="1">
        <v>1.6385000000000001</v>
      </c>
      <c r="W723" s="1">
        <v>1.4001999999999999</v>
      </c>
      <c r="X723" s="1">
        <v>1.9794</v>
      </c>
      <c r="Y723" s="1">
        <v>1.0734999999999999</v>
      </c>
      <c r="Z723" s="1">
        <v>2.9177</v>
      </c>
      <c r="AA723" s="1">
        <v>0</v>
      </c>
      <c r="AB723" s="1">
        <v>5.8949999999999996</v>
      </c>
      <c r="AC723" s="1">
        <v>3.9973999999999998</v>
      </c>
      <c r="AD723" s="1">
        <v>1.2021999999999999</v>
      </c>
      <c r="AE723" s="1">
        <v>0</v>
      </c>
    </row>
    <row r="724" spans="1:31" x14ac:dyDescent="0.25">
      <c r="A724" s="1" t="s">
        <v>3646</v>
      </c>
      <c r="B724" s="1" t="s">
        <v>3647</v>
      </c>
      <c r="C724" s="9" t="s">
        <v>3648</v>
      </c>
      <c r="D724" s="1" t="s">
        <v>961</v>
      </c>
      <c r="E724" s="1"/>
      <c r="F724" s="1">
        <v>1.9094475</v>
      </c>
      <c r="G724" s="1">
        <v>5.200825</v>
      </c>
      <c r="H724" s="1">
        <v>3.5904250000000002</v>
      </c>
      <c r="I724" s="1">
        <v>3.6258249999999999</v>
      </c>
      <c r="J724" s="1">
        <v>4.8905500000000002</v>
      </c>
      <c r="K724" s="1"/>
      <c r="L724" s="1">
        <v>1.6547000000000001</v>
      </c>
      <c r="M724" s="1">
        <v>0.91408999999999996</v>
      </c>
      <c r="N724" s="1">
        <v>3.4748999999999999</v>
      </c>
      <c r="O724" s="1">
        <v>1.5941000000000001</v>
      </c>
      <c r="P724" s="1">
        <v>1.2602</v>
      </c>
      <c r="Q724" s="1">
        <v>10.092000000000001</v>
      </c>
      <c r="R724" s="1">
        <v>2.5737999999999999</v>
      </c>
      <c r="S724" s="1">
        <v>6.8773</v>
      </c>
      <c r="T724" s="1">
        <v>1.7533000000000001</v>
      </c>
      <c r="U724" s="1">
        <v>5.1307999999999998</v>
      </c>
      <c r="V724" s="1">
        <v>3.2770999999999999</v>
      </c>
      <c r="W724" s="1">
        <v>4.2004999999999999</v>
      </c>
      <c r="X724" s="1">
        <v>2.9691000000000001</v>
      </c>
      <c r="Y724" s="1">
        <v>3.2204000000000002</v>
      </c>
      <c r="Z724" s="1">
        <v>3.8902999999999999</v>
      </c>
      <c r="AA724" s="1">
        <v>4.4234999999999998</v>
      </c>
      <c r="AB724" s="1">
        <v>2.9474999999999998</v>
      </c>
      <c r="AC724" s="1">
        <v>6.6623999999999999</v>
      </c>
      <c r="AD724" s="1">
        <v>2.4045000000000001</v>
      </c>
      <c r="AE724" s="1">
        <v>7.5477999999999996</v>
      </c>
    </row>
    <row r="725" spans="1:31" x14ac:dyDescent="0.25">
      <c r="A725" s="1" t="s">
        <v>5718</v>
      </c>
      <c r="B725" s="1" t="s">
        <v>5719</v>
      </c>
      <c r="C725" s="9" t="s">
        <v>5720</v>
      </c>
      <c r="D725" s="1" t="s">
        <v>1110</v>
      </c>
      <c r="E725" s="1"/>
      <c r="F725" s="1">
        <v>2.165575</v>
      </c>
      <c r="G725" s="1">
        <v>5.4071500000000006</v>
      </c>
      <c r="H725" s="1">
        <v>4.7024000000000008</v>
      </c>
      <c r="I725" s="1">
        <v>2.0498750000000001</v>
      </c>
      <c r="J725" s="1">
        <v>7.1023000000000005</v>
      </c>
      <c r="K725" s="1"/>
      <c r="L725" s="1">
        <v>2.7578999999999998</v>
      </c>
      <c r="M725" s="1">
        <v>1.8282</v>
      </c>
      <c r="N725" s="1">
        <v>2.4821</v>
      </c>
      <c r="O725" s="1">
        <v>1.5941000000000001</v>
      </c>
      <c r="P725" s="1">
        <v>5.0406000000000004</v>
      </c>
      <c r="Q725" s="1">
        <v>7.5693000000000001</v>
      </c>
      <c r="R725" s="1">
        <v>3.8607</v>
      </c>
      <c r="S725" s="1">
        <v>5.1580000000000004</v>
      </c>
      <c r="T725" s="1">
        <v>8.7666000000000004</v>
      </c>
      <c r="U725" s="1">
        <v>2.5653999999999999</v>
      </c>
      <c r="V725" s="1">
        <v>3.2770999999999999</v>
      </c>
      <c r="W725" s="1">
        <v>4.2004999999999999</v>
      </c>
      <c r="X725" s="1">
        <v>2.9691000000000001</v>
      </c>
      <c r="Y725" s="1">
        <v>1.0734999999999999</v>
      </c>
      <c r="Z725" s="1">
        <v>1.9451000000000001</v>
      </c>
      <c r="AA725" s="1">
        <v>2.2118000000000002</v>
      </c>
      <c r="AB725" s="1">
        <v>5.8949999999999996</v>
      </c>
      <c r="AC725" s="1">
        <v>6.6623999999999999</v>
      </c>
      <c r="AD725" s="1">
        <v>10.82</v>
      </c>
      <c r="AE725" s="1">
        <v>5.0317999999999996</v>
      </c>
    </row>
    <row r="726" spans="1:31" x14ac:dyDescent="0.25">
      <c r="A726" s="1" t="s">
        <v>7231</v>
      </c>
      <c r="B726" s="1" t="s">
        <v>7232</v>
      </c>
      <c r="C726" s="9" t="s">
        <v>7233</v>
      </c>
      <c r="D726" s="1" t="s">
        <v>423</v>
      </c>
      <c r="E726" s="1"/>
      <c r="F726" s="1">
        <v>5.6504750000000001</v>
      </c>
      <c r="G726" s="1">
        <v>2.448925</v>
      </c>
      <c r="H726" s="1">
        <v>3.0660500000000002</v>
      </c>
      <c r="I726" s="1">
        <v>3.1557500000000003</v>
      </c>
      <c r="J726" s="1">
        <v>4.3545499999999997</v>
      </c>
      <c r="K726" s="1"/>
      <c r="L726" s="1">
        <v>3.8610000000000002</v>
      </c>
      <c r="M726" s="1">
        <v>5.4846000000000004</v>
      </c>
      <c r="N726" s="1">
        <v>7.9425999999999997</v>
      </c>
      <c r="O726" s="1">
        <v>5.3136999999999999</v>
      </c>
      <c r="P726" s="1">
        <v>1.2602</v>
      </c>
      <c r="Q726" s="1">
        <v>2.5230999999999999</v>
      </c>
      <c r="R726" s="1">
        <v>2.5737999999999999</v>
      </c>
      <c r="S726" s="1">
        <v>3.4386000000000001</v>
      </c>
      <c r="T726" s="1">
        <v>5.26</v>
      </c>
      <c r="U726" s="1">
        <v>2.5653999999999999</v>
      </c>
      <c r="V726" s="1">
        <v>1.6385000000000001</v>
      </c>
      <c r="W726" s="1">
        <v>2.8003</v>
      </c>
      <c r="X726" s="1">
        <v>2.9691000000000001</v>
      </c>
      <c r="Y726" s="1">
        <v>1.0734999999999999</v>
      </c>
      <c r="Z726" s="1">
        <v>1.9451000000000001</v>
      </c>
      <c r="AA726" s="1">
        <v>6.6353</v>
      </c>
      <c r="AB726" s="1">
        <v>4.9124999999999996</v>
      </c>
      <c r="AC726" s="1">
        <v>2.665</v>
      </c>
      <c r="AD726" s="1">
        <v>4.8089000000000004</v>
      </c>
      <c r="AE726" s="1">
        <v>5.0317999999999996</v>
      </c>
    </row>
    <row r="727" spans="1:31" x14ac:dyDescent="0.25">
      <c r="A727" s="1" t="s">
        <v>2099</v>
      </c>
      <c r="B727" s="1" t="s">
        <v>2100</v>
      </c>
      <c r="C727" s="9" t="s">
        <v>2101</v>
      </c>
      <c r="D727" s="1" t="s">
        <v>796</v>
      </c>
      <c r="E727" s="1"/>
      <c r="F727" s="1">
        <v>2.7681750000000003</v>
      </c>
      <c r="G727" s="1">
        <v>1.971975</v>
      </c>
      <c r="H727" s="1">
        <v>5.4412499999999993</v>
      </c>
      <c r="I727" s="1">
        <v>4.1386000000000003</v>
      </c>
      <c r="J727" s="1">
        <v>2.6660500000000003</v>
      </c>
      <c r="K727" s="1"/>
      <c r="L727" s="1">
        <v>4.7667000000000002</v>
      </c>
      <c r="M727" s="1">
        <v>3.1435</v>
      </c>
      <c r="N727" s="1">
        <v>1.2154</v>
      </c>
      <c r="O727" s="1">
        <v>1.9471000000000001</v>
      </c>
      <c r="P727" s="1">
        <v>2.4697</v>
      </c>
      <c r="Q727" s="1">
        <v>2.4723999999999999</v>
      </c>
      <c r="R727" s="1">
        <v>1.2609999999999999</v>
      </c>
      <c r="S727" s="1">
        <v>1.6848000000000001</v>
      </c>
      <c r="T727" s="1">
        <v>9.41</v>
      </c>
      <c r="U727" s="1">
        <v>5.0277000000000003</v>
      </c>
      <c r="V727" s="1">
        <v>3.2111999999999998</v>
      </c>
      <c r="W727" s="1">
        <v>4.1161000000000003</v>
      </c>
      <c r="X727" s="1">
        <v>2.9095</v>
      </c>
      <c r="Y727" s="1">
        <v>3.1556999999999999</v>
      </c>
      <c r="Z727" s="1">
        <v>2.8591000000000002</v>
      </c>
      <c r="AA727" s="1">
        <v>7.6300999999999997</v>
      </c>
      <c r="AB727" s="1">
        <v>1.9255</v>
      </c>
      <c r="AC727" s="1">
        <v>3.9171</v>
      </c>
      <c r="AD727" s="1">
        <v>2.3561999999999999</v>
      </c>
      <c r="AE727" s="1">
        <v>2.4653999999999998</v>
      </c>
    </row>
    <row r="728" spans="1:31" x14ac:dyDescent="0.25">
      <c r="A728" s="1" t="s">
        <v>1274</v>
      </c>
      <c r="B728" s="1" t="s">
        <v>6278</v>
      </c>
      <c r="C728" s="9" t="s">
        <v>6279</v>
      </c>
      <c r="D728" s="1" t="s">
        <v>4097</v>
      </c>
      <c r="E728" s="1"/>
      <c r="F728" s="1">
        <v>4.2148750000000001</v>
      </c>
      <c r="G728" s="1">
        <v>3.1938000000000004</v>
      </c>
      <c r="H728" s="1">
        <v>1.4893000000000001</v>
      </c>
      <c r="I728" s="1">
        <v>5.3825750000000001</v>
      </c>
      <c r="J728" s="1">
        <v>0</v>
      </c>
      <c r="K728" s="1"/>
      <c r="L728" s="1">
        <v>7.1704999999999997</v>
      </c>
      <c r="M728" s="1">
        <v>4.0537000000000001</v>
      </c>
      <c r="N728" s="1">
        <v>2.9784999999999999</v>
      </c>
      <c r="O728" s="1">
        <v>2.6568000000000001</v>
      </c>
      <c r="P728" s="1">
        <v>2.5203000000000002</v>
      </c>
      <c r="Q728" s="1">
        <v>2.5230999999999999</v>
      </c>
      <c r="R728" s="1">
        <v>2.5737999999999999</v>
      </c>
      <c r="S728" s="1">
        <v>5.1580000000000004</v>
      </c>
      <c r="T728" s="1">
        <v>1.7533000000000001</v>
      </c>
      <c r="U728" s="1">
        <v>2.5653999999999999</v>
      </c>
      <c r="V728" s="1">
        <v>1.6385000000000001</v>
      </c>
      <c r="W728" s="1">
        <v>0</v>
      </c>
      <c r="X728" s="1">
        <v>7.9177</v>
      </c>
      <c r="Y728" s="1">
        <v>3.2204000000000002</v>
      </c>
      <c r="Z728" s="1">
        <v>4.8628</v>
      </c>
      <c r="AA728" s="1">
        <v>5.5293999999999999</v>
      </c>
      <c r="AB728" s="1">
        <v>0</v>
      </c>
      <c r="AC728" s="1">
        <v>0</v>
      </c>
      <c r="AD728" s="1">
        <v>0</v>
      </c>
      <c r="AE728" s="1">
        <v>0</v>
      </c>
    </row>
    <row r="729" spans="1:31" x14ac:dyDescent="0.25">
      <c r="A729" s="1" t="s">
        <v>5894</v>
      </c>
      <c r="B729" s="1" t="s">
        <v>5895</v>
      </c>
      <c r="C729" s="9" t="s">
        <v>5896</v>
      </c>
      <c r="D729" s="1" t="s">
        <v>329</v>
      </c>
      <c r="E729" s="1"/>
      <c r="F729" s="1">
        <v>3.8121749999999999</v>
      </c>
      <c r="G729" s="1">
        <v>2.5224000000000002</v>
      </c>
      <c r="H729" s="1">
        <v>0.700075</v>
      </c>
      <c r="I729" s="1">
        <v>7.2264250000000008</v>
      </c>
      <c r="J729" s="1">
        <v>0</v>
      </c>
      <c r="K729" s="1"/>
      <c r="L729" s="1">
        <v>4.9641999999999999</v>
      </c>
      <c r="M729" s="1">
        <v>3.6564000000000001</v>
      </c>
      <c r="N729" s="1">
        <v>3.9712999999999998</v>
      </c>
      <c r="O729" s="1">
        <v>2.6568000000000001</v>
      </c>
      <c r="P729" s="1">
        <v>2.5203000000000002</v>
      </c>
      <c r="Q729" s="1">
        <v>7.5693000000000001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2.8003</v>
      </c>
      <c r="X729" s="1">
        <v>5.9382999999999999</v>
      </c>
      <c r="Y729" s="1">
        <v>5.3673000000000002</v>
      </c>
      <c r="Z729" s="1">
        <v>8.7530999999999999</v>
      </c>
      <c r="AA729" s="1">
        <v>8.8469999999999995</v>
      </c>
      <c r="AB729" s="1">
        <v>0</v>
      </c>
      <c r="AC729" s="1">
        <v>0</v>
      </c>
      <c r="AD729" s="1">
        <v>0</v>
      </c>
      <c r="AE729" s="1">
        <v>0</v>
      </c>
    </row>
    <row r="730" spans="1:31" x14ac:dyDescent="0.25">
      <c r="A730" s="1" t="s">
        <v>8543</v>
      </c>
      <c r="B730" s="1" t="s">
        <v>8544</v>
      </c>
      <c r="C730" s="9" t="s">
        <v>8545</v>
      </c>
      <c r="D730" s="1" t="s">
        <v>2663</v>
      </c>
      <c r="E730" s="1"/>
      <c r="F730" s="1">
        <v>4.9328000000000003</v>
      </c>
      <c r="G730" s="1">
        <v>2.8687750000000003</v>
      </c>
      <c r="H730" s="1">
        <v>2.5726</v>
      </c>
      <c r="I730" s="1">
        <v>3.836525</v>
      </c>
      <c r="J730" s="1">
        <v>1.6161750000000001</v>
      </c>
      <c r="K730" s="1"/>
      <c r="L730" s="1">
        <v>4.4126000000000003</v>
      </c>
      <c r="M730" s="1">
        <v>3.6564000000000001</v>
      </c>
      <c r="N730" s="1">
        <v>7.9425999999999997</v>
      </c>
      <c r="O730" s="1">
        <v>3.7195999999999998</v>
      </c>
      <c r="P730" s="1">
        <v>5.0406000000000004</v>
      </c>
      <c r="Q730" s="1">
        <v>0</v>
      </c>
      <c r="R730" s="1">
        <v>6.4344999999999999</v>
      </c>
      <c r="S730" s="1">
        <v>0</v>
      </c>
      <c r="T730" s="1">
        <v>7.0133000000000001</v>
      </c>
      <c r="U730" s="1">
        <v>0</v>
      </c>
      <c r="V730" s="1">
        <v>3.2770999999999999</v>
      </c>
      <c r="W730" s="1">
        <v>0</v>
      </c>
      <c r="X730" s="1">
        <v>2.9691000000000001</v>
      </c>
      <c r="Y730" s="1">
        <v>7.5141999999999998</v>
      </c>
      <c r="Z730" s="1">
        <v>4.8628</v>
      </c>
      <c r="AA730" s="1">
        <v>0</v>
      </c>
      <c r="AB730" s="1">
        <v>3.93</v>
      </c>
      <c r="AC730" s="1">
        <v>1.3325</v>
      </c>
      <c r="AD730" s="1">
        <v>1.2021999999999999</v>
      </c>
      <c r="AE730" s="1">
        <v>0</v>
      </c>
    </row>
    <row r="731" spans="1:31" x14ac:dyDescent="0.25">
      <c r="A731" s="1" t="s">
        <v>4904</v>
      </c>
      <c r="B731" s="1" t="s">
        <v>4905</v>
      </c>
      <c r="C731" s="9" t="s">
        <v>4906</v>
      </c>
      <c r="D731" s="1" t="s">
        <v>643</v>
      </c>
      <c r="E731" s="1"/>
      <c r="F731" s="1">
        <v>4.5256750000000006</v>
      </c>
      <c r="G731" s="1">
        <v>3.6083499999999997</v>
      </c>
      <c r="H731" s="1">
        <v>3.1843999999999997</v>
      </c>
      <c r="I731" s="1">
        <v>2.8921000000000001</v>
      </c>
      <c r="J731" s="1">
        <v>6.6648499999999995</v>
      </c>
      <c r="K731" s="1"/>
      <c r="L731" s="1">
        <v>2.7578999999999998</v>
      </c>
      <c r="M731" s="1">
        <v>4.5705</v>
      </c>
      <c r="N731" s="1">
        <v>5.4606000000000003</v>
      </c>
      <c r="O731" s="1">
        <v>5.3136999999999999</v>
      </c>
      <c r="P731" s="1">
        <v>2.5203000000000002</v>
      </c>
      <c r="Q731" s="1">
        <v>5.0461999999999998</v>
      </c>
      <c r="R731" s="1">
        <v>5.1475999999999997</v>
      </c>
      <c r="S731" s="1">
        <v>1.7193000000000001</v>
      </c>
      <c r="T731" s="1">
        <v>5.26</v>
      </c>
      <c r="U731" s="1">
        <v>0</v>
      </c>
      <c r="V731" s="1">
        <v>3.2770999999999999</v>
      </c>
      <c r="W731" s="1">
        <v>4.2004999999999999</v>
      </c>
      <c r="X731" s="1">
        <v>1.9794</v>
      </c>
      <c r="Y731" s="1">
        <v>3.2204000000000002</v>
      </c>
      <c r="Z731" s="1">
        <v>1.9451000000000001</v>
      </c>
      <c r="AA731" s="1">
        <v>4.4234999999999998</v>
      </c>
      <c r="AB731" s="1">
        <v>8.8424999999999994</v>
      </c>
      <c r="AC731" s="1">
        <v>6.6623999999999999</v>
      </c>
      <c r="AD731" s="1">
        <v>3.6067</v>
      </c>
      <c r="AE731" s="1">
        <v>7.5477999999999996</v>
      </c>
    </row>
    <row r="732" spans="1:31" x14ac:dyDescent="0.25">
      <c r="A732" s="1" t="s">
        <v>8546</v>
      </c>
      <c r="B732" s="1" t="s">
        <v>8547</v>
      </c>
      <c r="C732" s="9" t="s">
        <v>8548</v>
      </c>
      <c r="D732" s="1" t="s">
        <v>165</v>
      </c>
      <c r="E732" s="1"/>
      <c r="F732" s="1">
        <v>4.4603999999999999</v>
      </c>
      <c r="G732" s="1">
        <v>3.6069500000000003</v>
      </c>
      <c r="H732" s="1">
        <v>2.0459749999999999</v>
      </c>
      <c r="I732" s="1">
        <v>4.0364250000000004</v>
      </c>
      <c r="J732" s="1">
        <v>10.656749999999999</v>
      </c>
      <c r="K732" s="1"/>
      <c r="L732" s="1">
        <v>4.4126000000000003</v>
      </c>
      <c r="M732" s="1">
        <v>4.5705</v>
      </c>
      <c r="N732" s="1">
        <v>2.4821</v>
      </c>
      <c r="O732" s="1">
        <v>6.3764000000000003</v>
      </c>
      <c r="P732" s="1">
        <v>7.5609000000000002</v>
      </c>
      <c r="Q732" s="1">
        <v>0</v>
      </c>
      <c r="R732" s="1">
        <v>5.1475999999999997</v>
      </c>
      <c r="S732" s="1">
        <v>1.7193000000000001</v>
      </c>
      <c r="T732" s="1">
        <v>3.5066000000000002</v>
      </c>
      <c r="U732" s="1">
        <v>0</v>
      </c>
      <c r="V732" s="1">
        <v>3.2770999999999999</v>
      </c>
      <c r="W732" s="1">
        <v>1.4001999999999999</v>
      </c>
      <c r="X732" s="1">
        <v>2.9691000000000001</v>
      </c>
      <c r="Y732" s="1">
        <v>0</v>
      </c>
      <c r="Z732" s="1">
        <v>8.7530999999999999</v>
      </c>
      <c r="AA732" s="1">
        <v>4.4234999999999998</v>
      </c>
      <c r="AB732" s="1">
        <v>9.8249999999999993</v>
      </c>
      <c r="AC732" s="1">
        <v>10.66</v>
      </c>
      <c r="AD732" s="1">
        <v>10.82</v>
      </c>
      <c r="AE732" s="1">
        <v>11.321999999999999</v>
      </c>
    </row>
    <row r="733" spans="1:31" x14ac:dyDescent="0.25">
      <c r="A733" s="1" t="s">
        <v>8549</v>
      </c>
      <c r="B733" s="1" t="s">
        <v>8550</v>
      </c>
      <c r="C733" s="9" t="s">
        <v>6718</v>
      </c>
      <c r="D733" s="1" t="s">
        <v>806</v>
      </c>
      <c r="E733" s="1"/>
      <c r="F733" s="1">
        <v>4.9330750000000005</v>
      </c>
      <c r="G733" s="1">
        <v>0.95179999999999998</v>
      </c>
      <c r="H733" s="1">
        <v>0</v>
      </c>
      <c r="I733" s="1">
        <v>8.2198250000000002</v>
      </c>
      <c r="J733" s="1">
        <v>0</v>
      </c>
      <c r="K733" s="1"/>
      <c r="L733" s="1">
        <v>10.48</v>
      </c>
      <c r="M733" s="1">
        <v>4.1134000000000004</v>
      </c>
      <c r="N733" s="1">
        <v>2.4821</v>
      </c>
      <c r="O733" s="1">
        <v>2.6568000000000001</v>
      </c>
      <c r="P733" s="1">
        <v>2.5203000000000002</v>
      </c>
      <c r="Q733" s="1">
        <v>0</v>
      </c>
      <c r="R733" s="1">
        <v>1.2868999999999999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1.9794</v>
      </c>
      <c r="Y733" s="1">
        <v>2.1469</v>
      </c>
      <c r="Z733" s="1">
        <v>0</v>
      </c>
      <c r="AA733" s="1">
        <v>28.753</v>
      </c>
      <c r="AB733" s="1">
        <v>0</v>
      </c>
      <c r="AC733" s="1">
        <v>0</v>
      </c>
      <c r="AD733" s="1">
        <v>0</v>
      </c>
      <c r="AE733" s="1">
        <v>0</v>
      </c>
    </row>
    <row r="734" spans="1:31" x14ac:dyDescent="0.25">
      <c r="A734" s="1" t="s">
        <v>8551</v>
      </c>
      <c r="B734" s="1" t="s">
        <v>8552</v>
      </c>
      <c r="C734" s="9" t="s">
        <v>8553</v>
      </c>
      <c r="D734" s="1" t="s">
        <v>268</v>
      </c>
      <c r="E734" s="1"/>
      <c r="F734" s="1">
        <v>6.4553250000000002</v>
      </c>
      <c r="G734" s="1">
        <v>3.9167000000000001</v>
      </c>
      <c r="H734" s="1">
        <v>1.9576750000000001</v>
      </c>
      <c r="I734" s="1">
        <v>1.7358</v>
      </c>
      <c r="J734" s="1">
        <v>3.4436499999999999</v>
      </c>
      <c r="K734" s="1"/>
      <c r="L734" s="1">
        <v>6.6189</v>
      </c>
      <c r="M734" s="1">
        <v>5.4846000000000004</v>
      </c>
      <c r="N734" s="1">
        <v>8.9354999999999993</v>
      </c>
      <c r="O734" s="1">
        <v>4.7823000000000002</v>
      </c>
      <c r="P734" s="1">
        <v>5.0406000000000004</v>
      </c>
      <c r="Q734" s="1">
        <v>5.0461999999999998</v>
      </c>
      <c r="R734" s="1">
        <v>3.8607</v>
      </c>
      <c r="S734" s="1">
        <v>1.7193000000000001</v>
      </c>
      <c r="T734" s="1">
        <v>1.7533000000000001</v>
      </c>
      <c r="U734" s="1">
        <v>0</v>
      </c>
      <c r="V734" s="1">
        <v>3.2770999999999999</v>
      </c>
      <c r="W734" s="1">
        <v>2.8003</v>
      </c>
      <c r="X734" s="1">
        <v>1.9794</v>
      </c>
      <c r="Y734" s="1">
        <v>1.0734999999999999</v>
      </c>
      <c r="Z734" s="1">
        <v>3.8902999999999999</v>
      </c>
      <c r="AA734" s="1">
        <v>0</v>
      </c>
      <c r="AB734" s="1">
        <v>4.9124999999999996</v>
      </c>
      <c r="AC734" s="1">
        <v>3.9973999999999998</v>
      </c>
      <c r="AD734" s="1">
        <v>3.6067</v>
      </c>
      <c r="AE734" s="1">
        <v>1.258</v>
      </c>
    </row>
    <row r="735" spans="1:31" x14ac:dyDescent="0.25">
      <c r="A735" s="1" t="s">
        <v>634</v>
      </c>
      <c r="B735" s="1" t="s">
        <v>8554</v>
      </c>
      <c r="C735" s="9" t="s">
        <v>8555</v>
      </c>
      <c r="D735" s="1" t="s">
        <v>571</v>
      </c>
      <c r="E735" s="1"/>
      <c r="F735" s="1">
        <v>2.5314749999999999</v>
      </c>
      <c r="G735" s="1">
        <v>2.5357750000000001</v>
      </c>
      <c r="H735" s="1">
        <v>4.0883250000000002</v>
      </c>
      <c r="I735" s="1">
        <v>4.9043999999999999</v>
      </c>
      <c r="J735" s="1">
        <v>6.2193000000000005</v>
      </c>
      <c r="K735" s="1"/>
      <c r="L735" s="1">
        <v>1.1032</v>
      </c>
      <c r="M735" s="1">
        <v>1.8282</v>
      </c>
      <c r="N735" s="1">
        <v>3.4748999999999999</v>
      </c>
      <c r="O735" s="1">
        <v>3.7195999999999998</v>
      </c>
      <c r="P735" s="1">
        <v>0</v>
      </c>
      <c r="Q735" s="1">
        <v>7.5693000000000001</v>
      </c>
      <c r="R735" s="1">
        <v>2.5737999999999999</v>
      </c>
      <c r="S735" s="1">
        <v>0</v>
      </c>
      <c r="T735" s="1">
        <v>3.5066000000000002</v>
      </c>
      <c r="U735" s="1">
        <v>5.1307999999999998</v>
      </c>
      <c r="V735" s="1">
        <v>4.9156000000000004</v>
      </c>
      <c r="W735" s="1">
        <v>2.8003</v>
      </c>
      <c r="X735" s="1">
        <v>7.9177</v>
      </c>
      <c r="Y735" s="1">
        <v>2.1469</v>
      </c>
      <c r="Z735" s="1">
        <v>2.9177</v>
      </c>
      <c r="AA735" s="1">
        <v>6.6353</v>
      </c>
      <c r="AB735" s="1">
        <v>5.8949999999999996</v>
      </c>
      <c r="AC735" s="1">
        <v>7.9949000000000003</v>
      </c>
      <c r="AD735" s="1">
        <v>7.2134</v>
      </c>
      <c r="AE735" s="1">
        <v>3.7738999999999998</v>
      </c>
    </row>
    <row r="736" spans="1:31" x14ac:dyDescent="0.25">
      <c r="A736" s="1" t="s">
        <v>5263</v>
      </c>
      <c r="B736" s="1" t="s">
        <v>5264</v>
      </c>
      <c r="C736" s="9" t="s">
        <v>5265</v>
      </c>
      <c r="D736" s="1" t="s">
        <v>820</v>
      </c>
      <c r="E736" s="1"/>
      <c r="F736" s="1">
        <v>3.9523999999999999</v>
      </c>
      <c r="G736" s="1">
        <v>2.9582249999999997</v>
      </c>
      <c r="H736" s="1">
        <v>2.7160250000000001</v>
      </c>
      <c r="I736" s="1">
        <v>4.410425</v>
      </c>
      <c r="J736" s="1">
        <v>7.5339499999999999</v>
      </c>
      <c r="K736" s="1"/>
      <c r="L736" s="1">
        <v>3.8610000000000002</v>
      </c>
      <c r="M736" s="1">
        <v>3.6564000000000001</v>
      </c>
      <c r="N736" s="1">
        <v>2.9784999999999999</v>
      </c>
      <c r="O736" s="1">
        <v>5.3136999999999999</v>
      </c>
      <c r="P736" s="1">
        <v>3.7805</v>
      </c>
      <c r="Q736" s="1">
        <v>5.0461999999999998</v>
      </c>
      <c r="R736" s="1">
        <v>1.2868999999999999</v>
      </c>
      <c r="S736" s="1">
        <v>1.7193000000000001</v>
      </c>
      <c r="T736" s="1">
        <v>5.26</v>
      </c>
      <c r="U736" s="1">
        <v>2.5653999999999999</v>
      </c>
      <c r="V736" s="1">
        <v>1.6385000000000001</v>
      </c>
      <c r="W736" s="1">
        <v>1.4001999999999999</v>
      </c>
      <c r="X736" s="1">
        <v>5.9382999999999999</v>
      </c>
      <c r="Y736" s="1">
        <v>6.4406999999999996</v>
      </c>
      <c r="Z736" s="1">
        <v>1.9451000000000001</v>
      </c>
      <c r="AA736" s="1">
        <v>3.3176000000000001</v>
      </c>
      <c r="AB736" s="1">
        <v>8.8424999999999994</v>
      </c>
      <c r="AC736" s="1">
        <v>5.3299000000000003</v>
      </c>
      <c r="AD736" s="1">
        <v>8.4155999999999995</v>
      </c>
      <c r="AE736" s="1">
        <v>7.5477999999999996</v>
      </c>
    </row>
    <row r="737" spans="1:31" x14ac:dyDescent="0.25">
      <c r="A737" s="1" t="s">
        <v>8556</v>
      </c>
      <c r="B737" s="1" t="s">
        <v>8557</v>
      </c>
      <c r="C737" s="9" t="s">
        <v>8558</v>
      </c>
      <c r="D737" s="1" t="s">
        <v>283</v>
      </c>
      <c r="E737" s="1"/>
      <c r="F737" s="1">
        <v>4.9545000000000003</v>
      </c>
      <c r="G737" s="1">
        <v>3.084975</v>
      </c>
      <c r="H737" s="1">
        <v>2.3364000000000003</v>
      </c>
      <c r="I737" s="1">
        <v>3.6133999999999999</v>
      </c>
      <c r="J737" s="1">
        <v>1.8274999999999999</v>
      </c>
      <c r="K737" s="1"/>
      <c r="L737" s="1">
        <v>6.0673000000000004</v>
      </c>
      <c r="M737" s="1">
        <v>4.5705</v>
      </c>
      <c r="N737" s="1">
        <v>5.4606000000000003</v>
      </c>
      <c r="O737" s="1">
        <v>3.7195999999999998</v>
      </c>
      <c r="P737" s="1">
        <v>5.0406000000000004</v>
      </c>
      <c r="Q737" s="1">
        <v>0</v>
      </c>
      <c r="R737" s="1">
        <v>3.8607</v>
      </c>
      <c r="S737" s="1">
        <v>3.4386000000000001</v>
      </c>
      <c r="T737" s="1">
        <v>3.5066000000000002</v>
      </c>
      <c r="U737" s="1">
        <v>0</v>
      </c>
      <c r="V737" s="1">
        <v>1.6385000000000001</v>
      </c>
      <c r="W737" s="1">
        <v>4.2004999999999999</v>
      </c>
      <c r="X737" s="1">
        <v>1.9794</v>
      </c>
      <c r="Y737" s="1">
        <v>4.2938000000000001</v>
      </c>
      <c r="Z737" s="1">
        <v>4.8628</v>
      </c>
      <c r="AA737" s="1">
        <v>3.3176000000000001</v>
      </c>
      <c r="AB737" s="1">
        <v>0.98250000000000004</v>
      </c>
      <c r="AC737" s="1">
        <v>2.665</v>
      </c>
      <c r="AD737" s="1">
        <v>2.4045000000000001</v>
      </c>
      <c r="AE737" s="1">
        <v>1.258</v>
      </c>
    </row>
    <row r="738" spans="1:31" x14ac:dyDescent="0.25">
      <c r="A738" s="1" t="s">
        <v>8559</v>
      </c>
      <c r="B738" s="1" t="s">
        <v>8560</v>
      </c>
      <c r="C738" s="9" t="s">
        <v>8561</v>
      </c>
      <c r="D738" s="1" t="s">
        <v>1110</v>
      </c>
      <c r="E738" s="1"/>
      <c r="F738" s="1">
        <v>1.8216725</v>
      </c>
      <c r="G738" s="1">
        <v>4.2384250000000003</v>
      </c>
      <c r="H738" s="1">
        <v>3.9404750000000002</v>
      </c>
      <c r="I738" s="1">
        <v>3.9489174999999994</v>
      </c>
      <c r="J738" s="1">
        <v>0</v>
      </c>
      <c r="K738" s="1"/>
      <c r="L738" s="1">
        <v>2.7578999999999998</v>
      </c>
      <c r="M738" s="1">
        <v>0.91408999999999996</v>
      </c>
      <c r="N738" s="1">
        <v>1.4892000000000001</v>
      </c>
      <c r="O738" s="1">
        <v>2.1255000000000002</v>
      </c>
      <c r="P738" s="1">
        <v>5.0406000000000004</v>
      </c>
      <c r="Q738" s="1">
        <v>5.0461999999999998</v>
      </c>
      <c r="R738" s="1">
        <v>5.1475999999999997</v>
      </c>
      <c r="S738" s="1">
        <v>1.7193000000000001</v>
      </c>
      <c r="T738" s="1">
        <v>1.7533000000000001</v>
      </c>
      <c r="U738" s="1">
        <v>5.1307999999999998</v>
      </c>
      <c r="V738" s="1">
        <v>3.2770999999999999</v>
      </c>
      <c r="W738" s="1">
        <v>5.6006999999999998</v>
      </c>
      <c r="X738" s="1">
        <v>3.9588999999999999</v>
      </c>
      <c r="Y738" s="1">
        <v>6.4406999999999996</v>
      </c>
      <c r="Z738" s="1">
        <v>0.97257000000000005</v>
      </c>
      <c r="AA738" s="1">
        <v>4.4234999999999998</v>
      </c>
      <c r="AB738" s="1">
        <v>0</v>
      </c>
      <c r="AC738" s="1">
        <v>0</v>
      </c>
      <c r="AD738" s="1">
        <v>0</v>
      </c>
      <c r="AE738" s="1">
        <v>0</v>
      </c>
    </row>
    <row r="739" spans="1:31" x14ac:dyDescent="0.25">
      <c r="A739" s="1" t="s">
        <v>8562</v>
      </c>
      <c r="B739" s="1" t="s">
        <v>8563</v>
      </c>
      <c r="C739" s="9" t="s">
        <v>8564</v>
      </c>
      <c r="D739" s="1" t="s">
        <v>362</v>
      </c>
      <c r="E739" s="1"/>
      <c r="F739" s="1">
        <v>5.4175000000000004</v>
      </c>
      <c r="G739" s="1">
        <v>1.5885750000000001</v>
      </c>
      <c r="H739" s="1">
        <v>2.2194500000000001</v>
      </c>
      <c r="I739" s="1">
        <v>4.7030750000000001</v>
      </c>
      <c r="J739" s="1">
        <v>3.9488250000000003</v>
      </c>
      <c r="K739" s="1"/>
      <c r="L739" s="1">
        <v>6.0673000000000004</v>
      </c>
      <c r="M739" s="1">
        <v>3.1993</v>
      </c>
      <c r="N739" s="1">
        <v>4.9641999999999999</v>
      </c>
      <c r="O739" s="1">
        <v>7.4391999999999996</v>
      </c>
      <c r="P739" s="1">
        <v>3.7805</v>
      </c>
      <c r="Q739" s="1">
        <v>0</v>
      </c>
      <c r="R739" s="1">
        <v>2.5737999999999999</v>
      </c>
      <c r="S739" s="1">
        <v>0</v>
      </c>
      <c r="T739" s="1">
        <v>0</v>
      </c>
      <c r="U739" s="1">
        <v>0</v>
      </c>
      <c r="V739" s="1">
        <v>3.2770999999999999</v>
      </c>
      <c r="W739" s="1">
        <v>5.6006999999999998</v>
      </c>
      <c r="X739" s="1">
        <v>1.9794</v>
      </c>
      <c r="Y739" s="1">
        <v>6.4406999999999996</v>
      </c>
      <c r="Z739" s="1">
        <v>4.8628</v>
      </c>
      <c r="AA739" s="1">
        <v>5.5293999999999999</v>
      </c>
      <c r="AB739" s="1">
        <v>6.8775000000000004</v>
      </c>
      <c r="AC739" s="1">
        <v>3.9973999999999998</v>
      </c>
      <c r="AD739" s="1">
        <v>2.4045000000000001</v>
      </c>
      <c r="AE739" s="1">
        <v>2.5158999999999998</v>
      </c>
    </row>
    <row r="740" spans="1:31" x14ac:dyDescent="0.25">
      <c r="A740" s="1" t="s">
        <v>8565</v>
      </c>
      <c r="B740" s="1" t="s">
        <v>8566</v>
      </c>
      <c r="C740" s="9" t="s">
        <v>8567</v>
      </c>
      <c r="D740" s="1" t="s">
        <v>961</v>
      </c>
      <c r="E740" s="1"/>
      <c r="F740" s="1">
        <v>3.4081000000000001</v>
      </c>
      <c r="G740" s="1">
        <v>2.0250750000000002</v>
      </c>
      <c r="H740" s="1">
        <v>3.7983750000000001</v>
      </c>
      <c r="I740" s="1">
        <v>4.6945750000000004</v>
      </c>
      <c r="J740" s="1">
        <v>0</v>
      </c>
      <c r="K740" s="1"/>
      <c r="L740" s="1">
        <v>2.2063000000000001</v>
      </c>
      <c r="M740" s="1">
        <v>2.7423000000000002</v>
      </c>
      <c r="N740" s="1">
        <v>4.9641999999999999</v>
      </c>
      <c r="O740" s="1">
        <v>3.7195999999999998</v>
      </c>
      <c r="P740" s="1">
        <v>2.5203000000000002</v>
      </c>
      <c r="Q740" s="1">
        <v>0</v>
      </c>
      <c r="R740" s="1">
        <v>3.8607</v>
      </c>
      <c r="S740" s="1">
        <v>1.7193000000000001</v>
      </c>
      <c r="T740" s="1">
        <v>0</v>
      </c>
      <c r="U740" s="1">
        <v>0</v>
      </c>
      <c r="V740" s="1">
        <v>8.1927000000000003</v>
      </c>
      <c r="W740" s="1">
        <v>7.0007999999999999</v>
      </c>
      <c r="X740" s="1">
        <v>3.9588999999999999</v>
      </c>
      <c r="Y740" s="1">
        <v>4.2938000000000001</v>
      </c>
      <c r="Z740" s="1">
        <v>3.8902999999999999</v>
      </c>
      <c r="AA740" s="1">
        <v>6.6353</v>
      </c>
      <c r="AB740" s="1">
        <v>0</v>
      </c>
      <c r="AC740" s="1">
        <v>0</v>
      </c>
      <c r="AD740" s="1">
        <v>0</v>
      </c>
      <c r="AE740" s="1">
        <v>0</v>
      </c>
    </row>
    <row r="741" spans="1:31" x14ac:dyDescent="0.25">
      <c r="A741" s="1" t="s">
        <v>8568</v>
      </c>
      <c r="B741" s="1" t="s">
        <v>8569</v>
      </c>
      <c r="C741" s="9" t="s">
        <v>8570</v>
      </c>
      <c r="D741" s="1" t="s">
        <v>205</v>
      </c>
      <c r="E741" s="1"/>
      <c r="F741" s="1">
        <v>7.4997749999999996</v>
      </c>
      <c r="G741" s="1">
        <v>2.3334250000000001</v>
      </c>
      <c r="H741" s="1">
        <v>1.4297249999999999</v>
      </c>
      <c r="I741" s="1">
        <v>2.6075249999999999</v>
      </c>
      <c r="J741" s="1">
        <v>9.8116249999999994</v>
      </c>
      <c r="K741" s="1"/>
      <c r="L741" s="1">
        <v>7.7221000000000002</v>
      </c>
      <c r="M741" s="1">
        <v>6.3986999999999998</v>
      </c>
      <c r="N741" s="1">
        <v>8.4390999999999998</v>
      </c>
      <c r="O741" s="1">
        <v>7.4391999999999996</v>
      </c>
      <c r="P741" s="1">
        <v>5.0406000000000004</v>
      </c>
      <c r="Q741" s="1">
        <v>0</v>
      </c>
      <c r="R741" s="1">
        <v>2.5737999999999999</v>
      </c>
      <c r="S741" s="1">
        <v>1.7193000000000001</v>
      </c>
      <c r="T741" s="1">
        <v>1.7533000000000001</v>
      </c>
      <c r="U741" s="1">
        <v>2.5653999999999999</v>
      </c>
      <c r="V741" s="1">
        <v>0</v>
      </c>
      <c r="W741" s="1">
        <v>1.4001999999999999</v>
      </c>
      <c r="X741" s="1">
        <v>1.9794</v>
      </c>
      <c r="Y741" s="1">
        <v>4.2938000000000001</v>
      </c>
      <c r="Z741" s="1">
        <v>1.9451000000000001</v>
      </c>
      <c r="AA741" s="1">
        <v>2.2118000000000002</v>
      </c>
      <c r="AB741" s="1">
        <v>12.772</v>
      </c>
      <c r="AC741" s="1">
        <v>7.9949000000000003</v>
      </c>
      <c r="AD741" s="1">
        <v>8.4155999999999995</v>
      </c>
      <c r="AE741" s="1">
        <v>10.064</v>
      </c>
    </row>
    <row r="742" spans="1:31" x14ac:dyDescent="0.25">
      <c r="A742" s="1" t="s">
        <v>5751</v>
      </c>
      <c r="B742" s="1" t="s">
        <v>5752</v>
      </c>
      <c r="C742" s="9" t="s">
        <v>5753</v>
      </c>
      <c r="D742" s="1" t="s">
        <v>718</v>
      </c>
      <c r="E742" s="1"/>
      <c r="F742" s="1">
        <v>1.5098175</v>
      </c>
      <c r="G742" s="1">
        <v>3.5942750000000001</v>
      </c>
      <c r="H742" s="1">
        <v>4.5558499999999995</v>
      </c>
      <c r="I742" s="1">
        <v>4.2039749999999998</v>
      </c>
      <c r="J742" s="1">
        <v>0</v>
      </c>
      <c r="K742" s="1"/>
      <c r="L742" s="1">
        <v>1.6547000000000001</v>
      </c>
      <c r="M742" s="1">
        <v>1.3711</v>
      </c>
      <c r="N742" s="1">
        <v>2.4821</v>
      </c>
      <c r="O742" s="1">
        <v>0.53137000000000001</v>
      </c>
      <c r="P742" s="1">
        <v>7.5609000000000002</v>
      </c>
      <c r="Q742" s="1">
        <v>2.5230999999999999</v>
      </c>
      <c r="R742" s="1">
        <v>2.5737999999999999</v>
      </c>
      <c r="S742" s="1">
        <v>1.7193000000000001</v>
      </c>
      <c r="T742" s="1">
        <v>3.5066000000000002</v>
      </c>
      <c r="U742" s="1">
        <v>0</v>
      </c>
      <c r="V742" s="1">
        <v>4.9156000000000004</v>
      </c>
      <c r="W742" s="1">
        <v>9.8011999999999997</v>
      </c>
      <c r="X742" s="1">
        <v>2.9691000000000001</v>
      </c>
      <c r="Y742" s="1">
        <v>4.2938000000000001</v>
      </c>
      <c r="Z742" s="1">
        <v>2.9177</v>
      </c>
      <c r="AA742" s="1">
        <v>6.6353</v>
      </c>
      <c r="AB742" s="1">
        <v>0</v>
      </c>
      <c r="AC742" s="1">
        <v>0</v>
      </c>
      <c r="AD742" s="1">
        <v>0</v>
      </c>
      <c r="AE742" s="1">
        <v>0</v>
      </c>
    </row>
    <row r="743" spans="1:31" x14ac:dyDescent="0.25">
      <c r="A743" s="1" t="s">
        <v>8571</v>
      </c>
      <c r="B743" s="1" t="s">
        <v>8572</v>
      </c>
      <c r="C743" s="9" t="s">
        <v>8573</v>
      </c>
      <c r="D743" s="1" t="s">
        <v>441</v>
      </c>
      <c r="E743" s="1"/>
      <c r="F743" s="1">
        <v>2.9687749999999999</v>
      </c>
      <c r="G743" s="1">
        <v>2.139875</v>
      </c>
      <c r="H743" s="1">
        <v>4.3213999999999997</v>
      </c>
      <c r="I743" s="1">
        <v>4.4218999999999999</v>
      </c>
      <c r="J743" s="1">
        <v>4.9109249999999998</v>
      </c>
      <c r="K743" s="1"/>
      <c r="L743" s="1">
        <v>3.3094999999999999</v>
      </c>
      <c r="M743" s="1">
        <v>1.3711</v>
      </c>
      <c r="N743" s="1">
        <v>3.4748999999999999</v>
      </c>
      <c r="O743" s="1">
        <v>3.7195999999999998</v>
      </c>
      <c r="P743" s="1">
        <v>1.2602</v>
      </c>
      <c r="Q743" s="1">
        <v>0</v>
      </c>
      <c r="R743" s="1">
        <v>3.8607</v>
      </c>
      <c r="S743" s="1">
        <v>3.4386000000000001</v>
      </c>
      <c r="T743" s="1">
        <v>0</v>
      </c>
      <c r="U743" s="1">
        <v>5.1307999999999998</v>
      </c>
      <c r="V743" s="1">
        <v>6.5541</v>
      </c>
      <c r="W743" s="1">
        <v>5.6006999999999998</v>
      </c>
      <c r="X743" s="1">
        <v>2.9691000000000001</v>
      </c>
      <c r="Y743" s="1">
        <v>3.2204000000000002</v>
      </c>
      <c r="Z743" s="1">
        <v>4.8628</v>
      </c>
      <c r="AA743" s="1">
        <v>6.6353</v>
      </c>
      <c r="AB743" s="1">
        <v>6.8775000000000004</v>
      </c>
      <c r="AC743" s="1">
        <v>5.3299000000000003</v>
      </c>
      <c r="AD743" s="1">
        <v>2.4045000000000001</v>
      </c>
      <c r="AE743" s="1">
        <v>5.0317999999999996</v>
      </c>
    </row>
    <row r="744" spans="1:31" x14ac:dyDescent="0.25">
      <c r="A744" s="1" t="s">
        <v>5039</v>
      </c>
      <c r="B744" s="1" t="s">
        <v>5040</v>
      </c>
      <c r="C744" s="9" t="s">
        <v>5041</v>
      </c>
      <c r="D744" s="1" t="s">
        <v>1110</v>
      </c>
      <c r="E744" s="1"/>
      <c r="F744" s="1">
        <v>1.8328800000000001</v>
      </c>
      <c r="G744" s="1">
        <v>4.5888</v>
      </c>
      <c r="H744" s="1">
        <v>5.34375</v>
      </c>
      <c r="I744" s="1">
        <v>2.0708000000000002</v>
      </c>
      <c r="J744" s="1">
        <v>2.6695250000000001</v>
      </c>
      <c r="K744" s="1"/>
      <c r="L744" s="1">
        <v>3.8610000000000002</v>
      </c>
      <c r="M744" s="1">
        <v>0.45705000000000001</v>
      </c>
      <c r="N744" s="1">
        <v>2.4821</v>
      </c>
      <c r="O744" s="1">
        <v>0.53137000000000001</v>
      </c>
      <c r="P744" s="1">
        <v>2.5203000000000002</v>
      </c>
      <c r="Q744" s="1">
        <v>2.5230999999999999</v>
      </c>
      <c r="R744" s="1">
        <v>6.4344999999999999</v>
      </c>
      <c r="S744" s="1">
        <v>6.8773</v>
      </c>
      <c r="T744" s="1">
        <v>8.7666000000000004</v>
      </c>
      <c r="U744" s="1">
        <v>5.1307999999999998</v>
      </c>
      <c r="V744" s="1">
        <v>3.2770999999999999</v>
      </c>
      <c r="W744" s="1">
        <v>4.2004999999999999</v>
      </c>
      <c r="X744" s="1">
        <v>1.9794</v>
      </c>
      <c r="Y744" s="1">
        <v>2.1469</v>
      </c>
      <c r="Z744" s="1">
        <v>1.9451000000000001</v>
      </c>
      <c r="AA744" s="1">
        <v>2.2118000000000002</v>
      </c>
      <c r="AB744" s="1">
        <v>1.9650000000000001</v>
      </c>
      <c r="AC744" s="1">
        <v>1.3325</v>
      </c>
      <c r="AD744" s="1">
        <v>3.6067</v>
      </c>
      <c r="AE744" s="1">
        <v>3.7738999999999998</v>
      </c>
    </row>
    <row r="745" spans="1:31" x14ac:dyDescent="0.25">
      <c r="A745" s="1" t="s">
        <v>2287</v>
      </c>
      <c r="B745" s="1" t="s">
        <v>2288</v>
      </c>
      <c r="C745" s="9" t="s">
        <v>2289</v>
      </c>
      <c r="D745" s="1" t="s">
        <v>457</v>
      </c>
      <c r="E745" s="1"/>
      <c r="F745" s="1">
        <v>4.410825</v>
      </c>
      <c r="G745" s="1">
        <v>3.4226749999999999</v>
      </c>
      <c r="H745" s="1">
        <v>2.5976999999999997</v>
      </c>
      <c r="I745" s="1">
        <v>3.3950750000000003</v>
      </c>
      <c r="J745" s="1">
        <v>0</v>
      </c>
      <c r="K745" s="1"/>
      <c r="L745" s="1">
        <v>4.9641999999999999</v>
      </c>
      <c r="M745" s="1">
        <v>5.4846000000000004</v>
      </c>
      <c r="N745" s="1">
        <v>3.4748999999999999</v>
      </c>
      <c r="O745" s="1">
        <v>3.7195999999999998</v>
      </c>
      <c r="P745" s="1">
        <v>2.5203000000000002</v>
      </c>
      <c r="Q745" s="1">
        <v>0</v>
      </c>
      <c r="R745" s="1">
        <v>2.5737999999999999</v>
      </c>
      <c r="S745" s="1">
        <v>8.5966000000000005</v>
      </c>
      <c r="T745" s="1">
        <v>5.26</v>
      </c>
      <c r="U745" s="1">
        <v>5.1307999999999998</v>
      </c>
      <c r="V745" s="1">
        <v>0</v>
      </c>
      <c r="W745" s="1">
        <v>0</v>
      </c>
      <c r="X745" s="1">
        <v>3.9588999999999999</v>
      </c>
      <c r="Y745" s="1">
        <v>2.1469</v>
      </c>
      <c r="Z745" s="1">
        <v>1.9451000000000001</v>
      </c>
      <c r="AA745" s="1">
        <v>5.5293999999999999</v>
      </c>
      <c r="AB745" s="1">
        <v>0</v>
      </c>
      <c r="AC745" s="1">
        <v>0</v>
      </c>
      <c r="AD745" s="1">
        <v>0</v>
      </c>
      <c r="AE745" s="1">
        <v>0</v>
      </c>
    </row>
    <row r="746" spans="1:31" x14ac:dyDescent="0.25">
      <c r="A746" s="1" t="s">
        <v>4765</v>
      </c>
      <c r="B746" s="1" t="s">
        <v>4766</v>
      </c>
      <c r="C746" s="9" t="s">
        <v>4767</v>
      </c>
      <c r="D746" s="1" t="s">
        <v>643</v>
      </c>
      <c r="E746" s="1"/>
      <c r="F746" s="1">
        <v>10.582924999999999</v>
      </c>
      <c r="G746" s="1">
        <v>0.31505</v>
      </c>
      <c r="H746" s="1">
        <v>0.35004999999999997</v>
      </c>
      <c r="I746" s="1">
        <v>2.5318750000000003</v>
      </c>
      <c r="J746" s="1">
        <v>10.876175</v>
      </c>
      <c r="K746" s="1"/>
      <c r="L746" s="1">
        <v>1.6547000000000001</v>
      </c>
      <c r="M746" s="1">
        <v>9.5980000000000008</v>
      </c>
      <c r="N746" s="1">
        <v>11.417999999999999</v>
      </c>
      <c r="O746" s="1">
        <v>19.661000000000001</v>
      </c>
      <c r="P746" s="1">
        <v>1.2602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1.4001999999999999</v>
      </c>
      <c r="X746" s="1">
        <v>1.9794</v>
      </c>
      <c r="Y746" s="1">
        <v>1.0734999999999999</v>
      </c>
      <c r="Z746" s="1">
        <v>4.8628</v>
      </c>
      <c r="AA746" s="1">
        <v>2.2118000000000002</v>
      </c>
      <c r="AB746" s="1">
        <v>14.737</v>
      </c>
      <c r="AC746" s="1">
        <v>7.9949000000000003</v>
      </c>
      <c r="AD746" s="1">
        <v>13.225</v>
      </c>
      <c r="AE746" s="1">
        <v>7.5477999999999996</v>
      </c>
    </row>
    <row r="747" spans="1:31" x14ac:dyDescent="0.25">
      <c r="A747" s="1" t="s">
        <v>3758</v>
      </c>
      <c r="B747" s="1" t="s">
        <v>8574</v>
      </c>
      <c r="C747" s="9"/>
      <c r="D747" s="1" t="s">
        <v>457</v>
      </c>
      <c r="E747" s="1"/>
      <c r="F747" s="1">
        <v>4.2477</v>
      </c>
      <c r="G747" s="1">
        <v>3.5113499999999997</v>
      </c>
      <c r="H747" s="1">
        <v>1.5539750000000001</v>
      </c>
      <c r="I747" s="1">
        <v>4.4254250000000006</v>
      </c>
      <c r="J747" s="1">
        <v>0</v>
      </c>
      <c r="K747" s="1"/>
      <c r="L747" s="1">
        <v>5.6656000000000004</v>
      </c>
      <c r="M747" s="1">
        <v>4.6325000000000003</v>
      </c>
      <c r="N747" s="1">
        <v>3.8915999999999999</v>
      </c>
      <c r="O747" s="1">
        <v>2.8010999999999999</v>
      </c>
      <c r="P747" s="1">
        <v>3.7805</v>
      </c>
      <c r="Q747" s="1">
        <v>5.3887999999999998</v>
      </c>
      <c r="R747" s="1">
        <v>2.9232999999999998</v>
      </c>
      <c r="S747" s="1">
        <v>1.9528000000000001</v>
      </c>
      <c r="T747" s="1">
        <v>2.9870999999999999</v>
      </c>
      <c r="U747" s="1">
        <v>0</v>
      </c>
      <c r="V747" s="1">
        <v>1.6385000000000001</v>
      </c>
      <c r="W747" s="1">
        <v>1.5903</v>
      </c>
      <c r="X747" s="1">
        <v>5.5106000000000002</v>
      </c>
      <c r="Y747" s="1">
        <v>2.1469</v>
      </c>
      <c r="Z747" s="1">
        <v>1.5248999999999999</v>
      </c>
      <c r="AA747" s="1">
        <v>8.5192999999999994</v>
      </c>
      <c r="AB747" s="1">
        <v>0</v>
      </c>
      <c r="AC747" s="1">
        <v>0</v>
      </c>
      <c r="AD747" s="1">
        <v>0</v>
      </c>
      <c r="AE747" s="1">
        <v>0</v>
      </c>
    </row>
    <row r="748" spans="1:31" x14ac:dyDescent="0.25">
      <c r="A748" s="1" t="s">
        <v>8575</v>
      </c>
      <c r="B748" s="1" t="s">
        <v>7316</v>
      </c>
      <c r="C748" s="9" t="s">
        <v>7317</v>
      </c>
      <c r="D748" s="1" t="s">
        <v>5</v>
      </c>
      <c r="E748" s="1"/>
      <c r="F748" s="1">
        <v>2.6921499999999998</v>
      </c>
      <c r="G748" s="1">
        <v>3.8245750000000003</v>
      </c>
      <c r="H748" s="1">
        <v>1.75105</v>
      </c>
      <c r="I748" s="1">
        <v>5.43255</v>
      </c>
      <c r="J748" s="1">
        <v>1.8088500000000001</v>
      </c>
      <c r="K748" s="1"/>
      <c r="L748" s="1">
        <v>3.3094999999999999</v>
      </c>
      <c r="M748" s="1">
        <v>2.2852000000000001</v>
      </c>
      <c r="N748" s="1">
        <v>1.9857</v>
      </c>
      <c r="O748" s="1">
        <v>3.1882000000000001</v>
      </c>
      <c r="P748" s="1">
        <v>2.5203000000000002</v>
      </c>
      <c r="Q748" s="1">
        <v>5.0461999999999998</v>
      </c>
      <c r="R748" s="1">
        <v>2.5737999999999999</v>
      </c>
      <c r="S748" s="1">
        <v>5.1580000000000004</v>
      </c>
      <c r="T748" s="1">
        <v>0</v>
      </c>
      <c r="U748" s="1">
        <v>2.5653999999999999</v>
      </c>
      <c r="V748" s="1">
        <v>1.6385000000000001</v>
      </c>
      <c r="W748" s="1">
        <v>2.8003</v>
      </c>
      <c r="X748" s="1">
        <v>5.9382999999999999</v>
      </c>
      <c r="Y748" s="1">
        <v>4.2938000000000001</v>
      </c>
      <c r="Z748" s="1">
        <v>4.8628</v>
      </c>
      <c r="AA748" s="1">
        <v>6.6353</v>
      </c>
      <c r="AB748" s="1">
        <v>0.98250000000000004</v>
      </c>
      <c r="AC748" s="1">
        <v>1.3325</v>
      </c>
      <c r="AD748" s="1">
        <v>2.4045000000000001</v>
      </c>
      <c r="AE748" s="1">
        <v>2.5158999999999998</v>
      </c>
    </row>
    <row r="749" spans="1:31" x14ac:dyDescent="0.25">
      <c r="A749" s="1" t="s">
        <v>1117</v>
      </c>
      <c r="B749" s="1" t="s">
        <v>1118</v>
      </c>
      <c r="C749" s="9" t="s">
        <v>1119</v>
      </c>
      <c r="D749" s="1" t="s">
        <v>298</v>
      </c>
      <c r="E749" s="1"/>
      <c r="F749" s="1">
        <v>5.1013750000000009</v>
      </c>
      <c r="G749" s="1">
        <v>3.5942750000000001</v>
      </c>
      <c r="H749" s="1">
        <v>2.9513250000000002</v>
      </c>
      <c r="I749" s="1">
        <v>2.0374750000000001</v>
      </c>
      <c r="J749" s="1">
        <v>5.4774999999999991</v>
      </c>
      <c r="K749" s="1"/>
      <c r="L749" s="1">
        <v>7.7221000000000002</v>
      </c>
      <c r="M749" s="1">
        <v>5.0274999999999999</v>
      </c>
      <c r="N749" s="1">
        <v>4.4676999999999998</v>
      </c>
      <c r="O749" s="1">
        <v>3.1882000000000001</v>
      </c>
      <c r="P749" s="1">
        <v>7.5609000000000002</v>
      </c>
      <c r="Q749" s="1">
        <v>2.5230999999999999</v>
      </c>
      <c r="R749" s="1">
        <v>2.5737999999999999</v>
      </c>
      <c r="S749" s="1">
        <v>1.7193000000000001</v>
      </c>
      <c r="T749" s="1">
        <v>8.7666000000000004</v>
      </c>
      <c r="U749" s="1">
        <v>0</v>
      </c>
      <c r="V749" s="1">
        <v>1.6385000000000001</v>
      </c>
      <c r="W749" s="1">
        <v>1.4001999999999999</v>
      </c>
      <c r="X749" s="1">
        <v>1.9794</v>
      </c>
      <c r="Y749" s="1">
        <v>2.1469</v>
      </c>
      <c r="Z749" s="1">
        <v>2.9177</v>
      </c>
      <c r="AA749" s="1">
        <v>1.1059000000000001</v>
      </c>
      <c r="AB749" s="1">
        <v>11.79</v>
      </c>
      <c r="AC749" s="1">
        <v>3.9973999999999998</v>
      </c>
      <c r="AD749" s="1">
        <v>3.6067</v>
      </c>
      <c r="AE749" s="1">
        <v>2.5158999999999998</v>
      </c>
    </row>
    <row r="750" spans="1:31" x14ac:dyDescent="0.25">
      <c r="A750" s="1" t="s">
        <v>705</v>
      </c>
      <c r="B750" s="1" t="s">
        <v>706</v>
      </c>
      <c r="C750" s="9" t="s">
        <v>707</v>
      </c>
      <c r="D750" s="1" t="s">
        <v>244</v>
      </c>
      <c r="E750" s="1"/>
      <c r="F750" s="1">
        <v>2.9780500000000001</v>
      </c>
      <c r="G750" s="1">
        <v>5.1055000000000001</v>
      </c>
      <c r="H750" s="1">
        <v>3.03735</v>
      </c>
      <c r="I750" s="1">
        <v>2.5361750000000001</v>
      </c>
      <c r="J750" s="1">
        <v>0</v>
      </c>
      <c r="K750" s="1"/>
      <c r="L750" s="1">
        <v>5.5157999999999996</v>
      </c>
      <c r="M750" s="1">
        <v>2.2852000000000001</v>
      </c>
      <c r="N750" s="1">
        <v>1.9857</v>
      </c>
      <c r="O750" s="1">
        <v>2.1255000000000002</v>
      </c>
      <c r="P750" s="1">
        <v>1.2602</v>
      </c>
      <c r="Q750" s="1">
        <v>7.5693000000000001</v>
      </c>
      <c r="R750" s="1">
        <v>6.4344999999999999</v>
      </c>
      <c r="S750" s="1">
        <v>5.1580000000000004</v>
      </c>
      <c r="T750" s="1">
        <v>3.5066000000000002</v>
      </c>
      <c r="U750" s="1">
        <v>2.5653999999999999</v>
      </c>
      <c r="V750" s="1">
        <v>3.2770999999999999</v>
      </c>
      <c r="W750" s="1">
        <v>2.8003</v>
      </c>
      <c r="X750" s="1">
        <v>2.9691000000000001</v>
      </c>
      <c r="Y750" s="1">
        <v>1.0734999999999999</v>
      </c>
      <c r="Z750" s="1">
        <v>3.8902999999999999</v>
      </c>
      <c r="AA750" s="1">
        <v>2.2118000000000002</v>
      </c>
      <c r="AB750" s="1">
        <v>0</v>
      </c>
      <c r="AC750" s="1">
        <v>0</v>
      </c>
      <c r="AD750" s="1">
        <v>0</v>
      </c>
      <c r="AE750" s="1">
        <v>0</v>
      </c>
    </row>
    <row r="751" spans="1:31" x14ac:dyDescent="0.25">
      <c r="A751" s="1" t="s">
        <v>8576</v>
      </c>
      <c r="B751" s="1" t="s">
        <v>8577</v>
      </c>
      <c r="C751" s="9" t="s">
        <v>8578</v>
      </c>
      <c r="D751" s="1" t="s">
        <v>542</v>
      </c>
      <c r="E751" s="1"/>
      <c r="F751" s="1">
        <v>3.5589250000000003</v>
      </c>
      <c r="G751" s="1">
        <v>1.9102999999999999</v>
      </c>
      <c r="H751" s="1">
        <v>1.9267750000000001</v>
      </c>
      <c r="I751" s="1">
        <v>6.2338249999999995</v>
      </c>
      <c r="J751" s="1">
        <v>2.6193</v>
      </c>
      <c r="K751" s="1"/>
      <c r="L751" s="1">
        <v>4.4126000000000003</v>
      </c>
      <c r="M751" s="1">
        <v>3.6564000000000001</v>
      </c>
      <c r="N751" s="1">
        <v>2.9784999999999999</v>
      </c>
      <c r="O751" s="1">
        <v>3.1882000000000001</v>
      </c>
      <c r="P751" s="1">
        <v>3.7805</v>
      </c>
      <c r="Q751" s="1">
        <v>0</v>
      </c>
      <c r="R751" s="1">
        <v>3.8607</v>
      </c>
      <c r="S751" s="1">
        <v>0</v>
      </c>
      <c r="T751" s="1">
        <v>3.5066000000000002</v>
      </c>
      <c r="U751" s="1">
        <v>0</v>
      </c>
      <c r="V751" s="1">
        <v>0</v>
      </c>
      <c r="W751" s="1">
        <v>4.2004999999999999</v>
      </c>
      <c r="X751" s="1">
        <v>6.9279999999999999</v>
      </c>
      <c r="Y751" s="1">
        <v>8.5876000000000001</v>
      </c>
      <c r="Z751" s="1">
        <v>3.8902999999999999</v>
      </c>
      <c r="AA751" s="1">
        <v>5.5293999999999999</v>
      </c>
      <c r="AB751" s="1">
        <v>2.9474999999999998</v>
      </c>
      <c r="AC751" s="1">
        <v>2.665</v>
      </c>
      <c r="AD751" s="1">
        <v>3.6067</v>
      </c>
      <c r="AE751" s="1">
        <v>1.258</v>
      </c>
    </row>
    <row r="752" spans="1:31" x14ac:dyDescent="0.25">
      <c r="A752" s="1" t="s">
        <v>634</v>
      </c>
      <c r="B752" s="1" t="s">
        <v>8579</v>
      </c>
      <c r="C752" s="9"/>
      <c r="D752" s="1" t="s">
        <v>256</v>
      </c>
      <c r="E752" s="1"/>
      <c r="F752" s="1">
        <v>2.5601250000000002</v>
      </c>
      <c r="G752" s="1">
        <v>2.8628</v>
      </c>
      <c r="H752" s="1">
        <v>3.7983750000000001</v>
      </c>
      <c r="I752" s="1">
        <v>4.3719250000000001</v>
      </c>
      <c r="J752" s="1">
        <v>3.2258749999999998</v>
      </c>
      <c r="K752" s="1"/>
      <c r="L752" s="1">
        <v>2.2063000000000001</v>
      </c>
      <c r="M752" s="1">
        <v>1.3711</v>
      </c>
      <c r="N752" s="1">
        <v>3.4748999999999999</v>
      </c>
      <c r="O752" s="1">
        <v>3.1882000000000001</v>
      </c>
      <c r="P752" s="1">
        <v>3.7805</v>
      </c>
      <c r="Q752" s="1">
        <v>2.5230999999999999</v>
      </c>
      <c r="R752" s="1">
        <v>5.1475999999999997</v>
      </c>
      <c r="S752" s="1">
        <v>0</v>
      </c>
      <c r="T752" s="1">
        <v>0</v>
      </c>
      <c r="U752" s="1">
        <v>0</v>
      </c>
      <c r="V752" s="1">
        <v>8.1927000000000003</v>
      </c>
      <c r="W752" s="1">
        <v>7.0007999999999999</v>
      </c>
      <c r="X752" s="1">
        <v>4.9485999999999999</v>
      </c>
      <c r="Y752" s="1">
        <v>2.1469</v>
      </c>
      <c r="Z752" s="1">
        <v>4.8628</v>
      </c>
      <c r="AA752" s="1">
        <v>5.5293999999999999</v>
      </c>
      <c r="AB752" s="1">
        <v>3.93</v>
      </c>
      <c r="AC752" s="1">
        <v>3.9973999999999998</v>
      </c>
      <c r="AD752" s="1">
        <v>1.2021999999999999</v>
      </c>
      <c r="AE752" s="1">
        <v>3.7738999999999998</v>
      </c>
    </row>
    <row r="753" spans="1:31" x14ac:dyDescent="0.25">
      <c r="A753" s="1" t="s">
        <v>8580</v>
      </c>
      <c r="B753" s="1" t="s">
        <v>8581</v>
      </c>
      <c r="C753" s="9" t="s">
        <v>8582</v>
      </c>
      <c r="D753" s="1" t="s">
        <v>8583</v>
      </c>
      <c r="E753" s="1"/>
      <c r="F753" s="1">
        <v>1.3756200000000001</v>
      </c>
      <c r="G753" s="1">
        <v>3.084975</v>
      </c>
      <c r="H753" s="1">
        <v>5.7282999999999991</v>
      </c>
      <c r="I753" s="1">
        <v>3.4036</v>
      </c>
      <c r="J753" s="1">
        <v>7.6074999999999999</v>
      </c>
      <c r="K753" s="1"/>
      <c r="L753" s="1">
        <v>0.55157999999999996</v>
      </c>
      <c r="M753" s="1">
        <v>1.3711</v>
      </c>
      <c r="N753" s="1">
        <v>1.9857</v>
      </c>
      <c r="O753" s="1">
        <v>1.5941000000000001</v>
      </c>
      <c r="P753" s="1">
        <v>5.0406000000000004</v>
      </c>
      <c r="Q753" s="1">
        <v>0</v>
      </c>
      <c r="R753" s="1">
        <v>3.8607</v>
      </c>
      <c r="S753" s="1">
        <v>3.4386000000000001</v>
      </c>
      <c r="T753" s="1">
        <v>10.52</v>
      </c>
      <c r="U753" s="1">
        <v>0</v>
      </c>
      <c r="V753" s="1">
        <v>8.1927000000000003</v>
      </c>
      <c r="W753" s="1">
        <v>4.2004999999999999</v>
      </c>
      <c r="X753" s="1">
        <v>1.9794</v>
      </c>
      <c r="Y753" s="1">
        <v>4.2938000000000001</v>
      </c>
      <c r="Z753" s="1">
        <v>2.9177</v>
      </c>
      <c r="AA753" s="1">
        <v>4.4234999999999998</v>
      </c>
      <c r="AB753" s="1">
        <v>7.86</v>
      </c>
      <c r="AC753" s="1">
        <v>6.6623999999999999</v>
      </c>
      <c r="AD753" s="1">
        <v>9.6178000000000008</v>
      </c>
      <c r="AE753" s="1">
        <v>6.2897999999999996</v>
      </c>
    </row>
    <row r="754" spans="1:31" x14ac:dyDescent="0.25">
      <c r="A754" s="1" t="s">
        <v>1101</v>
      </c>
      <c r="B754" s="1" t="s">
        <v>1102</v>
      </c>
      <c r="C754" s="9" t="s">
        <v>1103</v>
      </c>
      <c r="D754" s="1" t="s">
        <v>318</v>
      </c>
      <c r="E754" s="1"/>
      <c r="F754" s="1">
        <v>3.0013749999999999</v>
      </c>
      <c r="G754" s="1">
        <v>5.8975499999999998</v>
      </c>
      <c r="H754" s="1">
        <v>1.1693249999999999</v>
      </c>
      <c r="I754" s="1">
        <v>3.5087250000000001</v>
      </c>
      <c r="J754" s="1">
        <v>0</v>
      </c>
      <c r="K754" s="1"/>
      <c r="L754" s="1">
        <v>0</v>
      </c>
      <c r="M754" s="1">
        <v>1.3711</v>
      </c>
      <c r="N754" s="1">
        <v>7.4462000000000002</v>
      </c>
      <c r="O754" s="1">
        <v>3.1882000000000001</v>
      </c>
      <c r="P754" s="1">
        <v>1.2602</v>
      </c>
      <c r="Q754" s="1">
        <v>0</v>
      </c>
      <c r="R754" s="1">
        <v>10.295</v>
      </c>
      <c r="S754" s="1">
        <v>12.035</v>
      </c>
      <c r="T754" s="1">
        <v>0</v>
      </c>
      <c r="U754" s="1">
        <v>0</v>
      </c>
      <c r="V754" s="1">
        <v>3.2770999999999999</v>
      </c>
      <c r="W754" s="1">
        <v>1.4001999999999999</v>
      </c>
      <c r="X754" s="1">
        <v>2.9691000000000001</v>
      </c>
      <c r="Y754" s="1">
        <v>1.0734999999999999</v>
      </c>
      <c r="Z754" s="1">
        <v>7.7805</v>
      </c>
      <c r="AA754" s="1">
        <v>2.2118000000000002</v>
      </c>
      <c r="AB754" s="1">
        <v>0</v>
      </c>
      <c r="AC754" s="1">
        <v>0</v>
      </c>
      <c r="AD754" s="1">
        <v>0</v>
      </c>
      <c r="AE754" s="1">
        <v>0</v>
      </c>
    </row>
    <row r="755" spans="1:31" x14ac:dyDescent="0.25">
      <c r="A755" s="1" t="s">
        <v>3410</v>
      </c>
      <c r="B755" s="1" t="s">
        <v>8584</v>
      </c>
      <c r="C755" s="9" t="s">
        <v>3412</v>
      </c>
      <c r="D755" s="1" t="s">
        <v>29</v>
      </c>
      <c r="E755" s="1"/>
      <c r="F755" s="1">
        <v>2.3853499999999999</v>
      </c>
      <c r="G755" s="1">
        <v>4.8844750000000001</v>
      </c>
      <c r="H755" s="1">
        <v>3.418275</v>
      </c>
      <c r="I755" s="1">
        <v>2.8587750000000001</v>
      </c>
      <c r="J755" s="1">
        <v>0</v>
      </c>
      <c r="K755" s="1"/>
      <c r="L755" s="1">
        <v>2.7578999999999998</v>
      </c>
      <c r="M755" s="1">
        <v>2.7423000000000002</v>
      </c>
      <c r="N755" s="1">
        <v>2.9784999999999999</v>
      </c>
      <c r="O755" s="1">
        <v>1.0627</v>
      </c>
      <c r="P755" s="1">
        <v>5.0406000000000004</v>
      </c>
      <c r="Q755" s="1">
        <v>5.0461999999999998</v>
      </c>
      <c r="R755" s="1">
        <v>2.5737999999999999</v>
      </c>
      <c r="S755" s="1">
        <v>6.8773</v>
      </c>
      <c r="T755" s="1">
        <v>1.7533000000000001</v>
      </c>
      <c r="U755" s="1">
        <v>2.5653999999999999</v>
      </c>
      <c r="V755" s="1">
        <v>6.5541</v>
      </c>
      <c r="W755" s="1">
        <v>2.8003</v>
      </c>
      <c r="X755" s="1">
        <v>1.9794</v>
      </c>
      <c r="Y755" s="1">
        <v>3.2204000000000002</v>
      </c>
      <c r="Z755" s="1">
        <v>2.9177</v>
      </c>
      <c r="AA755" s="1">
        <v>3.3176000000000001</v>
      </c>
      <c r="AB755" s="1">
        <v>0</v>
      </c>
      <c r="AC755" s="1">
        <v>0</v>
      </c>
      <c r="AD755" s="1">
        <v>0</v>
      </c>
      <c r="AE755" s="1">
        <v>0</v>
      </c>
    </row>
    <row r="756" spans="1:31" x14ac:dyDescent="0.25">
      <c r="A756" s="1" t="s">
        <v>5319</v>
      </c>
      <c r="B756" s="1" t="s">
        <v>5320</v>
      </c>
      <c r="C756" s="9" t="s">
        <v>5321</v>
      </c>
      <c r="D756" s="1" t="s">
        <v>816</v>
      </c>
      <c r="E756" s="1"/>
      <c r="F756" s="1">
        <v>4.125375</v>
      </c>
      <c r="G756" s="1">
        <v>3.291925</v>
      </c>
      <c r="H756" s="1">
        <v>2.9513250000000002</v>
      </c>
      <c r="I756" s="1">
        <v>3.1100250000000003</v>
      </c>
      <c r="J756" s="1">
        <v>2.2861750000000001</v>
      </c>
      <c r="K756" s="1"/>
      <c r="L756" s="1">
        <v>7.1704999999999997</v>
      </c>
      <c r="M756" s="1">
        <v>3.1993</v>
      </c>
      <c r="N756" s="1">
        <v>3.4748999999999999</v>
      </c>
      <c r="O756" s="1">
        <v>2.6568000000000001</v>
      </c>
      <c r="P756" s="1">
        <v>6.3007999999999997</v>
      </c>
      <c r="Q756" s="1">
        <v>0</v>
      </c>
      <c r="R756" s="1">
        <v>5.1475999999999997</v>
      </c>
      <c r="S756" s="1">
        <v>1.7193000000000001</v>
      </c>
      <c r="T756" s="1">
        <v>8.7666000000000004</v>
      </c>
      <c r="U756" s="1">
        <v>0</v>
      </c>
      <c r="V756" s="1">
        <v>1.6385000000000001</v>
      </c>
      <c r="W756" s="1">
        <v>1.4001999999999999</v>
      </c>
      <c r="X756" s="1">
        <v>1.9794</v>
      </c>
      <c r="Y756" s="1">
        <v>2.1469</v>
      </c>
      <c r="Z756" s="1">
        <v>3.8902999999999999</v>
      </c>
      <c r="AA756" s="1">
        <v>4.4234999999999998</v>
      </c>
      <c r="AB756" s="1">
        <v>2.9474999999999998</v>
      </c>
      <c r="AC756" s="1">
        <v>1.3325</v>
      </c>
      <c r="AD756" s="1">
        <v>3.6067</v>
      </c>
      <c r="AE756" s="1">
        <v>1.258</v>
      </c>
    </row>
    <row r="757" spans="1:31" x14ac:dyDescent="0.25">
      <c r="A757" s="1" t="s">
        <v>1854</v>
      </c>
      <c r="B757" s="1" t="s">
        <v>1874</v>
      </c>
      <c r="C757" s="9" t="s">
        <v>1875</v>
      </c>
      <c r="D757" s="1" t="s">
        <v>5</v>
      </c>
      <c r="E757" s="1"/>
      <c r="F757" s="1">
        <v>1.6540050000000002</v>
      </c>
      <c r="G757" s="1">
        <v>3.1785249999999996</v>
      </c>
      <c r="H757" s="1">
        <v>3.6536</v>
      </c>
      <c r="I757" s="1">
        <v>4.9000750000000002</v>
      </c>
      <c r="J757" s="1">
        <v>0</v>
      </c>
      <c r="K757" s="1"/>
      <c r="L757" s="1">
        <v>1.1032</v>
      </c>
      <c r="M757" s="1">
        <v>1.8282</v>
      </c>
      <c r="N757" s="1">
        <v>0.49641999999999997</v>
      </c>
      <c r="O757" s="1">
        <v>3.1882000000000001</v>
      </c>
      <c r="P757" s="1">
        <v>2.5203000000000002</v>
      </c>
      <c r="Q757" s="1">
        <v>5.0461999999999998</v>
      </c>
      <c r="R757" s="1">
        <v>5.1475999999999997</v>
      </c>
      <c r="S757" s="1">
        <v>0</v>
      </c>
      <c r="T757" s="1">
        <v>5.26</v>
      </c>
      <c r="U757" s="1">
        <v>0</v>
      </c>
      <c r="V757" s="1">
        <v>6.5541</v>
      </c>
      <c r="W757" s="1">
        <v>2.8003</v>
      </c>
      <c r="X757" s="1">
        <v>2.9691000000000001</v>
      </c>
      <c r="Y757" s="1">
        <v>4.2938000000000001</v>
      </c>
      <c r="Z757" s="1">
        <v>6.8079999999999998</v>
      </c>
      <c r="AA757" s="1">
        <v>5.5293999999999999</v>
      </c>
      <c r="AB757" s="1">
        <v>0</v>
      </c>
      <c r="AC757" s="1">
        <v>0</v>
      </c>
      <c r="AD757" s="1">
        <v>0</v>
      </c>
      <c r="AE757" s="1">
        <v>0</v>
      </c>
    </row>
    <row r="758" spans="1:31" x14ac:dyDescent="0.25">
      <c r="A758" s="1" t="s">
        <v>8585</v>
      </c>
      <c r="B758" s="1" t="s">
        <v>8586</v>
      </c>
      <c r="C758" s="9" t="s">
        <v>8587</v>
      </c>
      <c r="D758" s="1" t="s">
        <v>57</v>
      </c>
      <c r="E758" s="1"/>
      <c r="F758" s="1">
        <v>2.6049825000000002</v>
      </c>
      <c r="G758" s="1">
        <v>3.9167000000000001</v>
      </c>
      <c r="H758" s="1">
        <v>2.1893750000000001</v>
      </c>
      <c r="I758" s="1">
        <v>4.6449999999999996</v>
      </c>
      <c r="J758" s="1">
        <v>7.0715250000000003</v>
      </c>
      <c r="K758" s="1"/>
      <c r="L758" s="1">
        <v>0</v>
      </c>
      <c r="M758" s="1">
        <v>4.1134000000000004</v>
      </c>
      <c r="N758" s="1">
        <v>0.99282999999999999</v>
      </c>
      <c r="O758" s="1">
        <v>5.3136999999999999</v>
      </c>
      <c r="P758" s="1">
        <v>5.0406000000000004</v>
      </c>
      <c r="Q758" s="1">
        <v>5.0461999999999998</v>
      </c>
      <c r="R758" s="1">
        <v>3.8607</v>
      </c>
      <c r="S758" s="1">
        <v>1.7193000000000001</v>
      </c>
      <c r="T758" s="1">
        <v>1.7533000000000001</v>
      </c>
      <c r="U758" s="1">
        <v>2.5653999999999999</v>
      </c>
      <c r="V758" s="1">
        <v>1.6385000000000001</v>
      </c>
      <c r="W758" s="1">
        <v>2.8003</v>
      </c>
      <c r="X758" s="1">
        <v>3.9588999999999999</v>
      </c>
      <c r="Y758" s="1">
        <v>6.4406999999999996</v>
      </c>
      <c r="Z758" s="1">
        <v>4.8628</v>
      </c>
      <c r="AA758" s="1">
        <v>3.3176000000000001</v>
      </c>
      <c r="AB758" s="1">
        <v>7.86</v>
      </c>
      <c r="AC758" s="1">
        <v>9.3274000000000008</v>
      </c>
      <c r="AD758" s="1">
        <v>4.8089000000000004</v>
      </c>
      <c r="AE758" s="1">
        <v>6.2897999999999996</v>
      </c>
    </row>
    <row r="759" spans="1:31" x14ac:dyDescent="0.25">
      <c r="A759" s="1" t="s">
        <v>8588</v>
      </c>
      <c r="B759" s="1" t="s">
        <v>8589</v>
      </c>
      <c r="C759" s="9" t="s">
        <v>8590</v>
      </c>
      <c r="D759" s="1" t="s">
        <v>571</v>
      </c>
      <c r="E759" s="1"/>
      <c r="F759" s="1">
        <v>2.0454074999999996</v>
      </c>
      <c r="G759" s="1">
        <v>4.3465249999999997</v>
      </c>
      <c r="H759" s="1">
        <v>3.8530250000000001</v>
      </c>
      <c r="I759" s="1">
        <v>3.1024000000000003</v>
      </c>
      <c r="J759" s="1">
        <v>8.6347749999999994</v>
      </c>
      <c r="K759" s="1"/>
      <c r="L759" s="1">
        <v>3.3094999999999999</v>
      </c>
      <c r="M759" s="1">
        <v>2.2852000000000001</v>
      </c>
      <c r="N759" s="1">
        <v>0.99282999999999999</v>
      </c>
      <c r="O759" s="1">
        <v>1.5941000000000001</v>
      </c>
      <c r="P759" s="1">
        <v>5.0406000000000004</v>
      </c>
      <c r="Q759" s="1">
        <v>5.0461999999999998</v>
      </c>
      <c r="R759" s="1">
        <v>3.8607</v>
      </c>
      <c r="S759" s="1">
        <v>3.4386000000000001</v>
      </c>
      <c r="T759" s="1">
        <v>0</v>
      </c>
      <c r="U759" s="1">
        <v>7.6962000000000002</v>
      </c>
      <c r="V759" s="1">
        <v>4.9156000000000004</v>
      </c>
      <c r="W759" s="1">
        <v>2.8003</v>
      </c>
      <c r="X759" s="1">
        <v>3.9588999999999999</v>
      </c>
      <c r="Y759" s="1">
        <v>4.2938000000000001</v>
      </c>
      <c r="Z759" s="1">
        <v>1.9451000000000001</v>
      </c>
      <c r="AA759" s="1">
        <v>2.2118000000000002</v>
      </c>
      <c r="AB759" s="1">
        <v>7.86</v>
      </c>
      <c r="AC759" s="1">
        <v>10.66</v>
      </c>
      <c r="AD759" s="1">
        <v>7.2134</v>
      </c>
      <c r="AE759" s="1">
        <v>8.8056999999999999</v>
      </c>
    </row>
    <row r="760" spans="1:31" x14ac:dyDescent="0.25">
      <c r="A760" s="1" t="s">
        <v>4741</v>
      </c>
      <c r="B760" s="1" t="s">
        <v>4742</v>
      </c>
      <c r="C760" s="9" t="s">
        <v>4743</v>
      </c>
      <c r="D760" s="1" t="s">
        <v>33</v>
      </c>
      <c r="E760" s="1"/>
      <c r="F760" s="1">
        <v>2.2413000000000003</v>
      </c>
      <c r="G760" s="1">
        <v>2.3341250000000002</v>
      </c>
      <c r="H760" s="1">
        <v>0.75967499999999999</v>
      </c>
      <c r="I760" s="1">
        <v>8.0062999999999995</v>
      </c>
      <c r="J760" s="1">
        <v>0</v>
      </c>
      <c r="K760" s="1"/>
      <c r="L760" s="1">
        <v>1.6547000000000001</v>
      </c>
      <c r="M760" s="1">
        <v>3.1993</v>
      </c>
      <c r="N760" s="1">
        <v>1.9857</v>
      </c>
      <c r="O760" s="1">
        <v>2.1255000000000002</v>
      </c>
      <c r="P760" s="1">
        <v>2.5203000000000002</v>
      </c>
      <c r="Q760" s="1">
        <v>2.5230999999999999</v>
      </c>
      <c r="R760" s="1">
        <v>2.5737999999999999</v>
      </c>
      <c r="S760" s="1">
        <v>1.7193000000000001</v>
      </c>
      <c r="T760" s="1">
        <v>0</v>
      </c>
      <c r="U760" s="1">
        <v>0</v>
      </c>
      <c r="V760" s="1">
        <v>1.6385000000000001</v>
      </c>
      <c r="W760" s="1">
        <v>1.4001999999999999</v>
      </c>
      <c r="X760" s="1">
        <v>5.9382999999999999</v>
      </c>
      <c r="Y760" s="1">
        <v>7.5141999999999998</v>
      </c>
      <c r="Z760" s="1">
        <v>9.7256999999999998</v>
      </c>
      <c r="AA760" s="1">
        <v>8.8469999999999995</v>
      </c>
      <c r="AB760" s="1">
        <v>0</v>
      </c>
      <c r="AC760" s="1">
        <v>0</v>
      </c>
      <c r="AD760" s="1">
        <v>0</v>
      </c>
      <c r="AE760" s="1">
        <v>0</v>
      </c>
    </row>
    <row r="761" spans="1:31" x14ac:dyDescent="0.25">
      <c r="A761" s="1" t="s">
        <v>8591</v>
      </c>
      <c r="B761" s="1" t="s">
        <v>8592</v>
      </c>
      <c r="C761" s="9" t="s">
        <v>8593</v>
      </c>
      <c r="D761" s="1" t="s">
        <v>77</v>
      </c>
      <c r="E761" s="1"/>
      <c r="F761" s="1">
        <v>4.9573749999999999</v>
      </c>
      <c r="G761" s="1">
        <v>2.448925</v>
      </c>
      <c r="H761" s="1">
        <v>2.8607999999999998</v>
      </c>
      <c r="I761" s="1">
        <v>3.0224500000000001</v>
      </c>
      <c r="J761" s="1">
        <v>0</v>
      </c>
      <c r="K761" s="1"/>
      <c r="L761" s="1">
        <v>2.2063000000000001</v>
      </c>
      <c r="M761" s="1">
        <v>3.1993</v>
      </c>
      <c r="N761" s="1">
        <v>6.4534000000000002</v>
      </c>
      <c r="O761" s="1">
        <v>7.9705000000000004</v>
      </c>
      <c r="P761" s="1">
        <v>1.2602</v>
      </c>
      <c r="Q761" s="1">
        <v>2.5230999999999999</v>
      </c>
      <c r="R761" s="1">
        <v>2.5737999999999999</v>
      </c>
      <c r="S761" s="1">
        <v>3.4386000000000001</v>
      </c>
      <c r="T761" s="1">
        <v>0</v>
      </c>
      <c r="U761" s="1">
        <v>2.5653999999999999</v>
      </c>
      <c r="V761" s="1">
        <v>3.2770999999999999</v>
      </c>
      <c r="W761" s="1">
        <v>5.6006999999999998</v>
      </c>
      <c r="X761" s="1">
        <v>2.9691000000000001</v>
      </c>
      <c r="Y761" s="1">
        <v>1.0734999999999999</v>
      </c>
      <c r="Z761" s="1">
        <v>5.8353999999999999</v>
      </c>
      <c r="AA761" s="1">
        <v>2.2118000000000002</v>
      </c>
      <c r="AB761" s="1">
        <v>0</v>
      </c>
      <c r="AC761" s="1">
        <v>0</v>
      </c>
      <c r="AD761" s="1">
        <v>0</v>
      </c>
      <c r="AE761" s="1">
        <v>0</v>
      </c>
    </row>
    <row r="762" spans="1:31" x14ac:dyDescent="0.25">
      <c r="A762" s="1" t="s">
        <v>8594</v>
      </c>
      <c r="B762" s="1" t="s">
        <v>8595</v>
      </c>
      <c r="C762" s="9" t="s">
        <v>8596</v>
      </c>
      <c r="D762" s="1" t="s">
        <v>546</v>
      </c>
      <c r="E762" s="1"/>
      <c r="F762" s="1">
        <v>3.5536000000000003</v>
      </c>
      <c r="G762" s="1">
        <v>2.2260249999999999</v>
      </c>
      <c r="H762" s="1">
        <v>3.4174250000000002</v>
      </c>
      <c r="I762" s="1">
        <v>4.0916250000000005</v>
      </c>
      <c r="J762" s="1">
        <v>3.5952999999999999</v>
      </c>
      <c r="K762" s="1"/>
      <c r="L762" s="1">
        <v>2.7578999999999998</v>
      </c>
      <c r="M762" s="1">
        <v>3.1993</v>
      </c>
      <c r="N762" s="1">
        <v>3.4748999999999999</v>
      </c>
      <c r="O762" s="1">
        <v>4.7823000000000002</v>
      </c>
      <c r="P762" s="1">
        <v>2.5203000000000002</v>
      </c>
      <c r="Q762" s="1">
        <v>2.5230999999999999</v>
      </c>
      <c r="R762" s="1">
        <v>3.8607</v>
      </c>
      <c r="S762" s="1">
        <v>0</v>
      </c>
      <c r="T762" s="1">
        <v>1.7533000000000001</v>
      </c>
      <c r="U762" s="1">
        <v>0</v>
      </c>
      <c r="V762" s="1">
        <v>4.9156000000000004</v>
      </c>
      <c r="W762" s="1">
        <v>7.0007999999999999</v>
      </c>
      <c r="X762" s="1">
        <v>1.9794</v>
      </c>
      <c r="Y762" s="1">
        <v>5.3673000000000002</v>
      </c>
      <c r="Z762" s="1">
        <v>6.8079999999999998</v>
      </c>
      <c r="AA762" s="1">
        <v>2.2118000000000002</v>
      </c>
      <c r="AB762" s="1">
        <v>2.9474999999999998</v>
      </c>
      <c r="AC762" s="1">
        <v>3.9973999999999998</v>
      </c>
      <c r="AD762" s="1">
        <v>2.4045000000000001</v>
      </c>
      <c r="AE762" s="1">
        <v>5.0317999999999996</v>
      </c>
    </row>
    <row r="763" spans="1:31" x14ac:dyDescent="0.25">
      <c r="A763" s="1" t="s">
        <v>8597</v>
      </c>
      <c r="B763" s="1" t="s">
        <v>8598</v>
      </c>
      <c r="C763" s="9" t="s">
        <v>8599</v>
      </c>
      <c r="D763" s="1" t="s">
        <v>884</v>
      </c>
      <c r="E763" s="1"/>
      <c r="F763" s="1">
        <v>2.8734999999999999</v>
      </c>
      <c r="G763" s="1">
        <v>3.8991249999999997</v>
      </c>
      <c r="H763" s="1">
        <v>4.144425</v>
      </c>
      <c r="I763" s="1">
        <v>2.3565274999999999</v>
      </c>
      <c r="J763" s="1">
        <v>3.6731250000000002</v>
      </c>
      <c r="K763" s="1"/>
      <c r="L763" s="1">
        <v>1.6958</v>
      </c>
      <c r="M763" s="1">
        <v>1.8607</v>
      </c>
      <c r="N763" s="1">
        <v>4.0895999999999999</v>
      </c>
      <c r="O763" s="1">
        <v>3.8479000000000001</v>
      </c>
      <c r="P763" s="1">
        <v>7.3059000000000003</v>
      </c>
      <c r="Q763" s="1">
        <v>0</v>
      </c>
      <c r="R763" s="1">
        <v>4.5477999999999996</v>
      </c>
      <c r="S763" s="1">
        <v>3.7427999999999999</v>
      </c>
      <c r="T763" s="1">
        <v>5.8745000000000003</v>
      </c>
      <c r="U763" s="1">
        <v>0</v>
      </c>
      <c r="V763" s="1">
        <v>7.2813999999999997</v>
      </c>
      <c r="W763" s="1">
        <v>3.4218000000000002</v>
      </c>
      <c r="X763" s="1">
        <v>1.0698000000000001</v>
      </c>
      <c r="Y763" s="1">
        <v>0.87021000000000004</v>
      </c>
      <c r="Z763" s="1">
        <v>3.7873999999999999</v>
      </c>
      <c r="AA763" s="1">
        <v>3.6987000000000001</v>
      </c>
      <c r="AB763" s="1">
        <v>3.3803999999999998</v>
      </c>
      <c r="AC763" s="1">
        <v>3.0164</v>
      </c>
      <c r="AD763" s="1">
        <v>5.3346999999999998</v>
      </c>
      <c r="AE763" s="1">
        <v>2.9609999999999999</v>
      </c>
    </row>
    <row r="764" spans="1:31" x14ac:dyDescent="0.25">
      <c r="A764" s="1" t="s">
        <v>6011</v>
      </c>
      <c r="B764" s="1" t="s">
        <v>6012</v>
      </c>
      <c r="C764" s="9" t="s">
        <v>6013</v>
      </c>
      <c r="D764" s="1" t="s">
        <v>268</v>
      </c>
      <c r="E764" s="1"/>
      <c r="F764" s="1">
        <v>3.6588000000000003</v>
      </c>
      <c r="G764" s="1">
        <v>2.2260249999999999</v>
      </c>
      <c r="H764" s="1">
        <v>2.4807000000000001</v>
      </c>
      <c r="I764" s="1">
        <v>4.9057499999999994</v>
      </c>
      <c r="J764" s="1">
        <v>0</v>
      </c>
      <c r="K764" s="1"/>
      <c r="L764" s="1">
        <v>6.0673000000000004</v>
      </c>
      <c r="M764" s="1">
        <v>5.4846000000000004</v>
      </c>
      <c r="N764" s="1">
        <v>1.4892000000000001</v>
      </c>
      <c r="O764" s="1">
        <v>1.5941000000000001</v>
      </c>
      <c r="P764" s="1">
        <v>2.5203000000000002</v>
      </c>
      <c r="Q764" s="1">
        <v>2.5230999999999999</v>
      </c>
      <c r="R764" s="1">
        <v>3.8607</v>
      </c>
      <c r="S764" s="1">
        <v>0</v>
      </c>
      <c r="T764" s="1">
        <v>1.7533000000000001</v>
      </c>
      <c r="U764" s="1">
        <v>5.1307999999999998</v>
      </c>
      <c r="V764" s="1">
        <v>1.6385000000000001</v>
      </c>
      <c r="W764" s="1">
        <v>1.4001999999999999</v>
      </c>
      <c r="X764" s="1">
        <v>5.9382999999999999</v>
      </c>
      <c r="Y764" s="1">
        <v>9.6610999999999994</v>
      </c>
      <c r="Z764" s="1">
        <v>2.9177</v>
      </c>
      <c r="AA764" s="1">
        <v>1.1059000000000001</v>
      </c>
      <c r="AB764" s="1">
        <v>0</v>
      </c>
      <c r="AC764" s="1">
        <v>0</v>
      </c>
      <c r="AD764" s="1">
        <v>0</v>
      </c>
      <c r="AE764" s="1">
        <v>0</v>
      </c>
    </row>
    <row r="765" spans="1:31" x14ac:dyDescent="0.25">
      <c r="A765" s="1" t="s">
        <v>8600</v>
      </c>
      <c r="B765" s="1" t="s">
        <v>8601</v>
      </c>
      <c r="C765" s="9" t="s">
        <v>8602</v>
      </c>
      <c r="D765" s="1" t="s">
        <v>806</v>
      </c>
      <c r="E765" s="1"/>
      <c r="F765" s="1">
        <v>4.0553500000000007</v>
      </c>
      <c r="G765" s="1">
        <v>3.6016749999999997</v>
      </c>
      <c r="H765" s="1">
        <v>2.2776749999999999</v>
      </c>
      <c r="I765" s="1">
        <v>3.2951000000000001</v>
      </c>
      <c r="J765" s="1">
        <v>8.3313249999999996</v>
      </c>
      <c r="K765" s="1"/>
      <c r="L765" s="1">
        <v>4.4126000000000003</v>
      </c>
      <c r="M765" s="1">
        <v>3.6564000000000001</v>
      </c>
      <c r="N765" s="1">
        <v>4.9641999999999999</v>
      </c>
      <c r="O765" s="1">
        <v>3.1882000000000001</v>
      </c>
      <c r="P765" s="1">
        <v>3.7805</v>
      </c>
      <c r="Q765" s="1">
        <v>5.0461999999999998</v>
      </c>
      <c r="R765" s="1">
        <v>3.8607</v>
      </c>
      <c r="S765" s="1">
        <v>1.7193000000000001</v>
      </c>
      <c r="T765" s="1">
        <v>3.5066000000000002</v>
      </c>
      <c r="U765" s="1">
        <v>2.5653999999999999</v>
      </c>
      <c r="V765" s="1">
        <v>1.6385000000000001</v>
      </c>
      <c r="W765" s="1">
        <v>1.4001999999999999</v>
      </c>
      <c r="X765" s="1">
        <v>3.9588999999999999</v>
      </c>
      <c r="Y765" s="1">
        <v>2.1469</v>
      </c>
      <c r="Z765" s="1">
        <v>4.8628</v>
      </c>
      <c r="AA765" s="1">
        <v>2.2118000000000002</v>
      </c>
      <c r="AB765" s="1">
        <v>11.79</v>
      </c>
      <c r="AC765" s="1">
        <v>6.6623999999999999</v>
      </c>
      <c r="AD765" s="1">
        <v>4.8089000000000004</v>
      </c>
      <c r="AE765" s="1">
        <v>10.064</v>
      </c>
    </row>
    <row r="766" spans="1:31" x14ac:dyDescent="0.25">
      <c r="A766" s="1" t="s">
        <v>8603</v>
      </c>
      <c r="B766" s="1" t="s">
        <v>8604</v>
      </c>
      <c r="C766" s="9" t="s">
        <v>8605</v>
      </c>
      <c r="D766" s="1" t="s">
        <v>184</v>
      </c>
      <c r="E766" s="1"/>
      <c r="F766" s="1">
        <v>1.4084074999999998</v>
      </c>
      <c r="G766" s="1">
        <v>3.9965249999999997</v>
      </c>
      <c r="H766" s="1">
        <v>3.687125</v>
      </c>
      <c r="I766" s="1">
        <v>4.1036000000000001</v>
      </c>
      <c r="J766" s="1">
        <v>3.4906250000000001</v>
      </c>
      <c r="K766" s="1"/>
      <c r="L766" s="1">
        <v>1.0876999999999999</v>
      </c>
      <c r="M766" s="1">
        <v>0.45062999999999998</v>
      </c>
      <c r="N766" s="1">
        <v>1.4682999999999999</v>
      </c>
      <c r="O766" s="1">
        <v>2.6269999999999998</v>
      </c>
      <c r="P766" s="1">
        <v>2.4849000000000001</v>
      </c>
      <c r="Q766" s="1">
        <v>2.4876999999999998</v>
      </c>
      <c r="R766" s="1">
        <v>2.5375999999999999</v>
      </c>
      <c r="S766" s="1">
        <v>8.4758999999999993</v>
      </c>
      <c r="T766" s="1">
        <v>0</v>
      </c>
      <c r="U766" s="1">
        <v>2.5293999999999999</v>
      </c>
      <c r="V766" s="1">
        <v>8.0776000000000003</v>
      </c>
      <c r="W766" s="1">
        <v>4.1414999999999997</v>
      </c>
      <c r="X766" s="1">
        <v>4.8789999999999996</v>
      </c>
      <c r="Y766" s="1">
        <v>2.1166999999999998</v>
      </c>
      <c r="Z766" s="1">
        <v>2.8767</v>
      </c>
      <c r="AA766" s="1">
        <v>6.5419999999999998</v>
      </c>
      <c r="AB766" s="1">
        <v>3.8748</v>
      </c>
      <c r="AC766" s="1">
        <v>3.9413</v>
      </c>
      <c r="AD766" s="1">
        <v>1.1853</v>
      </c>
      <c r="AE766" s="1">
        <v>4.9611000000000001</v>
      </c>
    </row>
    <row r="767" spans="1:31" x14ac:dyDescent="0.25">
      <c r="A767" s="1" t="s">
        <v>5523</v>
      </c>
      <c r="B767" s="1" t="s">
        <v>5524</v>
      </c>
      <c r="C767" s="9" t="s">
        <v>5525</v>
      </c>
      <c r="D767" s="1" t="s">
        <v>1110</v>
      </c>
      <c r="E767" s="1"/>
      <c r="F767" s="1">
        <v>2.8835250000000001</v>
      </c>
      <c r="G767" s="1">
        <v>3.61435</v>
      </c>
      <c r="H767" s="1">
        <v>0.99139999999999995</v>
      </c>
      <c r="I767" s="1">
        <v>5.6633249999999995</v>
      </c>
      <c r="J767" s="1">
        <v>0</v>
      </c>
      <c r="K767" s="1"/>
      <c r="L767" s="1">
        <v>3.3094999999999999</v>
      </c>
      <c r="M767" s="1">
        <v>4.1134000000000004</v>
      </c>
      <c r="N767" s="1">
        <v>1.9857</v>
      </c>
      <c r="O767" s="1">
        <v>2.1255000000000002</v>
      </c>
      <c r="P767" s="1">
        <v>3.7805</v>
      </c>
      <c r="Q767" s="1">
        <v>2.5230999999999999</v>
      </c>
      <c r="R767" s="1">
        <v>6.4344999999999999</v>
      </c>
      <c r="S767" s="1">
        <v>1.7193000000000001</v>
      </c>
      <c r="T767" s="1">
        <v>0</v>
      </c>
      <c r="U767" s="1">
        <v>2.5653999999999999</v>
      </c>
      <c r="V767" s="1">
        <v>0</v>
      </c>
      <c r="W767" s="1">
        <v>1.4001999999999999</v>
      </c>
      <c r="X767" s="1">
        <v>4.9485999999999999</v>
      </c>
      <c r="Y767" s="1">
        <v>5.3673000000000002</v>
      </c>
      <c r="Z767" s="1">
        <v>6.8079999999999998</v>
      </c>
      <c r="AA767" s="1">
        <v>5.5293999999999999</v>
      </c>
      <c r="AB767" s="1">
        <v>0</v>
      </c>
      <c r="AC767" s="1">
        <v>0</v>
      </c>
      <c r="AD767" s="1">
        <v>0</v>
      </c>
      <c r="AE767" s="1">
        <v>0</v>
      </c>
    </row>
    <row r="768" spans="1:31" x14ac:dyDescent="0.25">
      <c r="A768" s="1" t="s">
        <v>8606</v>
      </c>
      <c r="B768" s="1" t="s">
        <v>8607</v>
      </c>
      <c r="C768" s="9" t="s">
        <v>8608</v>
      </c>
      <c r="D768" s="1" t="s">
        <v>468</v>
      </c>
      <c r="E768" s="1"/>
      <c r="F768" s="1">
        <v>5.30945</v>
      </c>
      <c r="G768" s="1">
        <v>2.4482249999999999</v>
      </c>
      <c r="H768" s="1">
        <v>1.4597500000000001</v>
      </c>
      <c r="I768" s="1">
        <v>3.9237000000000002</v>
      </c>
      <c r="J768" s="1">
        <v>1.6850499999999997</v>
      </c>
      <c r="K768" s="1"/>
      <c r="L768" s="1">
        <v>4.4126000000000003</v>
      </c>
      <c r="M768" s="1">
        <v>5.4846000000000004</v>
      </c>
      <c r="N768" s="1">
        <v>4.9641999999999999</v>
      </c>
      <c r="O768" s="1">
        <v>6.3764000000000003</v>
      </c>
      <c r="P768" s="1">
        <v>3.7805</v>
      </c>
      <c r="Q768" s="1">
        <v>0</v>
      </c>
      <c r="R768" s="1">
        <v>2.5737999999999999</v>
      </c>
      <c r="S768" s="1">
        <v>3.4386000000000001</v>
      </c>
      <c r="T768" s="1">
        <v>0</v>
      </c>
      <c r="U768" s="1">
        <v>0</v>
      </c>
      <c r="V768" s="1">
        <v>1.6385000000000001</v>
      </c>
      <c r="W768" s="1">
        <v>4.2004999999999999</v>
      </c>
      <c r="X768" s="1">
        <v>3.9588999999999999</v>
      </c>
      <c r="Y768" s="1">
        <v>5.3673000000000002</v>
      </c>
      <c r="Z768" s="1">
        <v>1.9451000000000001</v>
      </c>
      <c r="AA768" s="1">
        <v>4.4234999999999998</v>
      </c>
      <c r="AB768" s="1">
        <v>2.9474999999999998</v>
      </c>
      <c r="AC768" s="1">
        <v>1.3325</v>
      </c>
      <c r="AD768" s="1">
        <v>1.2021999999999999</v>
      </c>
      <c r="AE768" s="1">
        <v>1.258</v>
      </c>
    </row>
    <row r="769" spans="1:31" x14ac:dyDescent="0.25">
      <c r="A769" s="1" t="s">
        <v>482</v>
      </c>
      <c r="B769" s="1" t="s">
        <v>483</v>
      </c>
      <c r="C769" s="9" t="s">
        <v>484</v>
      </c>
      <c r="D769" s="1" t="s">
        <v>348</v>
      </c>
      <c r="E769" s="1"/>
      <c r="F769" s="1">
        <v>5.1950500000000002</v>
      </c>
      <c r="G769" s="1">
        <v>5.0379749999999994</v>
      </c>
      <c r="H769" s="1">
        <v>1.0717625</v>
      </c>
      <c r="I769" s="1">
        <v>1.7524449999999998</v>
      </c>
      <c r="J769" s="1">
        <v>0</v>
      </c>
      <c r="K769" s="1"/>
      <c r="L769" s="1">
        <v>5.1481000000000003</v>
      </c>
      <c r="M769" s="1">
        <v>3.0470000000000002</v>
      </c>
      <c r="N769" s="1">
        <v>9.9283000000000001</v>
      </c>
      <c r="O769" s="1">
        <v>2.6568000000000001</v>
      </c>
      <c r="P769" s="1">
        <v>6.3007999999999997</v>
      </c>
      <c r="Q769" s="1">
        <v>1.6820999999999999</v>
      </c>
      <c r="R769" s="1">
        <v>4.7186000000000003</v>
      </c>
      <c r="S769" s="1">
        <v>7.4504000000000001</v>
      </c>
      <c r="T769" s="1">
        <v>1.1689000000000001</v>
      </c>
      <c r="U769" s="1">
        <v>0</v>
      </c>
      <c r="V769" s="1">
        <v>2.1846999999999999</v>
      </c>
      <c r="W769" s="1">
        <v>0.93345</v>
      </c>
      <c r="X769" s="1">
        <v>2.6392000000000002</v>
      </c>
      <c r="Y769" s="1">
        <v>0.71562999999999999</v>
      </c>
      <c r="Z769" s="1">
        <v>2.9177</v>
      </c>
      <c r="AA769" s="1">
        <v>0.73724999999999996</v>
      </c>
      <c r="AB769" s="1">
        <v>0</v>
      </c>
      <c r="AC769" s="1">
        <v>0</v>
      </c>
      <c r="AD769" s="1">
        <v>0</v>
      </c>
      <c r="AE769" s="1">
        <v>0</v>
      </c>
    </row>
    <row r="770" spans="1:31" x14ac:dyDescent="0.25">
      <c r="A770" s="1" t="s">
        <v>8609</v>
      </c>
      <c r="B770" s="1" t="s">
        <v>8610</v>
      </c>
      <c r="C770" s="9" t="s">
        <v>8611</v>
      </c>
      <c r="D770" s="1" t="s">
        <v>820</v>
      </c>
      <c r="E770" s="1"/>
      <c r="F770" s="1">
        <v>3.4776250000000002</v>
      </c>
      <c r="G770" s="1">
        <v>3.7426750000000002</v>
      </c>
      <c r="H770" s="1">
        <v>2.5139250000000004</v>
      </c>
      <c r="I770" s="1">
        <v>3.2947249999999997</v>
      </c>
      <c r="J770" s="1">
        <v>2.6486249999999996</v>
      </c>
      <c r="K770" s="1"/>
      <c r="L770" s="1">
        <v>2.6781000000000001</v>
      </c>
      <c r="M770" s="1">
        <v>3.1332</v>
      </c>
      <c r="N770" s="1">
        <v>3.8995000000000002</v>
      </c>
      <c r="O770" s="1">
        <v>4.1997</v>
      </c>
      <c r="P770" s="1">
        <v>2.4594999999999998</v>
      </c>
      <c r="Q770" s="1">
        <v>4.9245000000000001</v>
      </c>
      <c r="R770" s="1">
        <v>2.5116999999999998</v>
      </c>
      <c r="S770" s="1">
        <v>5.0750000000000002</v>
      </c>
      <c r="T770" s="1">
        <v>0</v>
      </c>
      <c r="U770" s="1">
        <v>2.5653999999999999</v>
      </c>
      <c r="V770" s="1">
        <v>4.7575000000000003</v>
      </c>
      <c r="W770" s="1">
        <v>2.7328000000000001</v>
      </c>
      <c r="X770" s="1">
        <v>2.9214000000000002</v>
      </c>
      <c r="Y770" s="1">
        <v>3.1168</v>
      </c>
      <c r="Z770" s="1">
        <v>2.8239000000000001</v>
      </c>
      <c r="AA770" s="1">
        <v>4.3167999999999997</v>
      </c>
      <c r="AB770" s="1">
        <v>1.9176</v>
      </c>
      <c r="AC770" s="1">
        <v>3.9331999999999998</v>
      </c>
      <c r="AD770" s="1">
        <v>2.2885</v>
      </c>
      <c r="AE770" s="1">
        <v>2.4552</v>
      </c>
    </row>
    <row r="771" spans="1:31" x14ac:dyDescent="0.25">
      <c r="A771" s="1" t="s">
        <v>5358</v>
      </c>
      <c r="B771" s="1" t="s">
        <v>5359</v>
      </c>
      <c r="C771" s="9" t="s">
        <v>5360</v>
      </c>
      <c r="D771" s="1" t="s">
        <v>1110</v>
      </c>
      <c r="E771" s="1"/>
      <c r="F771" s="1">
        <v>3.5116749999999999</v>
      </c>
      <c r="G771" s="1">
        <v>4.0314999999999994</v>
      </c>
      <c r="H771" s="1">
        <v>1.8106749999999998</v>
      </c>
      <c r="I771" s="1">
        <v>3.6258249999999999</v>
      </c>
      <c r="J771" s="1">
        <v>1.1938</v>
      </c>
      <c r="K771" s="1"/>
      <c r="L771" s="1">
        <v>3.3094999999999999</v>
      </c>
      <c r="M771" s="1">
        <v>4.5705</v>
      </c>
      <c r="N771" s="1">
        <v>2.9784999999999999</v>
      </c>
      <c r="O771" s="1">
        <v>3.1882000000000001</v>
      </c>
      <c r="P771" s="1">
        <v>3.7805</v>
      </c>
      <c r="Q771" s="1">
        <v>5.0461999999999998</v>
      </c>
      <c r="R771" s="1">
        <v>3.8607</v>
      </c>
      <c r="S771" s="1">
        <v>3.4386000000000001</v>
      </c>
      <c r="T771" s="1">
        <v>0</v>
      </c>
      <c r="U771" s="1">
        <v>2.5653999999999999</v>
      </c>
      <c r="V771" s="1">
        <v>3.2770999999999999</v>
      </c>
      <c r="W771" s="1">
        <v>1.4001999999999999</v>
      </c>
      <c r="X771" s="1">
        <v>2.9691000000000001</v>
      </c>
      <c r="Y771" s="1">
        <v>3.2204000000000002</v>
      </c>
      <c r="Z771" s="1">
        <v>3.8902999999999999</v>
      </c>
      <c r="AA771" s="1">
        <v>4.4234999999999998</v>
      </c>
      <c r="AB771" s="1">
        <v>0.98250000000000004</v>
      </c>
      <c r="AC771" s="1">
        <v>1.3325</v>
      </c>
      <c r="AD771" s="1">
        <v>1.2021999999999999</v>
      </c>
      <c r="AE771" s="1">
        <v>1.258</v>
      </c>
    </row>
    <row r="772" spans="1:31" x14ac:dyDescent="0.25">
      <c r="A772" s="1" t="s">
        <v>8612</v>
      </c>
      <c r="B772" s="1" t="s">
        <v>8613</v>
      </c>
      <c r="C772" s="9" t="s">
        <v>8614</v>
      </c>
      <c r="D772" s="1" t="s">
        <v>264</v>
      </c>
      <c r="E772" s="1"/>
      <c r="F772" s="1">
        <v>2.1751225000000001</v>
      </c>
      <c r="G772" s="1">
        <v>3.5148250000000001</v>
      </c>
      <c r="H772" s="1">
        <v>3.6536</v>
      </c>
      <c r="I772" s="1">
        <v>3.6258249999999999</v>
      </c>
      <c r="J772" s="1">
        <v>7.7415250000000002</v>
      </c>
      <c r="K772" s="1"/>
      <c r="L772" s="1">
        <v>1.6547000000000001</v>
      </c>
      <c r="M772" s="1">
        <v>0.91408999999999996</v>
      </c>
      <c r="N772" s="1">
        <v>3.4748999999999999</v>
      </c>
      <c r="O772" s="1">
        <v>2.6568000000000001</v>
      </c>
      <c r="P772" s="1">
        <v>5.0406000000000004</v>
      </c>
      <c r="Q772" s="1">
        <v>0</v>
      </c>
      <c r="R772" s="1">
        <v>3.8607</v>
      </c>
      <c r="S772" s="1">
        <v>5.1580000000000004</v>
      </c>
      <c r="T772" s="1">
        <v>5.26</v>
      </c>
      <c r="U772" s="1">
        <v>0</v>
      </c>
      <c r="V772" s="1">
        <v>6.5541</v>
      </c>
      <c r="W772" s="1">
        <v>2.8003</v>
      </c>
      <c r="X772" s="1">
        <v>2.9691000000000001</v>
      </c>
      <c r="Y772" s="1">
        <v>3.2204000000000002</v>
      </c>
      <c r="Z772" s="1">
        <v>3.8902999999999999</v>
      </c>
      <c r="AA772" s="1">
        <v>4.4234999999999998</v>
      </c>
      <c r="AB772" s="1">
        <v>6.8775000000000004</v>
      </c>
      <c r="AC772" s="1">
        <v>9.3274000000000008</v>
      </c>
      <c r="AD772" s="1">
        <v>7.2134</v>
      </c>
      <c r="AE772" s="1">
        <v>7.5477999999999996</v>
      </c>
    </row>
    <row r="773" spans="1:31" x14ac:dyDescent="0.25">
      <c r="A773" s="1" t="s">
        <v>8615</v>
      </c>
      <c r="B773" s="1" t="s">
        <v>8616</v>
      </c>
      <c r="C773" s="9" t="s">
        <v>8617</v>
      </c>
      <c r="D773" s="1" t="s">
        <v>372</v>
      </c>
      <c r="E773" s="1"/>
      <c r="F773" s="1">
        <v>2.8100749999999999</v>
      </c>
      <c r="G773" s="1">
        <v>3.71645</v>
      </c>
      <c r="H773" s="1">
        <v>3.03735</v>
      </c>
      <c r="I773" s="1">
        <v>3.3993275000000001</v>
      </c>
      <c r="J773" s="1">
        <v>3.3357499999999995</v>
      </c>
      <c r="K773" s="1"/>
      <c r="L773" s="1">
        <v>2.7578999999999998</v>
      </c>
      <c r="M773" s="1">
        <v>2.7423000000000002</v>
      </c>
      <c r="N773" s="1">
        <v>1.4892000000000001</v>
      </c>
      <c r="O773" s="1">
        <v>4.2508999999999997</v>
      </c>
      <c r="P773" s="1">
        <v>2.5203000000000002</v>
      </c>
      <c r="Q773" s="1">
        <v>5.0461999999999998</v>
      </c>
      <c r="R773" s="1">
        <v>3.8607</v>
      </c>
      <c r="S773" s="1">
        <v>3.4386000000000001</v>
      </c>
      <c r="T773" s="1">
        <v>3.5066000000000002</v>
      </c>
      <c r="U773" s="1">
        <v>2.5653999999999999</v>
      </c>
      <c r="V773" s="1">
        <v>3.2770999999999999</v>
      </c>
      <c r="W773" s="1">
        <v>2.8003</v>
      </c>
      <c r="X773" s="1">
        <v>0.98970999999999998</v>
      </c>
      <c r="Y773" s="1">
        <v>4.2938000000000001</v>
      </c>
      <c r="Z773" s="1">
        <v>3.8902999999999999</v>
      </c>
      <c r="AA773" s="1">
        <v>4.4234999999999998</v>
      </c>
      <c r="AB773" s="1">
        <v>1.9650000000000001</v>
      </c>
      <c r="AC773" s="1">
        <v>3.9973999999999998</v>
      </c>
      <c r="AD773" s="1">
        <v>3.6067</v>
      </c>
      <c r="AE773" s="1">
        <v>3.7738999999999998</v>
      </c>
    </row>
    <row r="774" spans="1:31" x14ac:dyDescent="0.25">
      <c r="A774" s="1" t="s">
        <v>1690</v>
      </c>
      <c r="B774" s="1" t="s">
        <v>1691</v>
      </c>
      <c r="C774" s="9" t="s">
        <v>1692</v>
      </c>
      <c r="D774" s="1" t="s">
        <v>73</v>
      </c>
      <c r="E774" s="1"/>
      <c r="F774" s="1">
        <v>6.5299499999999995</v>
      </c>
      <c r="G774" s="1">
        <v>2.133175</v>
      </c>
      <c r="H774" s="1">
        <v>2.4843249999999997</v>
      </c>
      <c r="I774" s="1">
        <v>1.8109999999999999</v>
      </c>
      <c r="J774" s="1">
        <v>4.3871000000000002</v>
      </c>
      <c r="K774" s="1"/>
      <c r="L774" s="1">
        <v>5.5157999999999996</v>
      </c>
      <c r="M774" s="1">
        <v>7.3127000000000004</v>
      </c>
      <c r="N774" s="1">
        <v>7.4462000000000002</v>
      </c>
      <c r="O774" s="1">
        <v>5.8451000000000004</v>
      </c>
      <c r="P774" s="1">
        <v>2.5203000000000002</v>
      </c>
      <c r="Q774" s="1">
        <v>0</v>
      </c>
      <c r="R774" s="1">
        <v>2.5737999999999999</v>
      </c>
      <c r="S774" s="1">
        <v>3.4386000000000001</v>
      </c>
      <c r="T774" s="1">
        <v>5.26</v>
      </c>
      <c r="U774" s="1">
        <v>0</v>
      </c>
      <c r="V774" s="1">
        <v>3.2770999999999999</v>
      </c>
      <c r="W774" s="1">
        <v>1.4001999999999999</v>
      </c>
      <c r="X774" s="1">
        <v>0</v>
      </c>
      <c r="Y774" s="1">
        <v>3.2204000000000002</v>
      </c>
      <c r="Z774" s="1">
        <v>2.9177</v>
      </c>
      <c r="AA774" s="1">
        <v>1.1059000000000001</v>
      </c>
      <c r="AB774" s="1">
        <v>4.9124999999999996</v>
      </c>
      <c r="AC774" s="1">
        <v>3.9973999999999998</v>
      </c>
      <c r="AD774" s="1">
        <v>3.6067</v>
      </c>
      <c r="AE774" s="1">
        <v>5.0317999999999996</v>
      </c>
    </row>
    <row r="775" spans="1:31" x14ac:dyDescent="0.25">
      <c r="A775" s="1" t="s">
        <v>3048</v>
      </c>
      <c r="B775" s="1" t="s">
        <v>3061</v>
      </c>
      <c r="C775" s="9" t="s">
        <v>3062</v>
      </c>
      <c r="D775" s="1" t="s">
        <v>820</v>
      </c>
      <c r="E775" s="1"/>
      <c r="F775" s="1">
        <v>2.4577999999999998</v>
      </c>
      <c r="G775" s="1">
        <v>2.9649000000000001</v>
      </c>
      <c r="H775" s="1">
        <v>4.2877999999999998</v>
      </c>
      <c r="I775" s="1">
        <v>3.2326174999999999</v>
      </c>
      <c r="J775" s="1">
        <v>16.553000000000001</v>
      </c>
      <c r="K775" s="1"/>
      <c r="L775" s="1">
        <v>2.7547999999999999</v>
      </c>
      <c r="M775" s="1">
        <v>1.3711</v>
      </c>
      <c r="N775" s="1">
        <v>1.9857</v>
      </c>
      <c r="O775" s="1">
        <v>3.7195999999999998</v>
      </c>
      <c r="P775" s="1">
        <v>2.5203000000000002</v>
      </c>
      <c r="Q775" s="1">
        <v>5.0461999999999998</v>
      </c>
      <c r="R775" s="1">
        <v>2.5737999999999999</v>
      </c>
      <c r="S775" s="1">
        <v>1.7193000000000001</v>
      </c>
      <c r="T775" s="1">
        <v>5.26</v>
      </c>
      <c r="U775" s="1">
        <v>0</v>
      </c>
      <c r="V775" s="1">
        <v>4.9062999999999999</v>
      </c>
      <c r="W775" s="1">
        <v>6.9848999999999997</v>
      </c>
      <c r="X775" s="1">
        <v>0</v>
      </c>
      <c r="Y775" s="1">
        <v>6.4284999999999997</v>
      </c>
      <c r="Z775" s="1">
        <v>0.97257000000000005</v>
      </c>
      <c r="AA775" s="1">
        <v>5.5293999999999999</v>
      </c>
      <c r="AB775" s="1">
        <v>16.702000000000002</v>
      </c>
      <c r="AC775" s="1">
        <v>19.986999999999998</v>
      </c>
      <c r="AD775" s="1">
        <v>14.427</v>
      </c>
      <c r="AE775" s="1">
        <v>15.096</v>
      </c>
    </row>
    <row r="776" spans="1:31" x14ac:dyDescent="0.25">
      <c r="A776" s="1" t="s">
        <v>8618</v>
      </c>
      <c r="B776" s="1" t="s">
        <v>8619</v>
      </c>
      <c r="C776" s="9" t="s">
        <v>8620</v>
      </c>
      <c r="D776" s="1" t="s">
        <v>1110</v>
      </c>
      <c r="E776" s="1"/>
      <c r="F776" s="1">
        <v>2.3082500000000001</v>
      </c>
      <c r="G776" s="1">
        <v>3.7097749999999996</v>
      </c>
      <c r="H776" s="1">
        <v>4.3200500000000002</v>
      </c>
      <c r="I776" s="1">
        <v>2.582325</v>
      </c>
      <c r="J776" s="1">
        <v>7.4958999999999998</v>
      </c>
      <c r="K776" s="1"/>
      <c r="L776" s="1">
        <v>2.7578999999999998</v>
      </c>
      <c r="M776" s="1">
        <v>1.3711</v>
      </c>
      <c r="N776" s="1">
        <v>2.9784999999999999</v>
      </c>
      <c r="O776" s="1">
        <v>2.1255000000000002</v>
      </c>
      <c r="P776" s="1">
        <v>3.7805</v>
      </c>
      <c r="Q776" s="1">
        <v>5.0461999999999998</v>
      </c>
      <c r="R776" s="1">
        <v>2.5737999999999999</v>
      </c>
      <c r="S776" s="1">
        <v>3.4386000000000001</v>
      </c>
      <c r="T776" s="1">
        <v>3.5066000000000002</v>
      </c>
      <c r="U776" s="1">
        <v>7.6962000000000002</v>
      </c>
      <c r="V776" s="1">
        <v>3.2770999999999999</v>
      </c>
      <c r="W776" s="1">
        <v>2.8003</v>
      </c>
      <c r="X776" s="1">
        <v>1.9794</v>
      </c>
      <c r="Y776" s="1">
        <v>3.2204000000000002</v>
      </c>
      <c r="Z776" s="1">
        <v>2.9177</v>
      </c>
      <c r="AA776" s="1">
        <v>2.2118000000000002</v>
      </c>
      <c r="AB776" s="1">
        <v>5.8949999999999996</v>
      </c>
      <c r="AC776" s="1">
        <v>9.3274000000000008</v>
      </c>
      <c r="AD776" s="1">
        <v>7.2134</v>
      </c>
      <c r="AE776" s="1">
        <v>7.5477999999999996</v>
      </c>
    </row>
    <row r="777" spans="1:31" x14ac:dyDescent="0.25">
      <c r="A777" s="1" t="s">
        <v>4177</v>
      </c>
      <c r="B777" s="1" t="s">
        <v>4178</v>
      </c>
      <c r="C777" s="9" t="s">
        <v>4179</v>
      </c>
      <c r="D777" s="1" t="s">
        <v>1620</v>
      </c>
      <c r="E777" s="1"/>
      <c r="F777" s="1">
        <v>5.7763249999999999</v>
      </c>
      <c r="G777" s="1">
        <v>5.4484750000000002</v>
      </c>
      <c r="H777" s="1">
        <v>1.4001749999999999</v>
      </c>
      <c r="I777" s="1">
        <v>0.24314250000000001</v>
      </c>
      <c r="J777" s="1">
        <v>0</v>
      </c>
      <c r="K777" s="1"/>
      <c r="L777" s="1">
        <v>4.4126000000000003</v>
      </c>
      <c r="M777" s="1">
        <v>6.8556999999999997</v>
      </c>
      <c r="N777" s="1">
        <v>5.4606000000000003</v>
      </c>
      <c r="O777" s="1">
        <v>6.3764000000000003</v>
      </c>
      <c r="P777" s="1">
        <v>2.5203000000000002</v>
      </c>
      <c r="Q777" s="1">
        <v>2.5230999999999999</v>
      </c>
      <c r="R777" s="1">
        <v>6.4344999999999999</v>
      </c>
      <c r="S777" s="1">
        <v>10.316000000000001</v>
      </c>
      <c r="T777" s="1">
        <v>0</v>
      </c>
      <c r="U777" s="1">
        <v>0</v>
      </c>
      <c r="V777" s="1">
        <v>0</v>
      </c>
      <c r="W777" s="1">
        <v>5.6006999999999998</v>
      </c>
      <c r="X777" s="1">
        <v>0</v>
      </c>
      <c r="Y777" s="1">
        <v>0</v>
      </c>
      <c r="Z777" s="1">
        <v>0.97257000000000005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</row>
    <row r="778" spans="1:31" x14ac:dyDescent="0.25">
      <c r="A778" s="1" t="s">
        <v>8621</v>
      </c>
      <c r="B778" s="1" t="s">
        <v>8622</v>
      </c>
      <c r="C778" s="9" t="s">
        <v>8623</v>
      </c>
      <c r="D778" s="1" t="s">
        <v>355</v>
      </c>
      <c r="E778" s="1"/>
      <c r="F778" s="1">
        <v>3.6867000000000001</v>
      </c>
      <c r="G778" s="1">
        <v>4.5701499999999999</v>
      </c>
      <c r="H778" s="1">
        <v>2.4520249999999999</v>
      </c>
      <c r="I778" s="1">
        <v>2.0750925000000002</v>
      </c>
      <c r="J778" s="1">
        <v>4.1414749999999998</v>
      </c>
      <c r="K778" s="1"/>
      <c r="L778" s="1">
        <v>3.8610000000000002</v>
      </c>
      <c r="M778" s="1">
        <v>3.6564000000000001</v>
      </c>
      <c r="N778" s="1">
        <v>2.9784999999999999</v>
      </c>
      <c r="O778" s="1">
        <v>4.2508999999999997</v>
      </c>
      <c r="P778" s="1">
        <v>1.2602</v>
      </c>
      <c r="Q778" s="1">
        <v>7.5693000000000001</v>
      </c>
      <c r="R778" s="1">
        <v>2.5737999999999999</v>
      </c>
      <c r="S778" s="1">
        <v>6.8773</v>
      </c>
      <c r="T778" s="1">
        <v>0</v>
      </c>
      <c r="U778" s="1">
        <v>5.1307999999999998</v>
      </c>
      <c r="V778" s="1">
        <v>3.2770999999999999</v>
      </c>
      <c r="W778" s="1">
        <v>1.4001999999999999</v>
      </c>
      <c r="X778" s="1">
        <v>2.9691000000000001</v>
      </c>
      <c r="Y778" s="1">
        <v>2.1469</v>
      </c>
      <c r="Z778" s="1">
        <v>0.97257000000000005</v>
      </c>
      <c r="AA778" s="1">
        <v>2.2118000000000002</v>
      </c>
      <c r="AB778" s="1">
        <v>3.93</v>
      </c>
      <c r="AC778" s="1">
        <v>3.9973999999999998</v>
      </c>
      <c r="AD778" s="1">
        <v>3.6067</v>
      </c>
      <c r="AE778" s="1">
        <v>5.0317999999999996</v>
      </c>
    </row>
    <row r="779" spans="1:31" x14ac:dyDescent="0.25">
      <c r="A779" s="1" t="s">
        <v>1098</v>
      </c>
      <c r="B779" s="1" t="s">
        <v>1099</v>
      </c>
      <c r="C779" s="9" t="s">
        <v>1100</v>
      </c>
      <c r="D779" s="1" t="s">
        <v>820</v>
      </c>
      <c r="E779" s="1"/>
      <c r="F779" s="1">
        <v>2.6592450000000003</v>
      </c>
      <c r="G779" s="1">
        <v>2.6431749999999998</v>
      </c>
      <c r="H779" s="1">
        <v>3.5904250000000002</v>
      </c>
      <c r="I779" s="1">
        <v>3.8903750000000001</v>
      </c>
      <c r="J779" s="1">
        <v>0</v>
      </c>
      <c r="K779" s="1"/>
      <c r="L779" s="1">
        <v>0.55157999999999996</v>
      </c>
      <c r="M779" s="1">
        <v>1.8282</v>
      </c>
      <c r="N779" s="1">
        <v>3.4748999999999999</v>
      </c>
      <c r="O779" s="1">
        <v>4.7823000000000002</v>
      </c>
      <c r="P779" s="1">
        <v>2.5203000000000002</v>
      </c>
      <c r="Q779" s="1">
        <v>5.0461999999999998</v>
      </c>
      <c r="R779" s="1">
        <v>1.2868999999999999</v>
      </c>
      <c r="S779" s="1">
        <v>1.7193000000000001</v>
      </c>
      <c r="T779" s="1">
        <v>1.7533000000000001</v>
      </c>
      <c r="U779" s="1">
        <v>5.1307999999999998</v>
      </c>
      <c r="V779" s="1">
        <v>3.2770999999999999</v>
      </c>
      <c r="W779" s="1">
        <v>4.2004999999999999</v>
      </c>
      <c r="X779" s="1">
        <v>3.9588999999999999</v>
      </c>
      <c r="Y779" s="1">
        <v>5.3673000000000002</v>
      </c>
      <c r="Z779" s="1">
        <v>2.9177</v>
      </c>
      <c r="AA779" s="1">
        <v>3.3176000000000001</v>
      </c>
      <c r="AB779" s="1">
        <v>0</v>
      </c>
      <c r="AC779" s="1">
        <v>0</v>
      </c>
      <c r="AD779" s="1">
        <v>0</v>
      </c>
      <c r="AE779" s="1">
        <v>0</v>
      </c>
    </row>
    <row r="780" spans="1:31" x14ac:dyDescent="0.25">
      <c r="A780" s="1" t="s">
        <v>5577</v>
      </c>
      <c r="B780" s="1" t="s">
        <v>5578</v>
      </c>
      <c r="C780" s="9" t="s">
        <v>5579</v>
      </c>
      <c r="D780" s="1" t="s">
        <v>1110</v>
      </c>
      <c r="E780" s="1"/>
      <c r="F780" s="1">
        <v>4.5255749999999999</v>
      </c>
      <c r="G780" s="1">
        <v>2.0047225000000002</v>
      </c>
      <c r="H780" s="1">
        <v>1.1703000000000001</v>
      </c>
      <c r="I780" s="1">
        <v>5.0550250000000005</v>
      </c>
      <c r="J780" s="1">
        <v>7.0170499999999993</v>
      </c>
      <c r="K780" s="1"/>
      <c r="L780" s="1">
        <v>6.4745999999999997</v>
      </c>
      <c r="M780" s="1">
        <v>5.0061</v>
      </c>
      <c r="N780" s="1">
        <v>3.7115</v>
      </c>
      <c r="O780" s="1">
        <v>2.9100999999999999</v>
      </c>
      <c r="P780" s="1">
        <v>0.93039000000000005</v>
      </c>
      <c r="Q780" s="1">
        <v>1.8628</v>
      </c>
      <c r="R780" s="1">
        <v>2.2370000000000001</v>
      </c>
      <c r="S780" s="1">
        <v>2.9887000000000001</v>
      </c>
      <c r="T780" s="1">
        <v>1.7533000000000001</v>
      </c>
      <c r="U780" s="1">
        <v>1.8940999999999999</v>
      </c>
      <c r="V780" s="1">
        <v>0</v>
      </c>
      <c r="W780" s="1">
        <v>1.0338000000000001</v>
      </c>
      <c r="X780" s="1">
        <v>5.6792999999999996</v>
      </c>
      <c r="Y780" s="1">
        <v>6.4406999999999996</v>
      </c>
      <c r="Z780" s="1">
        <v>5.0719000000000003</v>
      </c>
      <c r="AA780" s="1">
        <v>3.0282</v>
      </c>
      <c r="AB780" s="1">
        <v>8.0711999999999993</v>
      </c>
      <c r="AC780" s="1">
        <v>5.9649999999999999</v>
      </c>
      <c r="AD780" s="1">
        <v>7.4718</v>
      </c>
      <c r="AE780" s="1">
        <v>6.5602</v>
      </c>
    </row>
    <row r="781" spans="1:31" x14ac:dyDescent="0.25">
      <c r="A781" s="1" t="s">
        <v>1271</v>
      </c>
      <c r="B781" s="1" t="s">
        <v>1272</v>
      </c>
      <c r="C781" s="9" t="s">
        <v>1273</v>
      </c>
      <c r="D781" s="1" t="s">
        <v>180</v>
      </c>
      <c r="E781" s="1"/>
      <c r="F781" s="1">
        <v>3.8434749999999998</v>
      </c>
      <c r="G781" s="1">
        <v>2.0050249999999998</v>
      </c>
      <c r="H781" s="1">
        <v>0.75967499999999999</v>
      </c>
      <c r="I781" s="1">
        <v>6.0925500000000001</v>
      </c>
      <c r="J781" s="1">
        <v>0</v>
      </c>
      <c r="K781" s="1"/>
      <c r="L781" s="1">
        <v>5.5157999999999996</v>
      </c>
      <c r="M781" s="1">
        <v>3.6564000000000001</v>
      </c>
      <c r="N781" s="1">
        <v>2.4821</v>
      </c>
      <c r="O781" s="1">
        <v>3.7195999999999998</v>
      </c>
      <c r="P781" s="1">
        <v>6.3007999999999997</v>
      </c>
      <c r="Q781" s="1">
        <v>0</v>
      </c>
      <c r="R781" s="1">
        <v>0</v>
      </c>
      <c r="S781" s="1">
        <v>1.7193000000000001</v>
      </c>
      <c r="T781" s="1">
        <v>0</v>
      </c>
      <c r="U781" s="1">
        <v>0</v>
      </c>
      <c r="V781" s="1">
        <v>1.6385000000000001</v>
      </c>
      <c r="W781" s="1">
        <v>1.4001999999999999</v>
      </c>
      <c r="X781" s="1">
        <v>14.846</v>
      </c>
      <c r="Y781" s="1">
        <v>5.3673000000000002</v>
      </c>
      <c r="Z781" s="1">
        <v>1.9451000000000001</v>
      </c>
      <c r="AA781" s="1">
        <v>2.2118000000000002</v>
      </c>
      <c r="AB781" s="1">
        <v>0</v>
      </c>
      <c r="AC781" s="1">
        <v>0</v>
      </c>
      <c r="AD781" s="1">
        <v>0</v>
      </c>
      <c r="AE781" s="1">
        <v>0</v>
      </c>
    </row>
    <row r="782" spans="1:31" x14ac:dyDescent="0.25">
      <c r="A782" s="1" t="s">
        <v>8624</v>
      </c>
      <c r="B782" s="1" t="s">
        <v>8625</v>
      </c>
      <c r="C782" s="9" t="s">
        <v>8626</v>
      </c>
      <c r="D782" s="1" t="s">
        <v>1011</v>
      </c>
      <c r="E782" s="1"/>
      <c r="F782" s="1">
        <v>4.3584250000000004</v>
      </c>
      <c r="G782" s="1">
        <v>1.7033499999999999</v>
      </c>
      <c r="H782" s="1">
        <v>3.0078</v>
      </c>
      <c r="I782" s="1">
        <v>3.6296249999999999</v>
      </c>
      <c r="J782" s="1">
        <v>7.3347999999999995</v>
      </c>
      <c r="K782" s="1"/>
      <c r="L782" s="1">
        <v>5.5157999999999996</v>
      </c>
      <c r="M782" s="1">
        <v>3.1993</v>
      </c>
      <c r="N782" s="1">
        <v>4.4676999999999998</v>
      </c>
      <c r="O782" s="1">
        <v>4.2508999999999997</v>
      </c>
      <c r="P782" s="1">
        <v>2.5203000000000002</v>
      </c>
      <c r="Q782" s="1">
        <v>0</v>
      </c>
      <c r="R782" s="1">
        <v>2.5737999999999999</v>
      </c>
      <c r="S782" s="1">
        <v>1.7193000000000001</v>
      </c>
      <c r="T782" s="1">
        <v>1.7533000000000001</v>
      </c>
      <c r="U782" s="1">
        <v>0</v>
      </c>
      <c r="V782" s="1">
        <v>3.2770999999999999</v>
      </c>
      <c r="W782" s="1">
        <v>7.0007999999999999</v>
      </c>
      <c r="X782" s="1">
        <v>1.9794</v>
      </c>
      <c r="Y782" s="1">
        <v>2.1469</v>
      </c>
      <c r="Z782" s="1">
        <v>4.8628</v>
      </c>
      <c r="AA782" s="1">
        <v>5.5293999999999999</v>
      </c>
      <c r="AB782" s="1">
        <v>7.86</v>
      </c>
      <c r="AC782" s="1">
        <v>6.6623999999999999</v>
      </c>
      <c r="AD782" s="1">
        <v>6.0110999999999999</v>
      </c>
      <c r="AE782" s="1">
        <v>8.8056999999999999</v>
      </c>
    </row>
    <row r="783" spans="1:31" x14ac:dyDescent="0.25">
      <c r="A783" s="1" t="s">
        <v>8627</v>
      </c>
      <c r="B783" s="1" t="s">
        <v>8628</v>
      </c>
      <c r="C783" s="9" t="s">
        <v>8629</v>
      </c>
      <c r="D783" s="1" t="s">
        <v>81</v>
      </c>
      <c r="E783" s="1"/>
      <c r="F783" s="1">
        <v>4.9581999999999997</v>
      </c>
      <c r="G783" s="1">
        <v>1.911</v>
      </c>
      <c r="H783" s="1">
        <v>3.505725</v>
      </c>
      <c r="I783" s="1">
        <v>2.3096775000000003</v>
      </c>
      <c r="J783" s="1">
        <v>4.5909499999999994</v>
      </c>
      <c r="K783" s="1"/>
      <c r="L783" s="1">
        <v>5.5157999999999996</v>
      </c>
      <c r="M783" s="1">
        <v>4.5705</v>
      </c>
      <c r="N783" s="1">
        <v>4.9641999999999999</v>
      </c>
      <c r="O783" s="1">
        <v>4.7823000000000002</v>
      </c>
      <c r="P783" s="1">
        <v>1.2602</v>
      </c>
      <c r="Q783" s="1">
        <v>2.5230999999999999</v>
      </c>
      <c r="R783" s="1">
        <v>3.8607</v>
      </c>
      <c r="S783" s="1">
        <v>0</v>
      </c>
      <c r="T783" s="1">
        <v>3.5066000000000002</v>
      </c>
      <c r="U783" s="1">
        <v>0</v>
      </c>
      <c r="V783" s="1">
        <v>4.9156000000000004</v>
      </c>
      <c r="W783" s="1">
        <v>5.6006999999999998</v>
      </c>
      <c r="X783" s="1">
        <v>0.98970999999999998</v>
      </c>
      <c r="Y783" s="1">
        <v>2.1469</v>
      </c>
      <c r="Z783" s="1">
        <v>3.8902999999999999</v>
      </c>
      <c r="AA783" s="1">
        <v>2.2118000000000002</v>
      </c>
      <c r="AB783" s="1">
        <v>5.8949999999999996</v>
      </c>
      <c r="AC783" s="1">
        <v>3.9973999999999998</v>
      </c>
      <c r="AD783" s="1">
        <v>7.2134</v>
      </c>
      <c r="AE783" s="1">
        <v>1.258</v>
      </c>
    </row>
    <row r="784" spans="1:31" x14ac:dyDescent="0.25">
      <c r="A784" s="1" t="s">
        <v>8630</v>
      </c>
      <c r="B784" s="1" t="s">
        <v>8631</v>
      </c>
      <c r="C784" s="9" t="s">
        <v>8632</v>
      </c>
      <c r="D784" s="1" t="s">
        <v>756</v>
      </c>
      <c r="E784" s="1"/>
      <c r="F784" s="1">
        <v>3.2316449999999999</v>
      </c>
      <c r="G784" s="1">
        <v>3.0916750000000004</v>
      </c>
      <c r="H784" s="1">
        <v>3.7674750000000001</v>
      </c>
      <c r="I784" s="1">
        <v>2.5780525000000001</v>
      </c>
      <c r="J784" s="1">
        <v>6.0684249999999995</v>
      </c>
      <c r="K784" s="1"/>
      <c r="L784" s="1">
        <v>0.55157999999999996</v>
      </c>
      <c r="M784" s="1">
        <v>3.6564000000000001</v>
      </c>
      <c r="N784" s="1">
        <v>4.4676999999999998</v>
      </c>
      <c r="O784" s="1">
        <v>4.2508999999999997</v>
      </c>
      <c r="P784" s="1">
        <v>3.7805</v>
      </c>
      <c r="Q784" s="1">
        <v>0</v>
      </c>
      <c r="R784" s="1">
        <v>5.1475999999999997</v>
      </c>
      <c r="S784" s="1">
        <v>3.4386000000000001</v>
      </c>
      <c r="T784" s="1">
        <v>1.7533000000000001</v>
      </c>
      <c r="U784" s="1">
        <v>0</v>
      </c>
      <c r="V784" s="1">
        <v>4.9156000000000004</v>
      </c>
      <c r="W784" s="1">
        <v>8.4009999999999998</v>
      </c>
      <c r="X784" s="1">
        <v>0.98970999999999998</v>
      </c>
      <c r="Y784" s="1">
        <v>3.2204000000000002</v>
      </c>
      <c r="Z784" s="1">
        <v>3.8902999999999999</v>
      </c>
      <c r="AA784" s="1">
        <v>2.2118000000000002</v>
      </c>
      <c r="AB784" s="1">
        <v>8.8424999999999994</v>
      </c>
      <c r="AC784" s="1">
        <v>7.9949000000000003</v>
      </c>
      <c r="AD784" s="1">
        <v>2.4045000000000001</v>
      </c>
      <c r="AE784" s="1">
        <v>5.0317999999999996</v>
      </c>
    </row>
    <row r="785" spans="1:31" x14ac:dyDescent="0.25">
      <c r="A785" s="1" t="s">
        <v>6585</v>
      </c>
      <c r="B785" s="1" t="s">
        <v>6586</v>
      </c>
      <c r="C785" s="9" t="s">
        <v>6587</v>
      </c>
      <c r="D785" s="1" t="s">
        <v>41</v>
      </c>
      <c r="E785" s="1"/>
      <c r="F785" s="1">
        <v>4.2554499999999997</v>
      </c>
      <c r="G785" s="1">
        <v>2.3341250000000002</v>
      </c>
      <c r="H785" s="1">
        <v>2.6586250000000002</v>
      </c>
      <c r="I785" s="1">
        <v>3.3831424999999999</v>
      </c>
      <c r="J785" s="1">
        <v>0</v>
      </c>
      <c r="K785" s="1"/>
      <c r="L785" s="1">
        <v>4.4048999999999996</v>
      </c>
      <c r="M785" s="1">
        <v>5.4653</v>
      </c>
      <c r="N785" s="1">
        <v>3.4470000000000001</v>
      </c>
      <c r="O785" s="1">
        <v>3.7046000000000001</v>
      </c>
      <c r="P785" s="1">
        <v>2.5203000000000002</v>
      </c>
      <c r="Q785" s="1">
        <v>2.5230999999999999</v>
      </c>
      <c r="R785" s="1">
        <v>2.5737999999999999</v>
      </c>
      <c r="S785" s="1">
        <v>1.7193000000000001</v>
      </c>
      <c r="T785" s="1">
        <v>1.7533000000000001</v>
      </c>
      <c r="U785" s="1">
        <v>2.5653999999999999</v>
      </c>
      <c r="V785" s="1">
        <v>4.9156000000000004</v>
      </c>
      <c r="W785" s="1">
        <v>1.4001999999999999</v>
      </c>
      <c r="X785" s="1">
        <v>4.9485999999999999</v>
      </c>
      <c r="Y785" s="1">
        <v>4.2938000000000001</v>
      </c>
      <c r="Z785" s="1">
        <v>0.97257000000000005</v>
      </c>
      <c r="AA785" s="1">
        <v>3.3176000000000001</v>
      </c>
      <c r="AB785" s="1">
        <v>0</v>
      </c>
      <c r="AC785" s="1">
        <v>0</v>
      </c>
      <c r="AD785" s="1">
        <v>0</v>
      </c>
      <c r="AE785" s="1">
        <v>0</v>
      </c>
    </row>
    <row r="786" spans="1:31" x14ac:dyDescent="0.25">
      <c r="A786" s="1" t="s">
        <v>3404</v>
      </c>
      <c r="B786" s="1" t="s">
        <v>8633</v>
      </c>
      <c r="C786" s="9" t="s">
        <v>3406</v>
      </c>
      <c r="D786" s="1" t="s">
        <v>329</v>
      </c>
      <c r="E786" s="1"/>
      <c r="F786" s="1">
        <v>2.0564</v>
      </c>
      <c r="G786" s="1">
        <v>3.7965250000000004</v>
      </c>
      <c r="H786" s="1">
        <v>3.6500000000000004</v>
      </c>
      <c r="I786" s="1">
        <v>3.1143000000000001</v>
      </c>
      <c r="J786" s="1">
        <v>0</v>
      </c>
      <c r="K786" s="1"/>
      <c r="L786" s="1">
        <v>1.1032</v>
      </c>
      <c r="M786" s="1">
        <v>4.5705</v>
      </c>
      <c r="N786" s="1">
        <v>1.4892000000000001</v>
      </c>
      <c r="O786" s="1">
        <v>1.0627</v>
      </c>
      <c r="P786" s="1">
        <v>2.5203000000000002</v>
      </c>
      <c r="Q786" s="1">
        <v>10.092000000000001</v>
      </c>
      <c r="R786" s="1">
        <v>2.5737999999999999</v>
      </c>
      <c r="S786" s="1">
        <v>0</v>
      </c>
      <c r="T786" s="1">
        <v>1.7533000000000001</v>
      </c>
      <c r="U786" s="1">
        <v>5.1307999999999998</v>
      </c>
      <c r="V786" s="1">
        <v>4.9156000000000004</v>
      </c>
      <c r="W786" s="1">
        <v>2.8003</v>
      </c>
      <c r="X786" s="1">
        <v>2.9691000000000001</v>
      </c>
      <c r="Y786" s="1">
        <v>2.1469</v>
      </c>
      <c r="Z786" s="1">
        <v>2.9177</v>
      </c>
      <c r="AA786" s="1">
        <v>4.4234999999999998</v>
      </c>
      <c r="AB786" s="1">
        <v>0</v>
      </c>
      <c r="AC786" s="1">
        <v>0</v>
      </c>
      <c r="AD786" s="1">
        <v>0</v>
      </c>
      <c r="AE786" s="1">
        <v>0</v>
      </c>
    </row>
    <row r="787" spans="1:31" x14ac:dyDescent="0.25">
      <c r="A787" s="1" t="s">
        <v>8634</v>
      </c>
      <c r="B787" s="1" t="s">
        <v>8635</v>
      </c>
      <c r="C787" s="9" t="s">
        <v>8636</v>
      </c>
      <c r="D787" s="1" t="s">
        <v>1110</v>
      </c>
      <c r="E787" s="1"/>
      <c r="F787" s="1">
        <v>3.2822249999999999</v>
      </c>
      <c r="G787" s="1">
        <v>3.3402750000000001</v>
      </c>
      <c r="H787" s="1">
        <v>3.7297500000000001</v>
      </c>
      <c r="I787" s="1">
        <v>2.2213500000000002</v>
      </c>
      <c r="J787" s="1">
        <v>4.2814499999999995</v>
      </c>
      <c r="K787" s="1"/>
      <c r="L787" s="1">
        <v>3.5505</v>
      </c>
      <c r="M787" s="1">
        <v>3.2860999999999998</v>
      </c>
      <c r="N787" s="1">
        <v>4.0598999999999998</v>
      </c>
      <c r="O787" s="1">
        <v>2.2324000000000002</v>
      </c>
      <c r="P787" s="1">
        <v>2.5059</v>
      </c>
      <c r="Q787" s="1">
        <v>1.2471000000000001</v>
      </c>
      <c r="R787" s="1">
        <v>3.1951000000000001</v>
      </c>
      <c r="S787" s="1">
        <v>6.4130000000000003</v>
      </c>
      <c r="T787" s="1">
        <v>8.7063000000000006</v>
      </c>
      <c r="U787" s="1">
        <v>0.63400000000000001</v>
      </c>
      <c r="V787" s="1">
        <v>2.4483999999999999</v>
      </c>
      <c r="W787" s="1">
        <v>3.1303000000000001</v>
      </c>
      <c r="X787" s="1">
        <v>1.4789000000000001</v>
      </c>
      <c r="Y787" s="1">
        <v>2.1345999999999998</v>
      </c>
      <c r="Z787" s="1">
        <v>1.6936</v>
      </c>
      <c r="AA787" s="1">
        <v>3.5783</v>
      </c>
      <c r="AB787" s="1">
        <v>2.6821999999999999</v>
      </c>
      <c r="AC787" s="1">
        <v>4.9701000000000004</v>
      </c>
      <c r="AD787" s="1">
        <v>4.7813999999999997</v>
      </c>
      <c r="AE787" s="1">
        <v>4.6920999999999999</v>
      </c>
    </row>
    <row r="788" spans="1:31" x14ac:dyDescent="0.25">
      <c r="A788" s="1" t="s">
        <v>8637</v>
      </c>
      <c r="B788" s="1" t="s">
        <v>8638</v>
      </c>
      <c r="C788" s="9" t="s">
        <v>8639</v>
      </c>
      <c r="D788" s="1" t="s">
        <v>21</v>
      </c>
      <c r="E788" s="1"/>
      <c r="F788" s="1">
        <v>2.018675</v>
      </c>
      <c r="G788" s="1">
        <v>4.45465</v>
      </c>
      <c r="H788" s="1">
        <v>3.7374499999999999</v>
      </c>
      <c r="I788" s="1">
        <v>2.318225</v>
      </c>
      <c r="J788" s="1">
        <v>5.6079750000000006</v>
      </c>
      <c r="K788" s="1"/>
      <c r="L788" s="1">
        <v>1.1032</v>
      </c>
      <c r="M788" s="1">
        <v>1.3711</v>
      </c>
      <c r="N788" s="1">
        <v>3.4748999999999999</v>
      </c>
      <c r="O788" s="1">
        <v>2.1255000000000002</v>
      </c>
      <c r="P788" s="1">
        <v>5.0406000000000004</v>
      </c>
      <c r="Q788" s="1">
        <v>5.0461999999999998</v>
      </c>
      <c r="R788" s="1">
        <v>2.5737999999999999</v>
      </c>
      <c r="S788" s="1">
        <v>5.1580000000000004</v>
      </c>
      <c r="T788" s="1">
        <v>3.5066000000000002</v>
      </c>
      <c r="U788" s="1">
        <v>2.5653999999999999</v>
      </c>
      <c r="V788" s="1">
        <v>3.2770999999999999</v>
      </c>
      <c r="W788" s="1">
        <v>5.6006999999999998</v>
      </c>
      <c r="X788" s="1">
        <v>2.9691000000000001</v>
      </c>
      <c r="Y788" s="1">
        <v>2.1469</v>
      </c>
      <c r="Z788" s="1">
        <v>1.9451000000000001</v>
      </c>
      <c r="AA788" s="1">
        <v>2.2118000000000002</v>
      </c>
      <c r="AB788" s="1">
        <v>4.9124999999999996</v>
      </c>
      <c r="AC788" s="1">
        <v>5.3299000000000003</v>
      </c>
      <c r="AD788" s="1">
        <v>8.4155999999999995</v>
      </c>
      <c r="AE788" s="1">
        <v>3.7738999999999998</v>
      </c>
    </row>
    <row r="789" spans="1:31" x14ac:dyDescent="0.25">
      <c r="A789" s="1" t="s">
        <v>6517</v>
      </c>
      <c r="B789" s="1" t="s">
        <v>6518</v>
      </c>
      <c r="C789" s="9" t="s">
        <v>6519</v>
      </c>
      <c r="D789" s="1" t="s">
        <v>1530</v>
      </c>
      <c r="E789" s="1"/>
      <c r="F789" s="1">
        <v>2.4185500000000002</v>
      </c>
      <c r="G789" s="1">
        <v>3.2799499999999999</v>
      </c>
      <c r="H789" s="1">
        <v>1.401025</v>
      </c>
      <c r="I789" s="1">
        <v>5.4163249999999996</v>
      </c>
      <c r="J789" s="1">
        <v>0</v>
      </c>
      <c r="K789" s="1"/>
      <c r="L789" s="1">
        <v>2.2063000000000001</v>
      </c>
      <c r="M789" s="1">
        <v>1.3711</v>
      </c>
      <c r="N789" s="1">
        <v>3.9712999999999998</v>
      </c>
      <c r="O789" s="1">
        <v>2.1255000000000002</v>
      </c>
      <c r="P789" s="1">
        <v>3.7805</v>
      </c>
      <c r="Q789" s="1">
        <v>5.0461999999999998</v>
      </c>
      <c r="R789" s="1">
        <v>2.5737999999999999</v>
      </c>
      <c r="S789" s="1">
        <v>1.7193000000000001</v>
      </c>
      <c r="T789" s="1">
        <v>0</v>
      </c>
      <c r="U789" s="1">
        <v>2.5653999999999999</v>
      </c>
      <c r="V789" s="1">
        <v>1.6385000000000001</v>
      </c>
      <c r="W789" s="1">
        <v>1.4001999999999999</v>
      </c>
      <c r="X789" s="1">
        <v>5.9382999999999999</v>
      </c>
      <c r="Y789" s="1">
        <v>6.4406999999999996</v>
      </c>
      <c r="Z789" s="1">
        <v>4.8628</v>
      </c>
      <c r="AA789" s="1">
        <v>4.4234999999999998</v>
      </c>
      <c r="AB789" s="1">
        <v>0</v>
      </c>
      <c r="AC789" s="1">
        <v>0</v>
      </c>
      <c r="AD789" s="1">
        <v>0</v>
      </c>
      <c r="AE789" s="1">
        <v>0</v>
      </c>
    </row>
    <row r="790" spans="1:31" x14ac:dyDescent="0.25">
      <c r="A790" s="1" t="s">
        <v>2686</v>
      </c>
      <c r="B790" s="1" t="s">
        <v>2687</v>
      </c>
      <c r="C790" s="9" t="s">
        <v>2688</v>
      </c>
      <c r="D790" s="1" t="s">
        <v>2689</v>
      </c>
      <c r="E790" s="1"/>
      <c r="F790" s="1">
        <v>8.9494500000000006</v>
      </c>
      <c r="G790" s="1">
        <v>1.50959</v>
      </c>
      <c r="H790" s="1">
        <v>0.43832500000000002</v>
      </c>
      <c r="I790" s="1">
        <v>1.56402</v>
      </c>
      <c r="J790" s="1">
        <v>0.30054999999999998</v>
      </c>
      <c r="K790" s="1"/>
      <c r="L790" s="1">
        <v>11.872</v>
      </c>
      <c r="M790" s="1">
        <v>11.664999999999999</v>
      </c>
      <c r="N790" s="1">
        <v>3.7345000000000002</v>
      </c>
      <c r="O790" s="1">
        <v>8.5263000000000009</v>
      </c>
      <c r="P790" s="1">
        <v>3.1793</v>
      </c>
      <c r="Q790" s="1">
        <v>0</v>
      </c>
      <c r="R790" s="1">
        <v>1.9599</v>
      </c>
      <c r="S790" s="1">
        <v>0.89915999999999996</v>
      </c>
      <c r="T790" s="1">
        <v>1.7533000000000001</v>
      </c>
      <c r="U790" s="1">
        <v>0</v>
      </c>
      <c r="V790" s="1">
        <v>0</v>
      </c>
      <c r="W790" s="1">
        <v>0</v>
      </c>
      <c r="X790" s="1">
        <v>0.98970999999999998</v>
      </c>
      <c r="Y790" s="1">
        <v>4.2938000000000001</v>
      </c>
      <c r="Z790" s="1">
        <v>0.97257000000000005</v>
      </c>
      <c r="AA790" s="1">
        <v>0</v>
      </c>
      <c r="AB790" s="1">
        <v>0</v>
      </c>
      <c r="AC790" s="1">
        <v>0</v>
      </c>
      <c r="AD790" s="1">
        <v>1.2021999999999999</v>
      </c>
      <c r="AE790" s="1">
        <v>0</v>
      </c>
    </row>
    <row r="791" spans="1:31" x14ac:dyDescent="0.25">
      <c r="A791" s="1" t="s">
        <v>3894</v>
      </c>
      <c r="B791" s="1" t="s">
        <v>3895</v>
      </c>
      <c r="C791" s="9" t="s">
        <v>3896</v>
      </c>
      <c r="D791" s="1" t="s">
        <v>3897</v>
      </c>
      <c r="E791" s="1"/>
      <c r="F791" s="1">
        <v>3.6952000000000003</v>
      </c>
      <c r="G791" s="1">
        <v>3.6002749999999999</v>
      </c>
      <c r="H791" s="1">
        <v>0</v>
      </c>
      <c r="I791" s="1">
        <v>5.1314675000000003</v>
      </c>
      <c r="J791" s="1">
        <v>0</v>
      </c>
      <c r="K791" s="1"/>
      <c r="L791" s="1">
        <v>2.7578999999999998</v>
      </c>
      <c r="M791" s="1">
        <v>3.1993</v>
      </c>
      <c r="N791" s="1">
        <v>2.9784999999999999</v>
      </c>
      <c r="O791" s="1">
        <v>5.8451000000000004</v>
      </c>
      <c r="P791" s="1">
        <v>8.8210999999999995</v>
      </c>
      <c r="Q791" s="1">
        <v>0</v>
      </c>
      <c r="R791" s="1">
        <v>3.8607</v>
      </c>
      <c r="S791" s="1">
        <v>1.7193000000000001</v>
      </c>
      <c r="T791" s="1">
        <v>0</v>
      </c>
      <c r="U791" s="1">
        <v>0</v>
      </c>
      <c r="V791" s="1">
        <v>0</v>
      </c>
      <c r="W791" s="1">
        <v>0</v>
      </c>
      <c r="X791" s="1">
        <v>11.877000000000001</v>
      </c>
      <c r="Y791" s="1">
        <v>2.1469</v>
      </c>
      <c r="Z791" s="1">
        <v>0.97257000000000005</v>
      </c>
      <c r="AA791" s="1">
        <v>5.5293999999999999</v>
      </c>
      <c r="AB791" s="1">
        <v>0</v>
      </c>
      <c r="AC791" s="1">
        <v>0</v>
      </c>
      <c r="AD791" s="1">
        <v>0</v>
      </c>
      <c r="AE791" s="1">
        <v>0</v>
      </c>
    </row>
    <row r="792" spans="1:31" x14ac:dyDescent="0.25">
      <c r="A792" s="1" t="s">
        <v>2549</v>
      </c>
      <c r="B792" s="1" t="s">
        <v>8640</v>
      </c>
      <c r="C792" s="9" t="s">
        <v>2551</v>
      </c>
      <c r="D792" s="1" t="s">
        <v>884</v>
      </c>
      <c r="E792" s="1"/>
      <c r="F792" s="1">
        <v>2.2651750000000002</v>
      </c>
      <c r="G792" s="1">
        <v>3.2799499999999999</v>
      </c>
      <c r="H792" s="1">
        <v>3.4434</v>
      </c>
      <c r="I792" s="1">
        <v>3.3826749999999999</v>
      </c>
      <c r="J792" s="1">
        <v>0</v>
      </c>
      <c r="K792" s="1"/>
      <c r="L792" s="1">
        <v>3.3094999999999999</v>
      </c>
      <c r="M792" s="1">
        <v>3.1993</v>
      </c>
      <c r="N792" s="1">
        <v>1.4892000000000001</v>
      </c>
      <c r="O792" s="1">
        <v>1.0627</v>
      </c>
      <c r="P792" s="1">
        <v>3.7805</v>
      </c>
      <c r="Q792" s="1">
        <v>5.0461999999999998</v>
      </c>
      <c r="R792" s="1">
        <v>2.5737999999999999</v>
      </c>
      <c r="S792" s="1">
        <v>1.7193000000000001</v>
      </c>
      <c r="T792" s="1">
        <v>0</v>
      </c>
      <c r="U792" s="1">
        <v>7.6962000000000002</v>
      </c>
      <c r="V792" s="1">
        <v>3.2770999999999999</v>
      </c>
      <c r="W792" s="1">
        <v>2.8003</v>
      </c>
      <c r="X792" s="1">
        <v>2.9691000000000001</v>
      </c>
      <c r="Y792" s="1">
        <v>3.2204000000000002</v>
      </c>
      <c r="Z792" s="1">
        <v>2.9177</v>
      </c>
      <c r="AA792" s="1">
        <v>4.4234999999999998</v>
      </c>
      <c r="AB792" s="1">
        <v>0</v>
      </c>
      <c r="AC792" s="1">
        <v>0</v>
      </c>
      <c r="AD792" s="1">
        <v>0</v>
      </c>
      <c r="AE792" s="1">
        <v>0</v>
      </c>
    </row>
    <row r="793" spans="1:31" x14ac:dyDescent="0.25">
      <c r="A793" s="1" t="s">
        <v>8641</v>
      </c>
      <c r="B793" s="1" t="s">
        <v>8642</v>
      </c>
      <c r="C793" s="9" t="s">
        <v>8643</v>
      </c>
      <c r="D793" s="1" t="s">
        <v>248</v>
      </c>
      <c r="E793" s="1"/>
      <c r="F793" s="1">
        <v>1.5458725000000002</v>
      </c>
      <c r="G793" s="1">
        <v>2.0190999999999999</v>
      </c>
      <c r="H793" s="1">
        <v>4.4088250000000002</v>
      </c>
      <c r="I793" s="1">
        <v>4.3928750000000001</v>
      </c>
      <c r="J793" s="1">
        <v>5.4004250000000003</v>
      </c>
      <c r="K793" s="1"/>
      <c r="L793" s="1">
        <v>1.6547000000000001</v>
      </c>
      <c r="M793" s="1">
        <v>0.91408999999999996</v>
      </c>
      <c r="N793" s="1">
        <v>1.4892000000000001</v>
      </c>
      <c r="O793" s="1">
        <v>2.1255000000000002</v>
      </c>
      <c r="P793" s="1">
        <v>1.2602</v>
      </c>
      <c r="Q793" s="1">
        <v>2.5230999999999999</v>
      </c>
      <c r="R793" s="1">
        <v>2.5737999999999999</v>
      </c>
      <c r="S793" s="1">
        <v>1.7193000000000001</v>
      </c>
      <c r="T793" s="1">
        <v>1.7533000000000001</v>
      </c>
      <c r="U793" s="1">
        <v>2.5653999999999999</v>
      </c>
      <c r="V793" s="1">
        <v>4.9156000000000004</v>
      </c>
      <c r="W793" s="1">
        <v>8.4009999999999998</v>
      </c>
      <c r="X793" s="1">
        <v>3.9588999999999999</v>
      </c>
      <c r="Y793" s="1">
        <v>3.2204000000000002</v>
      </c>
      <c r="Z793" s="1">
        <v>4.8628</v>
      </c>
      <c r="AA793" s="1">
        <v>5.5293999999999999</v>
      </c>
      <c r="AB793" s="1">
        <v>4.9124999999999996</v>
      </c>
      <c r="AC793" s="1">
        <v>7.9949000000000003</v>
      </c>
      <c r="AD793" s="1">
        <v>2.4045000000000001</v>
      </c>
      <c r="AE793" s="1">
        <v>6.2897999999999996</v>
      </c>
    </row>
    <row r="794" spans="1:31" x14ac:dyDescent="0.25">
      <c r="A794" s="1" t="s">
        <v>8644</v>
      </c>
      <c r="B794" s="1" t="s">
        <v>8645</v>
      </c>
      <c r="C794" s="9" t="s">
        <v>8646</v>
      </c>
      <c r="D794" s="1" t="s">
        <v>294</v>
      </c>
      <c r="E794" s="1"/>
      <c r="F794" s="1">
        <v>0.78968249999999995</v>
      </c>
      <c r="G794" s="1">
        <v>5.0988000000000007</v>
      </c>
      <c r="H794" s="1">
        <v>3.505725</v>
      </c>
      <c r="I794" s="1">
        <v>2.8963925000000001</v>
      </c>
      <c r="J794" s="1">
        <v>2.1141000000000001</v>
      </c>
      <c r="K794" s="1"/>
      <c r="L794" s="1">
        <v>1.1032</v>
      </c>
      <c r="M794" s="1">
        <v>0</v>
      </c>
      <c r="N794" s="1">
        <v>0.99282999999999999</v>
      </c>
      <c r="O794" s="1">
        <v>1.0627</v>
      </c>
      <c r="P794" s="1">
        <v>2.5203000000000002</v>
      </c>
      <c r="Q794" s="1">
        <v>7.5693000000000001</v>
      </c>
      <c r="R794" s="1">
        <v>5.1475999999999997</v>
      </c>
      <c r="S794" s="1">
        <v>5.1580000000000004</v>
      </c>
      <c r="T794" s="1">
        <v>3.5066000000000002</v>
      </c>
      <c r="U794" s="1">
        <v>0</v>
      </c>
      <c r="V794" s="1">
        <v>4.9156000000000004</v>
      </c>
      <c r="W794" s="1">
        <v>5.6006999999999998</v>
      </c>
      <c r="X794" s="1">
        <v>2.9691000000000001</v>
      </c>
      <c r="Y794" s="1">
        <v>3.2204000000000002</v>
      </c>
      <c r="Z794" s="1">
        <v>0.97257000000000005</v>
      </c>
      <c r="AA794" s="1">
        <v>4.4234999999999998</v>
      </c>
      <c r="AB794" s="1">
        <v>0.98250000000000004</v>
      </c>
      <c r="AC794" s="1">
        <v>2.665</v>
      </c>
      <c r="AD794" s="1">
        <v>4.8089000000000004</v>
      </c>
      <c r="AE794" s="1">
        <v>0</v>
      </c>
    </row>
    <row r="795" spans="1:31" x14ac:dyDescent="0.25">
      <c r="A795" s="1" t="s">
        <v>5778</v>
      </c>
      <c r="B795" s="1" t="s">
        <v>5779</v>
      </c>
      <c r="C795" s="9" t="s">
        <v>5780</v>
      </c>
      <c r="D795" s="1" t="s">
        <v>248</v>
      </c>
      <c r="E795" s="1"/>
      <c r="F795" s="1">
        <v>2.3082500000000001</v>
      </c>
      <c r="G795" s="1">
        <v>2.5477499999999997</v>
      </c>
      <c r="H795" s="1">
        <v>3.388725</v>
      </c>
      <c r="I795" s="1">
        <v>4.0245250000000006</v>
      </c>
      <c r="J795" s="1">
        <v>0</v>
      </c>
      <c r="K795" s="1"/>
      <c r="L795" s="1">
        <v>2.7578999999999998</v>
      </c>
      <c r="M795" s="1">
        <v>1.3711</v>
      </c>
      <c r="N795" s="1">
        <v>2.9784999999999999</v>
      </c>
      <c r="O795" s="1">
        <v>2.1255000000000002</v>
      </c>
      <c r="P795" s="1">
        <v>2.5203000000000002</v>
      </c>
      <c r="Q795" s="1">
        <v>2.5230999999999999</v>
      </c>
      <c r="R795" s="1">
        <v>5.1475999999999997</v>
      </c>
      <c r="S795" s="1">
        <v>0</v>
      </c>
      <c r="T795" s="1">
        <v>0</v>
      </c>
      <c r="U795" s="1">
        <v>0</v>
      </c>
      <c r="V795" s="1">
        <v>6.5541</v>
      </c>
      <c r="W795" s="1">
        <v>7.0007999999999999</v>
      </c>
      <c r="X795" s="1">
        <v>3.9588999999999999</v>
      </c>
      <c r="Y795" s="1">
        <v>2.1469</v>
      </c>
      <c r="Z795" s="1">
        <v>7.7805</v>
      </c>
      <c r="AA795" s="1">
        <v>2.2118000000000002</v>
      </c>
      <c r="AB795" s="1">
        <v>0</v>
      </c>
      <c r="AC795" s="1">
        <v>0</v>
      </c>
      <c r="AD795" s="1">
        <v>0</v>
      </c>
      <c r="AE795" s="1">
        <v>0</v>
      </c>
    </row>
    <row r="796" spans="1:31" x14ac:dyDescent="0.25">
      <c r="A796" s="1" t="s">
        <v>2994</v>
      </c>
      <c r="B796" s="1" t="s">
        <v>2995</v>
      </c>
      <c r="C796" s="9" t="s">
        <v>2996</v>
      </c>
      <c r="D796" s="1" t="s">
        <v>256</v>
      </c>
      <c r="E796" s="1"/>
      <c r="F796" s="1">
        <v>4.4769249999999996</v>
      </c>
      <c r="G796" s="1">
        <v>4.0568499999999998</v>
      </c>
      <c r="H796" s="1">
        <v>0</v>
      </c>
      <c r="I796" s="1">
        <v>3.727125</v>
      </c>
      <c r="J796" s="1">
        <v>0</v>
      </c>
      <c r="K796" s="1"/>
      <c r="L796" s="1">
        <v>7.1704999999999997</v>
      </c>
      <c r="M796" s="1">
        <v>4.5705</v>
      </c>
      <c r="N796" s="1">
        <v>2.9784999999999999</v>
      </c>
      <c r="O796" s="1">
        <v>3.1882000000000001</v>
      </c>
      <c r="P796" s="1">
        <v>3.7805</v>
      </c>
      <c r="Q796" s="1">
        <v>0</v>
      </c>
      <c r="R796" s="1">
        <v>9.0083000000000002</v>
      </c>
      <c r="S796" s="1">
        <v>3.4386000000000001</v>
      </c>
      <c r="T796" s="1">
        <v>0</v>
      </c>
      <c r="U796" s="1">
        <v>0</v>
      </c>
      <c r="V796" s="1">
        <v>0</v>
      </c>
      <c r="W796" s="1">
        <v>0</v>
      </c>
      <c r="X796" s="1">
        <v>4.9485999999999999</v>
      </c>
      <c r="Y796" s="1">
        <v>1.0734999999999999</v>
      </c>
      <c r="Z796" s="1">
        <v>7.7805</v>
      </c>
      <c r="AA796" s="1">
        <v>1.1059000000000001</v>
      </c>
      <c r="AB796" s="1">
        <v>0</v>
      </c>
      <c r="AC796" s="1">
        <v>0</v>
      </c>
      <c r="AD796" s="1">
        <v>0</v>
      </c>
      <c r="AE796" s="1">
        <v>0</v>
      </c>
    </row>
    <row r="797" spans="1:31" x14ac:dyDescent="0.25">
      <c r="A797" s="1" t="s">
        <v>8647</v>
      </c>
      <c r="B797" s="1" t="s">
        <v>8648</v>
      </c>
      <c r="C797" s="9" t="s">
        <v>8649</v>
      </c>
      <c r="D797" s="1" t="s">
        <v>124</v>
      </c>
      <c r="E797" s="1"/>
      <c r="F797" s="1">
        <v>2.661975</v>
      </c>
      <c r="G797" s="1">
        <v>2.0250750000000002</v>
      </c>
      <c r="H797" s="1">
        <v>3.8844749999999997</v>
      </c>
      <c r="I797" s="1">
        <v>3.6724424999999998</v>
      </c>
      <c r="J797" s="1">
        <v>8.5434249999999992</v>
      </c>
      <c r="K797" s="1"/>
      <c r="L797" s="1">
        <v>2.7578999999999998</v>
      </c>
      <c r="M797" s="1">
        <v>1.8282</v>
      </c>
      <c r="N797" s="1">
        <v>4.4676999999999998</v>
      </c>
      <c r="O797" s="1">
        <v>1.5941000000000001</v>
      </c>
      <c r="P797" s="1">
        <v>2.5203000000000002</v>
      </c>
      <c r="Q797" s="1">
        <v>0</v>
      </c>
      <c r="R797" s="1">
        <v>3.8607</v>
      </c>
      <c r="S797" s="1">
        <v>1.7193000000000001</v>
      </c>
      <c r="T797" s="1">
        <v>5.26</v>
      </c>
      <c r="U797" s="1">
        <v>0</v>
      </c>
      <c r="V797" s="1">
        <v>3.2770999999999999</v>
      </c>
      <c r="W797" s="1">
        <v>7.0007999999999999</v>
      </c>
      <c r="X797" s="1">
        <v>3.9588999999999999</v>
      </c>
      <c r="Y797" s="1">
        <v>6.4406999999999996</v>
      </c>
      <c r="Z797" s="1">
        <v>0.97257000000000005</v>
      </c>
      <c r="AA797" s="1">
        <v>3.3176000000000001</v>
      </c>
      <c r="AB797" s="1">
        <v>11.79</v>
      </c>
      <c r="AC797" s="1">
        <v>5.3299000000000003</v>
      </c>
      <c r="AD797" s="1">
        <v>12.022</v>
      </c>
      <c r="AE797" s="1">
        <v>5.0317999999999996</v>
      </c>
    </row>
    <row r="798" spans="1:31" x14ac:dyDescent="0.25">
      <c r="A798" s="1" t="s">
        <v>4738</v>
      </c>
      <c r="B798" s="1" t="s">
        <v>4739</v>
      </c>
      <c r="C798" s="9" t="s">
        <v>4740</v>
      </c>
      <c r="D798" s="1" t="s">
        <v>290</v>
      </c>
      <c r="E798" s="1"/>
      <c r="F798" s="1">
        <v>3.1489249999999998</v>
      </c>
      <c r="G798" s="1">
        <v>3.3119750000000003</v>
      </c>
      <c r="H798" s="1">
        <v>0.700075</v>
      </c>
      <c r="I798" s="1">
        <v>5.0680249999999996</v>
      </c>
      <c r="J798" s="1">
        <v>0</v>
      </c>
      <c r="K798" s="1"/>
      <c r="L798" s="1">
        <v>2.2063000000000001</v>
      </c>
      <c r="M798" s="1">
        <v>3.6564000000000001</v>
      </c>
      <c r="N798" s="1">
        <v>2.4821</v>
      </c>
      <c r="O798" s="1">
        <v>4.2508999999999997</v>
      </c>
      <c r="P798" s="1">
        <v>2.5203000000000002</v>
      </c>
      <c r="Q798" s="1">
        <v>0</v>
      </c>
      <c r="R798" s="1">
        <v>9.0083000000000002</v>
      </c>
      <c r="S798" s="1">
        <v>1.7193000000000001</v>
      </c>
      <c r="T798" s="1">
        <v>0</v>
      </c>
      <c r="U798" s="1">
        <v>0</v>
      </c>
      <c r="V798" s="1">
        <v>0</v>
      </c>
      <c r="W798" s="1">
        <v>2.8003</v>
      </c>
      <c r="X798" s="1">
        <v>4.9485999999999999</v>
      </c>
      <c r="Y798" s="1">
        <v>2.1469</v>
      </c>
      <c r="Z798" s="1">
        <v>8.7530999999999999</v>
      </c>
      <c r="AA798" s="1">
        <v>4.4234999999999998</v>
      </c>
      <c r="AB798" s="1">
        <v>0</v>
      </c>
      <c r="AC798" s="1">
        <v>0</v>
      </c>
      <c r="AD798" s="1">
        <v>0</v>
      </c>
      <c r="AE798" s="1">
        <v>0</v>
      </c>
    </row>
    <row r="799" spans="1:31" x14ac:dyDescent="0.25">
      <c r="A799" s="1" t="s">
        <v>22</v>
      </c>
      <c r="B799" s="1" t="s">
        <v>23</v>
      </c>
      <c r="C799" s="9" t="s">
        <v>24</v>
      </c>
      <c r="D799" s="1" t="s">
        <v>25</v>
      </c>
      <c r="E799" s="1"/>
      <c r="F799" s="1">
        <v>3.229355</v>
      </c>
      <c r="G799" s="1">
        <v>1.896925</v>
      </c>
      <c r="H799" s="1">
        <v>0.87665000000000004</v>
      </c>
      <c r="I799" s="1">
        <v>6.2252749999999999</v>
      </c>
      <c r="J799" s="1">
        <v>0</v>
      </c>
      <c r="K799" s="1"/>
      <c r="L799" s="1">
        <v>7.1704999999999997</v>
      </c>
      <c r="M799" s="1">
        <v>3.6564000000000001</v>
      </c>
      <c r="N799" s="1">
        <v>0.49641999999999997</v>
      </c>
      <c r="O799" s="1">
        <v>1.5941000000000001</v>
      </c>
      <c r="P799" s="1">
        <v>6.3007999999999997</v>
      </c>
      <c r="Q799" s="1">
        <v>0</v>
      </c>
      <c r="R799" s="1">
        <v>1.2868999999999999</v>
      </c>
      <c r="S799" s="1">
        <v>0</v>
      </c>
      <c r="T799" s="1">
        <v>3.5066000000000002</v>
      </c>
      <c r="U799" s="1">
        <v>0</v>
      </c>
      <c r="V799" s="1">
        <v>0</v>
      </c>
      <c r="W799" s="1">
        <v>0</v>
      </c>
      <c r="X799" s="1">
        <v>8.9074000000000009</v>
      </c>
      <c r="Y799" s="1">
        <v>6.4406999999999996</v>
      </c>
      <c r="Z799" s="1">
        <v>2.9177</v>
      </c>
      <c r="AA799" s="1">
        <v>6.6353</v>
      </c>
      <c r="AB799" s="1">
        <v>0</v>
      </c>
      <c r="AC799" s="1">
        <v>0</v>
      </c>
      <c r="AD799" s="1">
        <v>0</v>
      </c>
      <c r="AE799" s="1">
        <v>0</v>
      </c>
    </row>
    <row r="800" spans="1:31" x14ac:dyDescent="0.25">
      <c r="A800" s="1" t="s">
        <v>8650</v>
      </c>
      <c r="B800" s="1" t="s">
        <v>8651</v>
      </c>
      <c r="C800" s="9" t="s">
        <v>8652</v>
      </c>
      <c r="D800" s="1" t="s">
        <v>961</v>
      </c>
      <c r="E800" s="1"/>
      <c r="F800" s="1">
        <v>1.2569474999999999</v>
      </c>
      <c r="G800" s="1">
        <v>3.4392</v>
      </c>
      <c r="H800" s="1">
        <v>4.4210500000000001</v>
      </c>
      <c r="I800" s="1">
        <v>3.0961999999999996</v>
      </c>
      <c r="J800" s="1">
        <v>6.3279500000000004</v>
      </c>
      <c r="K800" s="1"/>
      <c r="L800" s="1">
        <v>0.59279000000000004</v>
      </c>
      <c r="M800" s="1">
        <v>1.0663</v>
      </c>
      <c r="N800" s="1">
        <v>1.4559</v>
      </c>
      <c r="O800" s="1">
        <v>1.9128000000000001</v>
      </c>
      <c r="P800" s="1">
        <v>1.9313</v>
      </c>
      <c r="Q800" s="1">
        <v>5.5495999999999999</v>
      </c>
      <c r="R800" s="1">
        <v>4.2135999999999996</v>
      </c>
      <c r="S800" s="1">
        <v>2.0623</v>
      </c>
      <c r="T800" s="1">
        <v>7.0110999999999999</v>
      </c>
      <c r="U800" s="1">
        <v>5.6425999999999998</v>
      </c>
      <c r="V800" s="1">
        <v>2.5112000000000001</v>
      </c>
      <c r="W800" s="1">
        <v>2.5192999999999999</v>
      </c>
      <c r="X800" s="1">
        <v>2.1768999999999998</v>
      </c>
      <c r="Y800" s="1">
        <v>3.7921</v>
      </c>
      <c r="Z800" s="1">
        <v>4.2782999999999998</v>
      </c>
      <c r="AA800" s="1">
        <v>2.1375000000000002</v>
      </c>
      <c r="AB800" s="1">
        <v>7.5308000000000002</v>
      </c>
      <c r="AC800" s="1">
        <v>5.7721</v>
      </c>
      <c r="AD800" s="1">
        <v>6.8106</v>
      </c>
      <c r="AE800" s="1">
        <v>5.1982999999999997</v>
      </c>
    </row>
    <row r="801" spans="1:31" x14ac:dyDescent="0.25">
      <c r="A801" s="1" t="s">
        <v>8653</v>
      </c>
      <c r="B801" s="1" t="s">
        <v>8654</v>
      </c>
      <c r="C801" s="9" t="s">
        <v>8655</v>
      </c>
      <c r="D801" s="1" t="s">
        <v>294</v>
      </c>
      <c r="E801" s="1"/>
      <c r="F801" s="1">
        <v>5.7691499999999998</v>
      </c>
      <c r="G801" s="1">
        <v>2.0124</v>
      </c>
      <c r="H801" s="1">
        <v>2.8630249999999999</v>
      </c>
      <c r="I801" s="1">
        <v>1.5302675000000001</v>
      </c>
      <c r="J801" s="1">
        <v>4.99</v>
      </c>
      <c r="K801" s="1"/>
      <c r="L801" s="1">
        <v>8.8252000000000006</v>
      </c>
      <c r="M801" s="1">
        <v>4.1134000000000004</v>
      </c>
      <c r="N801" s="1">
        <v>6.9497999999999998</v>
      </c>
      <c r="O801" s="1">
        <v>3.1882000000000001</v>
      </c>
      <c r="P801" s="1">
        <v>2.5203000000000002</v>
      </c>
      <c r="Q801" s="1">
        <v>2.5230999999999999</v>
      </c>
      <c r="R801" s="1">
        <v>1.2868999999999999</v>
      </c>
      <c r="S801" s="1">
        <v>1.7193000000000001</v>
      </c>
      <c r="T801" s="1">
        <v>7.0133000000000001</v>
      </c>
      <c r="U801" s="1">
        <v>0</v>
      </c>
      <c r="V801" s="1">
        <v>1.6385000000000001</v>
      </c>
      <c r="W801" s="1">
        <v>2.8003</v>
      </c>
      <c r="X801" s="1">
        <v>2.9691000000000001</v>
      </c>
      <c r="Y801" s="1">
        <v>1.0734999999999999</v>
      </c>
      <c r="Z801" s="1">
        <v>0.97257000000000005</v>
      </c>
      <c r="AA801" s="1">
        <v>1.1059000000000001</v>
      </c>
      <c r="AB801" s="1">
        <v>8.8424999999999994</v>
      </c>
      <c r="AC801" s="1">
        <v>1.3325</v>
      </c>
      <c r="AD801" s="1">
        <v>6.0110999999999999</v>
      </c>
      <c r="AE801" s="1">
        <v>3.7738999999999998</v>
      </c>
    </row>
    <row r="802" spans="1:31" x14ac:dyDescent="0.25">
      <c r="A802" s="1" t="s">
        <v>843</v>
      </c>
      <c r="B802" s="1" t="s">
        <v>844</v>
      </c>
      <c r="C802" s="9" t="s">
        <v>845</v>
      </c>
      <c r="D802" s="1" t="s">
        <v>846</v>
      </c>
      <c r="E802" s="1"/>
      <c r="F802" s="1">
        <v>2.0449000000000002</v>
      </c>
      <c r="G802" s="1">
        <v>2.2387000000000001</v>
      </c>
      <c r="H802" s="1">
        <v>3.505725</v>
      </c>
      <c r="I802" s="1">
        <v>4.36775</v>
      </c>
      <c r="J802" s="1">
        <v>0</v>
      </c>
      <c r="K802" s="1"/>
      <c r="L802" s="1">
        <v>1.1032</v>
      </c>
      <c r="M802" s="1">
        <v>1.3711</v>
      </c>
      <c r="N802" s="1">
        <v>1.9857</v>
      </c>
      <c r="O802" s="1">
        <v>3.7195999999999998</v>
      </c>
      <c r="P802" s="1">
        <v>2.5203000000000002</v>
      </c>
      <c r="Q802" s="1">
        <v>0</v>
      </c>
      <c r="R802" s="1">
        <v>6.4344999999999999</v>
      </c>
      <c r="S802" s="1">
        <v>0</v>
      </c>
      <c r="T802" s="1">
        <v>3.5066000000000002</v>
      </c>
      <c r="U802" s="1">
        <v>0</v>
      </c>
      <c r="V802" s="1">
        <v>4.9156000000000004</v>
      </c>
      <c r="W802" s="1">
        <v>5.6006999999999998</v>
      </c>
      <c r="X802" s="1">
        <v>2.9691000000000001</v>
      </c>
      <c r="Y802" s="1">
        <v>2.1469</v>
      </c>
      <c r="Z802" s="1">
        <v>9.0373999999999999</v>
      </c>
      <c r="AA802" s="1">
        <v>3.3176000000000001</v>
      </c>
      <c r="AB802" s="1">
        <v>0</v>
      </c>
      <c r="AC802" s="1">
        <v>0</v>
      </c>
      <c r="AD802" s="1">
        <v>0</v>
      </c>
      <c r="AE802" s="1">
        <v>0</v>
      </c>
    </row>
    <row r="803" spans="1:31" x14ac:dyDescent="0.25">
      <c r="A803" s="1" t="s">
        <v>8656</v>
      </c>
      <c r="B803" s="1" t="s">
        <v>8657</v>
      </c>
      <c r="C803" s="9" t="s">
        <v>835</v>
      </c>
      <c r="D803" s="1" t="s">
        <v>376</v>
      </c>
      <c r="E803" s="1"/>
      <c r="F803" s="1">
        <v>2.6971750000000001</v>
      </c>
      <c r="G803" s="1">
        <v>3.187125</v>
      </c>
      <c r="H803" s="1">
        <v>2.687325</v>
      </c>
      <c r="I803" s="1">
        <v>3.57585</v>
      </c>
      <c r="J803" s="1">
        <v>5.3026999999999997</v>
      </c>
      <c r="K803" s="1"/>
      <c r="L803" s="1">
        <v>3.8610000000000002</v>
      </c>
      <c r="M803" s="1">
        <v>2.2852000000000001</v>
      </c>
      <c r="N803" s="1">
        <v>1.9857</v>
      </c>
      <c r="O803" s="1">
        <v>2.6568000000000001</v>
      </c>
      <c r="P803" s="1">
        <v>3.7805</v>
      </c>
      <c r="Q803" s="1">
        <v>2.5230999999999999</v>
      </c>
      <c r="R803" s="1">
        <v>1.2868999999999999</v>
      </c>
      <c r="S803" s="1">
        <v>5.1580000000000004</v>
      </c>
      <c r="T803" s="1">
        <v>3.5066000000000002</v>
      </c>
      <c r="U803" s="1">
        <v>2.5653999999999999</v>
      </c>
      <c r="V803" s="1">
        <v>3.2770999999999999</v>
      </c>
      <c r="W803" s="1">
        <v>1.4001999999999999</v>
      </c>
      <c r="X803" s="1">
        <v>4.9485999999999999</v>
      </c>
      <c r="Y803" s="1">
        <v>2.1469</v>
      </c>
      <c r="Z803" s="1">
        <v>3.8902999999999999</v>
      </c>
      <c r="AA803" s="1">
        <v>3.3176000000000001</v>
      </c>
      <c r="AB803" s="1">
        <v>4.9124999999999996</v>
      </c>
      <c r="AC803" s="1">
        <v>3.9973999999999998</v>
      </c>
      <c r="AD803" s="1">
        <v>6.0110999999999999</v>
      </c>
      <c r="AE803" s="1">
        <v>6.2897999999999996</v>
      </c>
    </row>
    <row r="804" spans="1:31" x14ac:dyDescent="0.25">
      <c r="A804" s="1" t="s">
        <v>5400</v>
      </c>
      <c r="B804" s="1" t="s">
        <v>5401</v>
      </c>
      <c r="C804" s="9" t="s">
        <v>5402</v>
      </c>
      <c r="D804" s="1" t="s">
        <v>283</v>
      </c>
      <c r="E804" s="1"/>
      <c r="F804" s="1">
        <v>3.0585499999999999</v>
      </c>
      <c r="G804" s="1">
        <v>1.1747000000000001</v>
      </c>
      <c r="H804" s="1">
        <v>4.9937000000000005</v>
      </c>
      <c r="I804" s="1">
        <v>2.8754675000000001</v>
      </c>
      <c r="J804" s="1">
        <v>8.4412000000000003</v>
      </c>
      <c r="K804" s="1"/>
      <c r="L804" s="1">
        <v>3.8610000000000002</v>
      </c>
      <c r="M804" s="1">
        <v>3.1993</v>
      </c>
      <c r="N804" s="1">
        <v>1.9857</v>
      </c>
      <c r="O804" s="1">
        <v>3.1882000000000001</v>
      </c>
      <c r="P804" s="1">
        <v>1.2602</v>
      </c>
      <c r="Q804" s="1">
        <v>0</v>
      </c>
      <c r="R804" s="1">
        <v>0</v>
      </c>
      <c r="S804" s="1">
        <v>3.4386000000000001</v>
      </c>
      <c r="T804" s="1">
        <v>8.7666000000000004</v>
      </c>
      <c r="U804" s="1">
        <v>5.1307999999999998</v>
      </c>
      <c r="V804" s="1">
        <v>3.2770999999999999</v>
      </c>
      <c r="W804" s="1">
        <v>2.8003</v>
      </c>
      <c r="X804" s="1">
        <v>3.9588999999999999</v>
      </c>
      <c r="Y804" s="1">
        <v>2.1469</v>
      </c>
      <c r="Z804" s="1">
        <v>0.97257000000000005</v>
      </c>
      <c r="AA804" s="1">
        <v>4.4234999999999998</v>
      </c>
      <c r="AB804" s="1">
        <v>9.8249999999999993</v>
      </c>
      <c r="AC804" s="1">
        <v>6.6623999999999999</v>
      </c>
      <c r="AD804" s="1">
        <v>7.2134</v>
      </c>
      <c r="AE804" s="1">
        <v>10.064</v>
      </c>
    </row>
    <row r="805" spans="1:31" x14ac:dyDescent="0.25">
      <c r="A805" s="1" t="s">
        <v>634</v>
      </c>
      <c r="B805" s="1" t="s">
        <v>8658</v>
      </c>
      <c r="C805" s="9"/>
      <c r="D805" s="1" t="s">
        <v>546</v>
      </c>
      <c r="E805" s="1"/>
      <c r="F805" s="1">
        <v>2.1875724999999999</v>
      </c>
      <c r="G805" s="1">
        <v>3.2859250000000002</v>
      </c>
      <c r="H805" s="1">
        <v>4.0278749999999999</v>
      </c>
      <c r="I805" s="1">
        <v>2.598525</v>
      </c>
      <c r="J805" s="1">
        <v>8.2141249999999992</v>
      </c>
      <c r="K805" s="1"/>
      <c r="L805" s="1">
        <v>1.1032</v>
      </c>
      <c r="M805" s="1">
        <v>0.91408999999999996</v>
      </c>
      <c r="N805" s="1">
        <v>2.4821</v>
      </c>
      <c r="O805" s="1">
        <v>4.2508999999999997</v>
      </c>
      <c r="P805" s="1">
        <v>5.0406000000000004</v>
      </c>
      <c r="Q805" s="1">
        <v>2.5230999999999999</v>
      </c>
      <c r="R805" s="1">
        <v>3.8607</v>
      </c>
      <c r="S805" s="1">
        <v>1.7193000000000001</v>
      </c>
      <c r="T805" s="1">
        <v>3.5066000000000002</v>
      </c>
      <c r="U805" s="1">
        <v>2.5653999999999999</v>
      </c>
      <c r="V805" s="1">
        <v>1.6385000000000001</v>
      </c>
      <c r="W805" s="1">
        <v>8.4009999999999998</v>
      </c>
      <c r="X805" s="1">
        <v>1.9794</v>
      </c>
      <c r="Y805" s="1">
        <v>1.0734999999999999</v>
      </c>
      <c r="Z805" s="1">
        <v>2.9177</v>
      </c>
      <c r="AA805" s="1">
        <v>4.4234999999999998</v>
      </c>
      <c r="AB805" s="1">
        <v>8.8424999999999994</v>
      </c>
      <c r="AC805" s="1">
        <v>7.9949000000000003</v>
      </c>
      <c r="AD805" s="1">
        <v>7.2134</v>
      </c>
      <c r="AE805" s="1">
        <v>8.8056999999999999</v>
      </c>
    </row>
    <row r="806" spans="1:31" x14ac:dyDescent="0.25">
      <c r="A806" s="1" t="s">
        <v>5352</v>
      </c>
      <c r="B806" s="1" t="s">
        <v>5353</v>
      </c>
      <c r="C806" s="9" t="s">
        <v>5354</v>
      </c>
      <c r="D806" s="1" t="s">
        <v>232</v>
      </c>
      <c r="E806" s="1"/>
      <c r="F806" s="1">
        <v>1.7696075</v>
      </c>
      <c r="G806" s="1">
        <v>2.7572749999999999</v>
      </c>
      <c r="H806" s="1">
        <v>2.8903500000000002</v>
      </c>
      <c r="I806" s="1">
        <v>4.6531250000000002</v>
      </c>
      <c r="J806" s="1">
        <v>1.822775</v>
      </c>
      <c r="K806" s="1"/>
      <c r="L806" s="1">
        <v>2.2063000000000001</v>
      </c>
      <c r="M806" s="1">
        <v>2.2852000000000001</v>
      </c>
      <c r="N806" s="1">
        <v>0.99282999999999999</v>
      </c>
      <c r="O806" s="1">
        <v>1.5941000000000001</v>
      </c>
      <c r="P806" s="1">
        <v>3.7805</v>
      </c>
      <c r="Q806" s="1">
        <v>2.5230999999999999</v>
      </c>
      <c r="R806" s="1">
        <v>1.2868999999999999</v>
      </c>
      <c r="S806" s="1">
        <v>3.4386000000000001</v>
      </c>
      <c r="T806" s="1">
        <v>1.7533000000000001</v>
      </c>
      <c r="U806" s="1">
        <v>5.1307999999999998</v>
      </c>
      <c r="V806" s="1">
        <v>3.2770999999999999</v>
      </c>
      <c r="W806" s="1">
        <v>1.4001999999999999</v>
      </c>
      <c r="X806" s="1">
        <v>3.9588999999999999</v>
      </c>
      <c r="Y806" s="1">
        <v>5.3673000000000002</v>
      </c>
      <c r="Z806" s="1">
        <v>4.8628</v>
      </c>
      <c r="AA806" s="1">
        <v>4.4234999999999998</v>
      </c>
      <c r="AB806" s="1">
        <v>0.98250000000000004</v>
      </c>
      <c r="AC806" s="1">
        <v>1.3325</v>
      </c>
      <c r="AD806" s="1">
        <v>1.2021999999999999</v>
      </c>
      <c r="AE806" s="1">
        <v>3.7738999999999998</v>
      </c>
    </row>
    <row r="807" spans="1:31" x14ac:dyDescent="0.25">
      <c r="A807" s="1" t="s">
        <v>8659</v>
      </c>
      <c r="B807" s="1" t="s">
        <v>8660</v>
      </c>
      <c r="C807" s="9" t="s">
        <v>8661</v>
      </c>
      <c r="D807" s="1" t="s">
        <v>1530</v>
      </c>
      <c r="E807" s="1"/>
      <c r="F807" s="1">
        <v>3.1500249999999999</v>
      </c>
      <c r="G807" s="1">
        <v>2.8720750000000002</v>
      </c>
      <c r="H807" s="1">
        <v>3.6787000000000001</v>
      </c>
      <c r="I807" s="1">
        <v>2.3592024999999999</v>
      </c>
      <c r="J807" s="1">
        <v>2.5867249999999995</v>
      </c>
      <c r="K807" s="1"/>
      <c r="L807" s="1">
        <v>2.2063000000000001</v>
      </c>
      <c r="M807" s="1">
        <v>3.1993</v>
      </c>
      <c r="N807" s="1">
        <v>3.4748999999999999</v>
      </c>
      <c r="O807" s="1">
        <v>3.7195999999999998</v>
      </c>
      <c r="P807" s="1">
        <v>2.5203000000000002</v>
      </c>
      <c r="Q807" s="1">
        <v>2.5230999999999999</v>
      </c>
      <c r="R807" s="1">
        <v>1.2868999999999999</v>
      </c>
      <c r="S807" s="1">
        <v>5.1580000000000004</v>
      </c>
      <c r="T807" s="1">
        <v>3.5066000000000002</v>
      </c>
      <c r="U807" s="1">
        <v>5.1307999999999998</v>
      </c>
      <c r="V807" s="1">
        <v>3.2770999999999999</v>
      </c>
      <c r="W807" s="1">
        <v>2.8003</v>
      </c>
      <c r="X807" s="1">
        <v>0.98970999999999998</v>
      </c>
      <c r="Y807" s="1">
        <v>0</v>
      </c>
      <c r="Z807" s="1">
        <v>2.9177</v>
      </c>
      <c r="AA807" s="1">
        <v>5.5293999999999999</v>
      </c>
      <c r="AB807" s="1">
        <v>2.9474999999999998</v>
      </c>
      <c r="AC807" s="1">
        <v>1.3325</v>
      </c>
      <c r="AD807" s="1">
        <v>4.8089000000000004</v>
      </c>
      <c r="AE807" s="1">
        <v>1.258</v>
      </c>
    </row>
    <row r="808" spans="1:31" x14ac:dyDescent="0.25">
      <c r="A808" s="1" t="s">
        <v>6741</v>
      </c>
      <c r="B808" s="1" t="s">
        <v>6742</v>
      </c>
      <c r="C808" s="9" t="s">
        <v>6743</v>
      </c>
      <c r="D808" s="1" t="s">
        <v>403</v>
      </c>
      <c r="E808" s="1"/>
      <c r="F808" s="1">
        <v>2.5221499999999999</v>
      </c>
      <c r="G808" s="1">
        <v>2.14655</v>
      </c>
      <c r="H808" s="1">
        <v>0.40962500000000002</v>
      </c>
      <c r="I808" s="1">
        <v>6.9765249999999996</v>
      </c>
      <c r="J808" s="1">
        <v>0</v>
      </c>
      <c r="K808" s="1"/>
      <c r="L808" s="1">
        <v>3.3094999999999999</v>
      </c>
      <c r="M808" s="1">
        <v>3.1993</v>
      </c>
      <c r="N808" s="1">
        <v>1.9857</v>
      </c>
      <c r="O808" s="1">
        <v>1.5941000000000001</v>
      </c>
      <c r="P808" s="1">
        <v>0</v>
      </c>
      <c r="Q808" s="1">
        <v>0</v>
      </c>
      <c r="R808" s="1">
        <v>5.1475999999999997</v>
      </c>
      <c r="S808" s="1">
        <v>3.4386000000000001</v>
      </c>
      <c r="T808" s="1">
        <v>0</v>
      </c>
      <c r="U808" s="1">
        <v>0</v>
      </c>
      <c r="V808" s="1">
        <v>1.6385000000000001</v>
      </c>
      <c r="W808" s="1">
        <v>0</v>
      </c>
      <c r="X808" s="1">
        <v>7.9177</v>
      </c>
      <c r="Y808" s="1">
        <v>11.808</v>
      </c>
      <c r="Z808" s="1">
        <v>4.8628</v>
      </c>
      <c r="AA808" s="1">
        <v>3.3176000000000001</v>
      </c>
      <c r="AB808" s="1">
        <v>0</v>
      </c>
      <c r="AC808" s="1">
        <v>0</v>
      </c>
      <c r="AD808" s="1">
        <v>0</v>
      </c>
      <c r="AE808" s="1">
        <v>0</v>
      </c>
    </row>
    <row r="809" spans="1:31" x14ac:dyDescent="0.25">
      <c r="A809" s="1" t="s">
        <v>8662</v>
      </c>
      <c r="B809" s="1" t="s">
        <v>8663</v>
      </c>
      <c r="C809" s="9" t="s">
        <v>8664</v>
      </c>
      <c r="D809" s="1" t="s">
        <v>355</v>
      </c>
      <c r="E809" s="1"/>
      <c r="F809" s="1">
        <v>3.4888500000000002</v>
      </c>
      <c r="G809" s="1">
        <v>3.4007249999999996</v>
      </c>
      <c r="H809" s="1">
        <v>3.03735</v>
      </c>
      <c r="I809" s="1">
        <v>2.0708000000000002</v>
      </c>
      <c r="J809" s="1">
        <v>2.0731250000000001</v>
      </c>
      <c r="K809" s="1"/>
      <c r="L809" s="1">
        <v>1.6547000000000001</v>
      </c>
      <c r="M809" s="1">
        <v>4.1134000000000004</v>
      </c>
      <c r="N809" s="1">
        <v>4.4676999999999998</v>
      </c>
      <c r="O809" s="1">
        <v>3.7195999999999998</v>
      </c>
      <c r="P809" s="1">
        <v>3.7805</v>
      </c>
      <c r="Q809" s="1">
        <v>2.5230999999999999</v>
      </c>
      <c r="R809" s="1">
        <v>3.8607</v>
      </c>
      <c r="S809" s="1">
        <v>3.4386000000000001</v>
      </c>
      <c r="T809" s="1">
        <v>3.5066000000000002</v>
      </c>
      <c r="U809" s="1">
        <v>2.5653999999999999</v>
      </c>
      <c r="V809" s="1">
        <v>3.2770999999999999</v>
      </c>
      <c r="W809" s="1">
        <v>2.8003</v>
      </c>
      <c r="X809" s="1">
        <v>1.9794</v>
      </c>
      <c r="Y809" s="1">
        <v>2.1469</v>
      </c>
      <c r="Z809" s="1">
        <v>1.9451000000000001</v>
      </c>
      <c r="AA809" s="1">
        <v>2.2118000000000002</v>
      </c>
      <c r="AB809" s="1">
        <v>1.9650000000000001</v>
      </c>
      <c r="AC809" s="1">
        <v>2.665</v>
      </c>
      <c r="AD809" s="1">
        <v>2.4045000000000001</v>
      </c>
      <c r="AE809" s="1">
        <v>1.258</v>
      </c>
    </row>
    <row r="810" spans="1:31" x14ac:dyDescent="0.25">
      <c r="A810" s="1" t="s">
        <v>8665</v>
      </c>
      <c r="B810" s="1" t="s">
        <v>8666</v>
      </c>
      <c r="C810" s="9" t="s">
        <v>8667</v>
      </c>
      <c r="D810" s="1" t="s">
        <v>191</v>
      </c>
      <c r="E810" s="1"/>
      <c r="F810" s="1">
        <v>2.9254749999999996</v>
      </c>
      <c r="G810" s="1">
        <v>1.6973750000000001</v>
      </c>
      <c r="H810" s="1">
        <v>3.9736249999999997</v>
      </c>
      <c r="I810" s="1">
        <v>3.3826749999999999</v>
      </c>
      <c r="J810" s="1">
        <v>10.465625000000001</v>
      </c>
      <c r="K810" s="1"/>
      <c r="L810" s="1">
        <v>2.7578999999999998</v>
      </c>
      <c r="M810" s="1">
        <v>2.7423000000000002</v>
      </c>
      <c r="N810" s="1">
        <v>2.4821</v>
      </c>
      <c r="O810" s="1">
        <v>3.7195999999999998</v>
      </c>
      <c r="P810" s="1">
        <v>1.2602</v>
      </c>
      <c r="Q810" s="1">
        <v>2.5230999999999999</v>
      </c>
      <c r="R810" s="1">
        <v>1.2868999999999999</v>
      </c>
      <c r="S810" s="1">
        <v>1.7193000000000001</v>
      </c>
      <c r="T810" s="1">
        <v>7.0133000000000001</v>
      </c>
      <c r="U810" s="1">
        <v>2.5653999999999999</v>
      </c>
      <c r="V810" s="1">
        <v>4.9156000000000004</v>
      </c>
      <c r="W810" s="1">
        <v>1.4001999999999999</v>
      </c>
      <c r="X810" s="1">
        <v>2.9691000000000001</v>
      </c>
      <c r="Y810" s="1">
        <v>3.2204000000000002</v>
      </c>
      <c r="Z810" s="1">
        <v>2.9177</v>
      </c>
      <c r="AA810" s="1">
        <v>4.4234999999999998</v>
      </c>
      <c r="AB810" s="1">
        <v>16.702000000000002</v>
      </c>
      <c r="AC810" s="1">
        <v>7.9949000000000003</v>
      </c>
      <c r="AD810" s="1">
        <v>9.6178000000000008</v>
      </c>
      <c r="AE810" s="1">
        <v>7.5477999999999996</v>
      </c>
    </row>
    <row r="811" spans="1:31" x14ac:dyDescent="0.25">
      <c r="A811" s="1" t="s">
        <v>4851</v>
      </c>
      <c r="B811" s="1" t="s">
        <v>4852</v>
      </c>
      <c r="C811" s="9" t="s">
        <v>4853</v>
      </c>
      <c r="D811" s="1" t="s">
        <v>184</v>
      </c>
      <c r="E811" s="1"/>
      <c r="F811" s="1">
        <v>5.8005700000000004</v>
      </c>
      <c r="G811" s="1">
        <v>0.95179999999999998</v>
      </c>
      <c r="H811" s="1">
        <v>3.389675</v>
      </c>
      <c r="I811" s="1">
        <v>1.8314775000000001</v>
      </c>
      <c r="J811" s="1">
        <v>5.4684749999999989</v>
      </c>
      <c r="K811" s="1"/>
      <c r="L811" s="1">
        <v>0.55157999999999996</v>
      </c>
      <c r="M811" s="1">
        <v>8.2268000000000008</v>
      </c>
      <c r="N811" s="1">
        <v>6.4534000000000002</v>
      </c>
      <c r="O811" s="1">
        <v>7.9705000000000004</v>
      </c>
      <c r="P811" s="1">
        <v>2.5203000000000002</v>
      </c>
      <c r="Q811" s="1">
        <v>0</v>
      </c>
      <c r="R811" s="1">
        <v>1.2868999999999999</v>
      </c>
      <c r="S811" s="1">
        <v>0</v>
      </c>
      <c r="T811" s="1">
        <v>10.52</v>
      </c>
      <c r="U811" s="1">
        <v>0</v>
      </c>
      <c r="V811" s="1">
        <v>1.6385000000000001</v>
      </c>
      <c r="W811" s="1">
        <v>1.4001999999999999</v>
      </c>
      <c r="X811" s="1">
        <v>0.98970999999999998</v>
      </c>
      <c r="Y811" s="1">
        <v>1.0734999999999999</v>
      </c>
      <c r="Z811" s="1">
        <v>1.9451000000000001</v>
      </c>
      <c r="AA811" s="1">
        <v>3.3176000000000001</v>
      </c>
      <c r="AB811" s="1">
        <v>2.9474999999999998</v>
      </c>
      <c r="AC811" s="1">
        <v>7.9949000000000003</v>
      </c>
      <c r="AD811" s="1">
        <v>8.4155999999999995</v>
      </c>
      <c r="AE811" s="1">
        <v>2.5158999999999998</v>
      </c>
    </row>
    <row r="812" spans="1:31" x14ac:dyDescent="0.25">
      <c r="A812" s="1" t="s">
        <v>6346</v>
      </c>
      <c r="B812" s="1" t="s">
        <v>6347</v>
      </c>
      <c r="C812" s="9" t="s">
        <v>6348</v>
      </c>
      <c r="D812" s="1" t="s">
        <v>283</v>
      </c>
      <c r="E812" s="1"/>
      <c r="F812" s="1">
        <v>3.7922250000000002</v>
      </c>
      <c r="G812" s="1">
        <v>2.3561000000000001</v>
      </c>
      <c r="H812" s="1">
        <v>3.1843999999999997</v>
      </c>
      <c r="I812" s="1">
        <v>2.6275775000000001</v>
      </c>
      <c r="J812" s="1">
        <v>4.6737250000000001</v>
      </c>
      <c r="K812" s="1"/>
      <c r="L812" s="1">
        <v>3.8610000000000002</v>
      </c>
      <c r="M812" s="1">
        <v>4.1134000000000004</v>
      </c>
      <c r="N812" s="1">
        <v>3.4748999999999999</v>
      </c>
      <c r="O812" s="1">
        <v>3.7195999999999998</v>
      </c>
      <c r="P812" s="1">
        <v>1.2602</v>
      </c>
      <c r="Q812" s="1">
        <v>0</v>
      </c>
      <c r="R812" s="1">
        <v>1.2868999999999999</v>
      </c>
      <c r="S812" s="1">
        <v>6.8773</v>
      </c>
      <c r="T812" s="1">
        <v>5.26</v>
      </c>
      <c r="U812" s="1">
        <v>0</v>
      </c>
      <c r="V812" s="1">
        <v>3.2770999999999999</v>
      </c>
      <c r="W812" s="1">
        <v>4.2004999999999999</v>
      </c>
      <c r="X812" s="1">
        <v>0.98970999999999998</v>
      </c>
      <c r="Y812" s="1">
        <v>1.0734999999999999</v>
      </c>
      <c r="Z812" s="1">
        <v>2.9177</v>
      </c>
      <c r="AA812" s="1">
        <v>5.5293999999999999</v>
      </c>
      <c r="AB812" s="1">
        <v>4.9124999999999996</v>
      </c>
      <c r="AC812" s="1">
        <v>3.9973999999999998</v>
      </c>
      <c r="AD812" s="1">
        <v>6.0110999999999999</v>
      </c>
      <c r="AE812" s="1">
        <v>3.7738999999999998</v>
      </c>
    </row>
    <row r="813" spans="1:31" x14ac:dyDescent="0.25">
      <c r="A813" s="1" t="s">
        <v>1068</v>
      </c>
      <c r="B813" s="1" t="s">
        <v>1069</v>
      </c>
      <c r="C813" s="9" t="s">
        <v>1070</v>
      </c>
      <c r="D813" s="1" t="s">
        <v>531</v>
      </c>
      <c r="E813" s="1"/>
      <c r="F813" s="1">
        <v>3.4494500000000001</v>
      </c>
      <c r="G813" s="1">
        <v>2.0184000000000002</v>
      </c>
      <c r="H813" s="1">
        <v>3.1248</v>
      </c>
      <c r="I813" s="1">
        <v>3.3617499999999998</v>
      </c>
      <c r="J813" s="1">
        <v>4.4234249999999999</v>
      </c>
      <c r="K813" s="1"/>
      <c r="L813" s="1">
        <v>3.8610000000000002</v>
      </c>
      <c r="M813" s="1">
        <v>2.7423000000000002</v>
      </c>
      <c r="N813" s="1">
        <v>3.4748999999999999</v>
      </c>
      <c r="O813" s="1">
        <v>3.7195999999999998</v>
      </c>
      <c r="P813" s="1">
        <v>3.7805</v>
      </c>
      <c r="Q813" s="1">
        <v>0</v>
      </c>
      <c r="R813" s="1">
        <v>2.5737999999999999</v>
      </c>
      <c r="S813" s="1">
        <v>1.7193000000000001</v>
      </c>
      <c r="T813" s="1">
        <v>5.26</v>
      </c>
      <c r="U813" s="1">
        <v>0</v>
      </c>
      <c r="V813" s="1">
        <v>1.6385000000000001</v>
      </c>
      <c r="W813" s="1">
        <v>5.6006999999999998</v>
      </c>
      <c r="X813" s="1">
        <v>3.9588999999999999</v>
      </c>
      <c r="Y813" s="1">
        <v>2.1469</v>
      </c>
      <c r="Z813" s="1">
        <v>2.9177</v>
      </c>
      <c r="AA813" s="1">
        <v>4.4234999999999998</v>
      </c>
      <c r="AB813" s="1">
        <v>3.93</v>
      </c>
      <c r="AC813" s="1">
        <v>2.665</v>
      </c>
      <c r="AD813" s="1">
        <v>4.8089000000000004</v>
      </c>
      <c r="AE813" s="1">
        <v>6.2897999999999996</v>
      </c>
    </row>
    <row r="814" spans="1:31" x14ac:dyDescent="0.25">
      <c r="A814" s="1" t="s">
        <v>8668</v>
      </c>
      <c r="B814" s="1" t="s">
        <v>6628</v>
      </c>
      <c r="C814" s="9" t="s">
        <v>6629</v>
      </c>
      <c r="D814" s="1" t="s">
        <v>21</v>
      </c>
      <c r="E814" s="1"/>
      <c r="F814" s="1">
        <v>2.5491999999999999</v>
      </c>
      <c r="G814" s="1">
        <v>4.2391250000000005</v>
      </c>
      <c r="H814" s="1">
        <v>2.2489999999999997</v>
      </c>
      <c r="I814" s="1">
        <v>2.8801925000000002</v>
      </c>
      <c r="J814" s="1">
        <v>0.61504999999999999</v>
      </c>
      <c r="K814" s="1"/>
      <c r="L814" s="1">
        <v>2.2063000000000001</v>
      </c>
      <c r="M814" s="1">
        <v>2.2852000000000001</v>
      </c>
      <c r="N814" s="1">
        <v>1.9857</v>
      </c>
      <c r="O814" s="1">
        <v>3.7195999999999998</v>
      </c>
      <c r="P814" s="1">
        <v>2.5203000000000002</v>
      </c>
      <c r="Q814" s="1">
        <v>7.5693000000000001</v>
      </c>
      <c r="R814" s="1">
        <v>5.1475999999999997</v>
      </c>
      <c r="S814" s="1">
        <v>1.7193000000000001</v>
      </c>
      <c r="T814" s="1">
        <v>1.7533000000000001</v>
      </c>
      <c r="U814" s="1">
        <v>2.5653999999999999</v>
      </c>
      <c r="V814" s="1">
        <v>3.2770999999999999</v>
      </c>
      <c r="W814" s="1">
        <v>1.4001999999999999</v>
      </c>
      <c r="X814" s="1">
        <v>2.9691000000000001</v>
      </c>
      <c r="Y814" s="1">
        <v>5.3673000000000002</v>
      </c>
      <c r="Z814" s="1">
        <v>0.97257000000000005</v>
      </c>
      <c r="AA814" s="1">
        <v>2.2118000000000002</v>
      </c>
      <c r="AB814" s="1">
        <v>0</v>
      </c>
      <c r="AC814" s="1">
        <v>0</v>
      </c>
      <c r="AD814" s="1">
        <v>1.2021999999999999</v>
      </c>
      <c r="AE814" s="1">
        <v>1.258</v>
      </c>
    </row>
    <row r="815" spans="1:31" x14ac:dyDescent="0.25">
      <c r="A815" s="1" t="s">
        <v>6159</v>
      </c>
      <c r="B815" s="1" t="s">
        <v>6160</v>
      </c>
      <c r="C815" s="9" t="s">
        <v>6161</v>
      </c>
      <c r="D815" s="1" t="s">
        <v>73</v>
      </c>
      <c r="E815" s="1"/>
      <c r="F815" s="1">
        <v>2.6462500000000002</v>
      </c>
      <c r="G815" s="1">
        <v>2.6424750000000001</v>
      </c>
      <c r="H815" s="1">
        <v>4.027425</v>
      </c>
      <c r="I815" s="1">
        <v>2.5909174999999998</v>
      </c>
      <c r="J815" s="1">
        <v>0</v>
      </c>
      <c r="K815" s="1"/>
      <c r="L815" s="1">
        <v>3.3094999999999999</v>
      </c>
      <c r="M815" s="1">
        <v>3.1993</v>
      </c>
      <c r="N815" s="1">
        <v>2.4821</v>
      </c>
      <c r="O815" s="1">
        <v>1.5941000000000001</v>
      </c>
      <c r="P815" s="1">
        <v>5.0406000000000004</v>
      </c>
      <c r="Q815" s="1">
        <v>2.5230999999999999</v>
      </c>
      <c r="R815" s="1">
        <v>1.2868999999999999</v>
      </c>
      <c r="S815" s="1">
        <v>1.7193000000000001</v>
      </c>
      <c r="T815" s="1">
        <v>7.0133000000000001</v>
      </c>
      <c r="U815" s="1">
        <v>7.6962000000000002</v>
      </c>
      <c r="V815" s="1">
        <v>0</v>
      </c>
      <c r="W815" s="1">
        <v>1.4001999999999999</v>
      </c>
      <c r="X815" s="1">
        <v>3.9588999999999999</v>
      </c>
      <c r="Y815" s="1">
        <v>3.2204000000000002</v>
      </c>
      <c r="Z815" s="1">
        <v>0.97257000000000005</v>
      </c>
      <c r="AA815" s="1">
        <v>2.2118000000000002</v>
      </c>
      <c r="AB815" s="1">
        <v>0</v>
      </c>
      <c r="AC815" s="1">
        <v>0</v>
      </c>
      <c r="AD815" s="1">
        <v>0</v>
      </c>
      <c r="AE815" s="1">
        <v>0</v>
      </c>
    </row>
    <row r="816" spans="1:31" x14ac:dyDescent="0.25">
      <c r="A816" s="1" t="s">
        <v>6210</v>
      </c>
      <c r="B816" s="1" t="s">
        <v>6211</v>
      </c>
      <c r="C816" s="9" t="s">
        <v>6212</v>
      </c>
      <c r="D816" s="1" t="s">
        <v>298</v>
      </c>
      <c r="E816" s="1"/>
      <c r="F816" s="1">
        <v>2.4076</v>
      </c>
      <c r="G816" s="1">
        <v>2.7639500000000004</v>
      </c>
      <c r="H816" s="1">
        <v>3.9104000000000001</v>
      </c>
      <c r="I816" s="1">
        <v>2.8250250000000001</v>
      </c>
      <c r="J816" s="1">
        <v>2.9887000000000001</v>
      </c>
      <c r="K816" s="1"/>
      <c r="L816" s="1">
        <v>2.2063000000000001</v>
      </c>
      <c r="M816" s="1">
        <v>2.2852000000000001</v>
      </c>
      <c r="N816" s="1">
        <v>2.4821</v>
      </c>
      <c r="O816" s="1">
        <v>2.6568000000000001</v>
      </c>
      <c r="P816" s="1">
        <v>2.5203000000000002</v>
      </c>
      <c r="Q816" s="1">
        <v>2.5230999999999999</v>
      </c>
      <c r="R816" s="1">
        <v>2.5737999999999999</v>
      </c>
      <c r="S816" s="1">
        <v>3.4386000000000001</v>
      </c>
      <c r="T816" s="1">
        <v>3.5066000000000002</v>
      </c>
      <c r="U816" s="1">
        <v>7.6962000000000002</v>
      </c>
      <c r="V816" s="1">
        <v>1.6385000000000001</v>
      </c>
      <c r="W816" s="1">
        <v>2.8003</v>
      </c>
      <c r="X816" s="1">
        <v>3.9588999999999999</v>
      </c>
      <c r="Y816" s="1">
        <v>0</v>
      </c>
      <c r="Z816" s="1">
        <v>2.9177</v>
      </c>
      <c r="AA816" s="1">
        <v>4.4234999999999998</v>
      </c>
      <c r="AB816" s="1">
        <v>1.9650000000000001</v>
      </c>
      <c r="AC816" s="1">
        <v>2.665</v>
      </c>
      <c r="AD816" s="1">
        <v>4.8089000000000004</v>
      </c>
      <c r="AE816" s="1">
        <v>2.5158999999999998</v>
      </c>
    </row>
    <row r="817" spans="1:31" x14ac:dyDescent="0.25">
      <c r="A817" s="1" t="s">
        <v>1204</v>
      </c>
      <c r="B817" s="1" t="s">
        <v>1205</v>
      </c>
      <c r="C817" s="9" t="s">
        <v>1206</v>
      </c>
      <c r="D817" s="1" t="s">
        <v>376</v>
      </c>
      <c r="E817" s="1"/>
      <c r="F817" s="1">
        <v>2.8891249999999999</v>
      </c>
      <c r="G817" s="1">
        <v>2.139875</v>
      </c>
      <c r="H817" s="1">
        <v>2.7173500000000002</v>
      </c>
      <c r="I817" s="1">
        <v>4.1578499999999998</v>
      </c>
      <c r="J817" s="1">
        <v>0</v>
      </c>
      <c r="K817" s="1"/>
      <c r="L817" s="1">
        <v>1.6547000000000001</v>
      </c>
      <c r="M817" s="1">
        <v>2.7423000000000002</v>
      </c>
      <c r="N817" s="1">
        <v>3.9712999999999998</v>
      </c>
      <c r="O817" s="1">
        <v>3.1882000000000001</v>
      </c>
      <c r="P817" s="1">
        <v>1.2602</v>
      </c>
      <c r="Q817" s="1">
        <v>0</v>
      </c>
      <c r="R817" s="1">
        <v>3.8607</v>
      </c>
      <c r="S817" s="1">
        <v>3.4386000000000001</v>
      </c>
      <c r="T817" s="1">
        <v>1.7533000000000001</v>
      </c>
      <c r="U817" s="1">
        <v>0</v>
      </c>
      <c r="V817" s="1">
        <v>4.9156000000000004</v>
      </c>
      <c r="W817" s="1">
        <v>4.2004999999999999</v>
      </c>
      <c r="X817" s="1">
        <v>3.9588999999999999</v>
      </c>
      <c r="Y817" s="1">
        <v>2.1469</v>
      </c>
      <c r="Z817" s="1">
        <v>3.8902999999999999</v>
      </c>
      <c r="AA817" s="1">
        <v>6.6353</v>
      </c>
      <c r="AB817" s="1">
        <v>0</v>
      </c>
      <c r="AC817" s="1">
        <v>0</v>
      </c>
      <c r="AD817" s="1">
        <v>0</v>
      </c>
      <c r="AE817" s="1">
        <v>0</v>
      </c>
    </row>
    <row r="818" spans="1:31" x14ac:dyDescent="0.25">
      <c r="A818" s="1" t="s">
        <v>8669</v>
      </c>
      <c r="B818" s="1" t="s">
        <v>8670</v>
      </c>
      <c r="C818" s="9" t="s">
        <v>8671</v>
      </c>
      <c r="D818" s="1" t="s">
        <v>2956</v>
      </c>
      <c r="E818" s="1"/>
      <c r="F818" s="1">
        <v>0.65177750000000001</v>
      </c>
      <c r="G818" s="1">
        <v>3.2873250000000001</v>
      </c>
      <c r="H818" s="1">
        <v>3.0674000000000001</v>
      </c>
      <c r="I818" s="1">
        <v>4.8795999999999999</v>
      </c>
      <c r="J818" s="1">
        <v>0</v>
      </c>
      <c r="K818" s="1"/>
      <c r="L818" s="1">
        <v>0.55157999999999996</v>
      </c>
      <c r="M818" s="1">
        <v>0</v>
      </c>
      <c r="N818" s="1">
        <v>0.99282999999999999</v>
      </c>
      <c r="O818" s="1">
        <v>1.0627</v>
      </c>
      <c r="P818" s="1">
        <v>0</v>
      </c>
      <c r="Q818" s="1">
        <v>7.5693000000000001</v>
      </c>
      <c r="R818" s="1">
        <v>3.8607</v>
      </c>
      <c r="S818" s="1">
        <v>1.7193000000000001</v>
      </c>
      <c r="T818" s="1">
        <v>1.7533000000000001</v>
      </c>
      <c r="U818" s="1">
        <v>0</v>
      </c>
      <c r="V818" s="1">
        <v>4.9156000000000004</v>
      </c>
      <c r="W818" s="1">
        <v>5.6006999999999998</v>
      </c>
      <c r="X818" s="1">
        <v>5.9382999999999999</v>
      </c>
      <c r="Y818" s="1">
        <v>4.2938000000000001</v>
      </c>
      <c r="Z818" s="1">
        <v>4.8628</v>
      </c>
      <c r="AA818" s="1">
        <v>4.4234999999999998</v>
      </c>
      <c r="AB818" s="1">
        <v>0</v>
      </c>
      <c r="AC818" s="1">
        <v>0</v>
      </c>
      <c r="AD818" s="1">
        <v>0</v>
      </c>
      <c r="AE818" s="1">
        <v>0</v>
      </c>
    </row>
    <row r="819" spans="1:31" x14ac:dyDescent="0.25">
      <c r="A819" s="1" t="s">
        <v>8672</v>
      </c>
      <c r="B819" s="1" t="s">
        <v>8673</v>
      </c>
      <c r="C819" s="9" t="s">
        <v>8674</v>
      </c>
      <c r="D819" s="1" t="s">
        <v>21</v>
      </c>
      <c r="E819" s="1"/>
      <c r="F819" s="1">
        <v>0.903945</v>
      </c>
      <c r="G819" s="1">
        <v>3.8499249999999998</v>
      </c>
      <c r="H819" s="1">
        <v>3.738775</v>
      </c>
      <c r="I819" s="1">
        <v>3.3160250000000002</v>
      </c>
      <c r="J819" s="1">
        <v>0</v>
      </c>
      <c r="K819" s="1"/>
      <c r="L819" s="1">
        <v>1.1032</v>
      </c>
      <c r="M819" s="1">
        <v>0.45705000000000001</v>
      </c>
      <c r="N819" s="1">
        <v>0.99282999999999999</v>
      </c>
      <c r="O819" s="1">
        <v>1.0627</v>
      </c>
      <c r="P819" s="1">
        <v>2.5203000000000002</v>
      </c>
      <c r="Q819" s="1">
        <v>0</v>
      </c>
      <c r="R819" s="1">
        <v>7.7214</v>
      </c>
      <c r="S819" s="1">
        <v>5.1580000000000004</v>
      </c>
      <c r="T819" s="1">
        <v>0</v>
      </c>
      <c r="U819" s="1">
        <v>0</v>
      </c>
      <c r="V819" s="1">
        <v>6.5541</v>
      </c>
      <c r="W819" s="1">
        <v>8.4009999999999998</v>
      </c>
      <c r="X819" s="1">
        <v>2.9691000000000001</v>
      </c>
      <c r="Y819" s="1">
        <v>3.2204000000000002</v>
      </c>
      <c r="Z819" s="1">
        <v>4.8628</v>
      </c>
      <c r="AA819" s="1">
        <v>2.2118000000000002</v>
      </c>
      <c r="AB819" s="1">
        <v>0</v>
      </c>
      <c r="AC819" s="1">
        <v>0</v>
      </c>
      <c r="AD819" s="1">
        <v>0</v>
      </c>
      <c r="AE819" s="1">
        <v>0</v>
      </c>
    </row>
    <row r="820" spans="1:31" x14ac:dyDescent="0.25">
      <c r="A820" s="1" t="s">
        <v>3758</v>
      </c>
      <c r="B820" s="1" t="s">
        <v>8675</v>
      </c>
      <c r="C820" s="9"/>
      <c r="D820" s="1" t="s">
        <v>2956</v>
      </c>
      <c r="E820" s="1"/>
      <c r="F820" s="1">
        <v>1.2702575</v>
      </c>
      <c r="G820" s="1">
        <v>3.709625</v>
      </c>
      <c r="H820" s="1">
        <v>3.0504750000000005</v>
      </c>
      <c r="I820" s="1">
        <v>3.7769250000000003</v>
      </c>
      <c r="J820" s="1">
        <v>0</v>
      </c>
      <c r="K820" s="1"/>
      <c r="L820" s="1">
        <v>2.1352000000000002</v>
      </c>
      <c r="M820" s="1">
        <v>0.44230999999999998</v>
      </c>
      <c r="N820" s="1">
        <v>0.96082000000000001</v>
      </c>
      <c r="O820" s="1">
        <v>1.5427</v>
      </c>
      <c r="P820" s="1">
        <v>3.6688000000000001</v>
      </c>
      <c r="Q820" s="1">
        <v>2.4418000000000002</v>
      </c>
      <c r="R820" s="1">
        <v>3.7362000000000002</v>
      </c>
      <c r="S820" s="1">
        <v>4.9916999999999998</v>
      </c>
      <c r="T820" s="1">
        <v>0</v>
      </c>
      <c r="U820" s="1">
        <v>4.9653999999999998</v>
      </c>
      <c r="V820" s="1">
        <v>3.1714000000000002</v>
      </c>
      <c r="W820" s="1">
        <v>4.0651000000000002</v>
      </c>
      <c r="X820" s="1">
        <v>4.7889999999999997</v>
      </c>
      <c r="Y820" s="1">
        <v>4.1554000000000002</v>
      </c>
      <c r="Z820" s="1">
        <v>1.8824000000000001</v>
      </c>
      <c r="AA820" s="1">
        <v>4.2808999999999999</v>
      </c>
      <c r="AB820" s="1">
        <v>0</v>
      </c>
      <c r="AC820" s="1">
        <v>0</v>
      </c>
      <c r="AD820" s="1">
        <v>0</v>
      </c>
      <c r="AE820" s="1">
        <v>0</v>
      </c>
    </row>
    <row r="821" spans="1:31" x14ac:dyDescent="0.25">
      <c r="A821" s="1" t="s">
        <v>1573</v>
      </c>
      <c r="B821" s="1" t="s">
        <v>1574</v>
      </c>
      <c r="C821" s="9" t="s">
        <v>1575</v>
      </c>
      <c r="D821" s="1" t="s">
        <v>228</v>
      </c>
      <c r="E821" s="1"/>
      <c r="F821" s="1">
        <v>2.6974499999999999</v>
      </c>
      <c r="G821" s="1">
        <v>0.63007500000000005</v>
      </c>
      <c r="H821" s="1">
        <v>2.1606999999999998</v>
      </c>
      <c r="I821" s="1">
        <v>6.316675</v>
      </c>
      <c r="J821" s="1">
        <v>0</v>
      </c>
      <c r="K821" s="1"/>
      <c r="L821" s="1">
        <v>4.9641999999999999</v>
      </c>
      <c r="M821" s="1">
        <v>2.7423000000000002</v>
      </c>
      <c r="N821" s="1">
        <v>1.4892000000000001</v>
      </c>
      <c r="O821" s="1">
        <v>1.5941000000000001</v>
      </c>
      <c r="P821" s="1">
        <v>2.5203000000000002</v>
      </c>
      <c r="Q821" s="1">
        <v>0</v>
      </c>
      <c r="R821" s="1">
        <v>0</v>
      </c>
      <c r="S821" s="1">
        <v>0</v>
      </c>
      <c r="T821" s="1">
        <v>0</v>
      </c>
      <c r="U821" s="1">
        <v>2.5653999999999999</v>
      </c>
      <c r="V821" s="1">
        <v>3.2770999999999999</v>
      </c>
      <c r="W821" s="1">
        <v>2.8003</v>
      </c>
      <c r="X821" s="1">
        <v>6.9279999999999999</v>
      </c>
      <c r="Y821" s="1">
        <v>6.4406999999999996</v>
      </c>
      <c r="Z821" s="1">
        <v>1.9451000000000001</v>
      </c>
      <c r="AA821" s="1">
        <v>9.9528999999999996</v>
      </c>
      <c r="AB821" s="1">
        <v>0</v>
      </c>
      <c r="AC821" s="1">
        <v>0</v>
      </c>
      <c r="AD821" s="1">
        <v>0</v>
      </c>
      <c r="AE821" s="1">
        <v>0</v>
      </c>
    </row>
    <row r="822" spans="1:31" x14ac:dyDescent="0.25">
      <c r="A822" s="1" t="s">
        <v>8676</v>
      </c>
      <c r="B822" s="1" t="s">
        <v>8677</v>
      </c>
      <c r="C822" s="9" t="s">
        <v>8678</v>
      </c>
      <c r="D822" s="1" t="s">
        <v>77</v>
      </c>
      <c r="E822" s="1"/>
      <c r="F822" s="1">
        <v>5.4300999999999995</v>
      </c>
      <c r="G822" s="1">
        <v>1.273525</v>
      </c>
      <c r="H822" s="1">
        <v>0.99139999999999995</v>
      </c>
      <c r="I822" s="1">
        <v>4.0835499999999998</v>
      </c>
      <c r="J822" s="1">
        <v>5.6907750000000004</v>
      </c>
      <c r="K822" s="1"/>
      <c r="L822" s="1">
        <v>6.0673000000000004</v>
      </c>
      <c r="M822" s="1">
        <v>5.9416000000000002</v>
      </c>
      <c r="N822" s="1">
        <v>5.4606000000000003</v>
      </c>
      <c r="O822" s="1">
        <v>4.2508999999999997</v>
      </c>
      <c r="P822" s="1">
        <v>2.5203000000000002</v>
      </c>
      <c r="Q822" s="1">
        <v>0</v>
      </c>
      <c r="R822" s="1">
        <v>2.5737999999999999</v>
      </c>
      <c r="S822" s="1">
        <v>0</v>
      </c>
      <c r="T822" s="1">
        <v>0</v>
      </c>
      <c r="U822" s="1">
        <v>2.5653999999999999</v>
      </c>
      <c r="V822" s="1">
        <v>0</v>
      </c>
      <c r="W822" s="1">
        <v>1.4001999999999999</v>
      </c>
      <c r="X822" s="1">
        <v>5.9382999999999999</v>
      </c>
      <c r="Y822" s="1">
        <v>4.2938000000000001</v>
      </c>
      <c r="Z822" s="1">
        <v>3.8902999999999999</v>
      </c>
      <c r="AA822" s="1">
        <v>2.2118000000000002</v>
      </c>
      <c r="AB822" s="1">
        <v>3.93</v>
      </c>
      <c r="AC822" s="1">
        <v>5.3299000000000003</v>
      </c>
      <c r="AD822" s="1">
        <v>7.2134</v>
      </c>
      <c r="AE822" s="1">
        <v>6.2897999999999996</v>
      </c>
    </row>
    <row r="823" spans="1:31" x14ac:dyDescent="0.25">
      <c r="A823" s="1" t="s">
        <v>8679</v>
      </c>
      <c r="B823" s="1" t="s">
        <v>4673</v>
      </c>
      <c r="C823" s="9" t="s">
        <v>4674</v>
      </c>
      <c r="D823" s="1" t="s">
        <v>232</v>
      </c>
      <c r="E823" s="1"/>
      <c r="F823" s="1">
        <v>3.6876249999999997</v>
      </c>
      <c r="G823" s="1">
        <v>4.7223749999999995</v>
      </c>
      <c r="H823" s="1">
        <v>1.8703000000000001</v>
      </c>
      <c r="I823" s="1">
        <v>1.4921549999999999</v>
      </c>
      <c r="J823" s="1">
        <v>0</v>
      </c>
      <c r="K823" s="1"/>
      <c r="L823" s="1">
        <v>3.4973999999999998</v>
      </c>
      <c r="M823" s="1">
        <v>4.4207999999999998</v>
      </c>
      <c r="N823" s="1">
        <v>3.6417999999999999</v>
      </c>
      <c r="O823" s="1">
        <v>3.1905000000000001</v>
      </c>
      <c r="P823" s="1">
        <v>7.1426999999999996</v>
      </c>
      <c r="Q823" s="1">
        <v>6.7320000000000002</v>
      </c>
      <c r="R823" s="1">
        <v>2.1467000000000001</v>
      </c>
      <c r="S823" s="1">
        <v>2.8681000000000001</v>
      </c>
      <c r="T823" s="1">
        <v>1.1715</v>
      </c>
      <c r="U823" s="1">
        <v>4.2793999999999999</v>
      </c>
      <c r="V823" s="1">
        <v>1.0948</v>
      </c>
      <c r="W823" s="1">
        <v>0.9355</v>
      </c>
      <c r="X823" s="1">
        <v>1.651</v>
      </c>
      <c r="Y823" s="1">
        <v>0.71721000000000001</v>
      </c>
      <c r="Z823" s="1">
        <v>0.64981</v>
      </c>
      <c r="AA823" s="1">
        <v>2.9506000000000001</v>
      </c>
      <c r="AB823" s="1">
        <v>0</v>
      </c>
      <c r="AC823" s="1">
        <v>0</v>
      </c>
      <c r="AD823" s="1">
        <v>0</v>
      </c>
      <c r="AE823" s="1">
        <v>0</v>
      </c>
    </row>
    <row r="824" spans="1:31" x14ac:dyDescent="0.25">
      <c r="A824" s="1" t="s">
        <v>5529</v>
      </c>
      <c r="B824" s="1" t="s">
        <v>5530</v>
      </c>
      <c r="C824" s="9" t="s">
        <v>5531</v>
      </c>
      <c r="D824" s="1" t="s">
        <v>1110</v>
      </c>
      <c r="E824" s="1"/>
      <c r="F824" s="1">
        <v>4.0830000000000002</v>
      </c>
      <c r="G824" s="1">
        <v>1.6973750000000001</v>
      </c>
      <c r="H824" s="1">
        <v>2.919025</v>
      </c>
      <c r="I824" s="1">
        <v>3.0562499999999999</v>
      </c>
      <c r="J824" s="1">
        <v>0</v>
      </c>
      <c r="K824" s="1"/>
      <c r="L824" s="1">
        <v>6.8034999999999997</v>
      </c>
      <c r="M824" s="1">
        <v>5.1867999999999999</v>
      </c>
      <c r="N824" s="1">
        <v>2.6549999999999998</v>
      </c>
      <c r="O824" s="1">
        <v>1.6867000000000001</v>
      </c>
      <c r="P824" s="1">
        <v>1.2602</v>
      </c>
      <c r="Q824" s="1">
        <v>2.5230999999999999</v>
      </c>
      <c r="R824" s="1">
        <v>1.2868999999999999</v>
      </c>
      <c r="S824" s="1">
        <v>1.7193000000000001</v>
      </c>
      <c r="T824" s="1">
        <v>3.5066000000000002</v>
      </c>
      <c r="U824" s="1">
        <v>5.1307999999999998</v>
      </c>
      <c r="V824" s="1">
        <v>1.6385000000000001</v>
      </c>
      <c r="W824" s="1">
        <v>1.4001999999999999</v>
      </c>
      <c r="X824" s="1">
        <v>4.9485999999999999</v>
      </c>
      <c r="Y824" s="1">
        <v>2.1469</v>
      </c>
      <c r="Z824" s="1">
        <v>2.9177</v>
      </c>
      <c r="AA824" s="1">
        <v>2.2118000000000002</v>
      </c>
      <c r="AB824" s="1">
        <v>0</v>
      </c>
      <c r="AC824" s="1">
        <v>0</v>
      </c>
      <c r="AD824" s="1">
        <v>0</v>
      </c>
      <c r="AE824" s="1">
        <v>0</v>
      </c>
    </row>
    <row r="825" spans="1:31" x14ac:dyDescent="0.25">
      <c r="A825" s="1" t="s">
        <v>2487</v>
      </c>
      <c r="B825" s="1" t="s">
        <v>2488</v>
      </c>
      <c r="C825" s="9" t="s">
        <v>2489</v>
      </c>
      <c r="D825" s="1" t="s">
        <v>457</v>
      </c>
      <c r="E825" s="1"/>
      <c r="F825" s="1">
        <v>2.0712400000000004</v>
      </c>
      <c r="G825" s="1">
        <v>5.3529750000000007</v>
      </c>
      <c r="H825" s="1">
        <v>2.2489999999999997</v>
      </c>
      <c r="I825" s="1">
        <v>2.0413275</v>
      </c>
      <c r="J825" s="1">
        <v>2.3875999999999999</v>
      </c>
      <c r="K825" s="1"/>
      <c r="L825" s="1">
        <v>3.8610000000000002</v>
      </c>
      <c r="M825" s="1">
        <v>0.91408999999999996</v>
      </c>
      <c r="N825" s="1">
        <v>2.9784999999999999</v>
      </c>
      <c r="O825" s="1">
        <v>0.53137000000000001</v>
      </c>
      <c r="P825" s="1">
        <v>2.5203000000000002</v>
      </c>
      <c r="Q825" s="1">
        <v>0</v>
      </c>
      <c r="R825" s="1">
        <v>10.295</v>
      </c>
      <c r="S825" s="1">
        <v>8.5966000000000005</v>
      </c>
      <c r="T825" s="1">
        <v>1.7533000000000001</v>
      </c>
      <c r="U825" s="1">
        <v>2.5653999999999999</v>
      </c>
      <c r="V825" s="1">
        <v>3.2770999999999999</v>
      </c>
      <c r="W825" s="1">
        <v>1.4001999999999999</v>
      </c>
      <c r="X825" s="1">
        <v>0.98970999999999998</v>
      </c>
      <c r="Y825" s="1">
        <v>1.0734999999999999</v>
      </c>
      <c r="Z825" s="1">
        <v>3.8902999999999999</v>
      </c>
      <c r="AA825" s="1">
        <v>2.2118000000000002</v>
      </c>
      <c r="AB825" s="1">
        <v>1.9650000000000001</v>
      </c>
      <c r="AC825" s="1">
        <v>2.665</v>
      </c>
      <c r="AD825" s="1">
        <v>2.4045000000000001</v>
      </c>
      <c r="AE825" s="1">
        <v>2.5158999999999998</v>
      </c>
    </row>
    <row r="826" spans="1:31" x14ac:dyDescent="0.25">
      <c r="A826" s="1" t="s">
        <v>7481</v>
      </c>
      <c r="B826" s="1" t="s">
        <v>8680</v>
      </c>
      <c r="C826" s="9" t="s">
        <v>8681</v>
      </c>
      <c r="D826" s="1" t="s">
        <v>739</v>
      </c>
      <c r="E826" s="1"/>
      <c r="F826" s="1">
        <v>2.8781999999999996</v>
      </c>
      <c r="G826" s="1">
        <v>3.1811249999999998</v>
      </c>
      <c r="H826" s="1">
        <v>3.388725</v>
      </c>
      <c r="I826" s="1">
        <v>2.2220750000000002</v>
      </c>
      <c r="J826" s="1">
        <v>0</v>
      </c>
      <c r="K826" s="1"/>
      <c r="L826" s="1">
        <v>1.6547000000000001</v>
      </c>
      <c r="M826" s="1">
        <v>3.6564000000000001</v>
      </c>
      <c r="N826" s="1">
        <v>2.4821</v>
      </c>
      <c r="O826" s="1">
        <v>3.7195999999999998</v>
      </c>
      <c r="P826" s="1">
        <v>2.5203000000000002</v>
      </c>
      <c r="Q826" s="1">
        <v>5.0461999999999998</v>
      </c>
      <c r="R826" s="1">
        <v>0</v>
      </c>
      <c r="S826" s="1">
        <v>5.1580000000000004</v>
      </c>
      <c r="T826" s="1">
        <v>0</v>
      </c>
      <c r="U826" s="1">
        <v>0</v>
      </c>
      <c r="V826" s="1">
        <v>6.5541</v>
      </c>
      <c r="W826" s="1">
        <v>7.0007999999999999</v>
      </c>
      <c r="X826" s="1">
        <v>1.9794</v>
      </c>
      <c r="Y826" s="1">
        <v>1.0734999999999999</v>
      </c>
      <c r="Z826" s="1">
        <v>5.8353999999999999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</row>
    <row r="827" spans="1:31" x14ac:dyDescent="0.25">
      <c r="A827" s="1" t="s">
        <v>6661</v>
      </c>
      <c r="B827" s="1" t="s">
        <v>6662</v>
      </c>
      <c r="C827" s="9" t="s">
        <v>6663</v>
      </c>
      <c r="D827" s="1" t="s">
        <v>264</v>
      </c>
      <c r="E827" s="1"/>
      <c r="F827" s="1">
        <v>4.8672499999999994</v>
      </c>
      <c r="G827" s="1">
        <v>0.95849999999999991</v>
      </c>
      <c r="H827" s="1">
        <v>0</v>
      </c>
      <c r="I827" s="1">
        <v>5.7876999999999992</v>
      </c>
      <c r="J827" s="1">
        <v>0</v>
      </c>
      <c r="K827" s="1"/>
      <c r="L827" s="1">
        <v>9.3767999999999994</v>
      </c>
      <c r="M827" s="1">
        <v>5.4846000000000004</v>
      </c>
      <c r="N827" s="1">
        <v>2.4821</v>
      </c>
      <c r="O827" s="1">
        <v>2.1255000000000002</v>
      </c>
      <c r="P827" s="1">
        <v>1.2602</v>
      </c>
      <c r="Q827" s="1">
        <v>0</v>
      </c>
      <c r="R827" s="1">
        <v>2.5737999999999999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4.9485999999999999</v>
      </c>
      <c r="Y827" s="1">
        <v>2.1469</v>
      </c>
      <c r="Z827" s="1">
        <v>3.8902999999999999</v>
      </c>
      <c r="AA827" s="1">
        <v>12.164999999999999</v>
      </c>
      <c r="AB827" s="1">
        <v>0</v>
      </c>
      <c r="AC827" s="1">
        <v>0</v>
      </c>
      <c r="AD827" s="1">
        <v>0</v>
      </c>
      <c r="AE827" s="1">
        <v>0</v>
      </c>
    </row>
    <row r="828" spans="1:31" x14ac:dyDescent="0.25">
      <c r="A828" s="1" t="s">
        <v>6356</v>
      </c>
      <c r="B828" s="1" t="s">
        <v>6357</v>
      </c>
      <c r="C828" s="9" t="s">
        <v>6358</v>
      </c>
      <c r="D828" s="1" t="s">
        <v>2663</v>
      </c>
      <c r="E828" s="1"/>
      <c r="F828" s="1">
        <v>1.5408225</v>
      </c>
      <c r="G828" s="1">
        <v>3.3947250000000002</v>
      </c>
      <c r="H828" s="1">
        <v>4.0287500000000005</v>
      </c>
      <c r="I828" s="1">
        <v>2.598525</v>
      </c>
      <c r="J828" s="1">
        <v>4.2150500000000006</v>
      </c>
      <c r="K828" s="1"/>
      <c r="L828" s="1">
        <v>1.1032</v>
      </c>
      <c r="M828" s="1">
        <v>0.91408999999999996</v>
      </c>
      <c r="N828" s="1">
        <v>1.4892000000000001</v>
      </c>
      <c r="O828" s="1">
        <v>2.6568000000000001</v>
      </c>
      <c r="P828" s="1">
        <v>2.5203000000000002</v>
      </c>
      <c r="Q828" s="1">
        <v>5.0461999999999998</v>
      </c>
      <c r="R828" s="1">
        <v>2.5737999999999999</v>
      </c>
      <c r="S828" s="1">
        <v>3.4386000000000001</v>
      </c>
      <c r="T828" s="1">
        <v>3.5066000000000002</v>
      </c>
      <c r="U828" s="1">
        <v>5.1307999999999998</v>
      </c>
      <c r="V828" s="1">
        <v>3.2770999999999999</v>
      </c>
      <c r="W828" s="1">
        <v>4.2004999999999999</v>
      </c>
      <c r="X828" s="1">
        <v>1.9794</v>
      </c>
      <c r="Y828" s="1">
        <v>1.0734999999999999</v>
      </c>
      <c r="Z828" s="1">
        <v>2.9177</v>
      </c>
      <c r="AA828" s="1">
        <v>4.4234999999999998</v>
      </c>
      <c r="AB828" s="1">
        <v>2.9474999999999998</v>
      </c>
      <c r="AC828" s="1">
        <v>5.3299000000000003</v>
      </c>
      <c r="AD828" s="1">
        <v>4.8089000000000004</v>
      </c>
      <c r="AE828" s="1">
        <v>3.7738999999999998</v>
      </c>
    </row>
    <row r="829" spans="1:31" x14ac:dyDescent="0.25">
      <c r="A829" s="1" t="s">
        <v>8682</v>
      </c>
      <c r="B829" s="1" t="s">
        <v>8683</v>
      </c>
      <c r="C829" s="9" t="s">
        <v>8684</v>
      </c>
      <c r="D829" s="1" t="s">
        <v>81</v>
      </c>
      <c r="E829" s="1"/>
      <c r="F829" s="1">
        <v>4.8351749999999996</v>
      </c>
      <c r="G829" s="1">
        <v>0.95179999999999998</v>
      </c>
      <c r="H829" s="1">
        <v>3.7110000000000003</v>
      </c>
      <c r="I829" s="1">
        <v>2.0541925000000001</v>
      </c>
      <c r="J829" s="1">
        <v>8.8701500000000006</v>
      </c>
      <c r="K829" s="1"/>
      <c r="L829" s="1">
        <v>5.5157999999999996</v>
      </c>
      <c r="M829" s="1">
        <v>4.1134000000000004</v>
      </c>
      <c r="N829" s="1">
        <v>5.4606000000000003</v>
      </c>
      <c r="O829" s="1">
        <v>4.2508999999999997</v>
      </c>
      <c r="P829" s="1">
        <v>2.5203000000000002</v>
      </c>
      <c r="Q829" s="1">
        <v>0</v>
      </c>
      <c r="R829" s="1">
        <v>1.2868999999999999</v>
      </c>
      <c r="S829" s="1">
        <v>0</v>
      </c>
      <c r="T829" s="1">
        <v>8.7666000000000004</v>
      </c>
      <c r="U829" s="1">
        <v>0</v>
      </c>
      <c r="V829" s="1">
        <v>3.2770999999999999</v>
      </c>
      <c r="W829" s="1">
        <v>2.8003</v>
      </c>
      <c r="X829" s="1">
        <v>3.9588999999999999</v>
      </c>
      <c r="Y829" s="1">
        <v>1.0734999999999999</v>
      </c>
      <c r="Z829" s="1">
        <v>0.97257000000000005</v>
      </c>
      <c r="AA829" s="1">
        <v>2.2118000000000002</v>
      </c>
      <c r="AB829" s="1">
        <v>7.86</v>
      </c>
      <c r="AC829" s="1">
        <v>7.9949000000000003</v>
      </c>
      <c r="AD829" s="1">
        <v>10.82</v>
      </c>
      <c r="AE829" s="1">
        <v>8.8056999999999999</v>
      </c>
    </row>
    <row r="830" spans="1:31" x14ac:dyDescent="0.25">
      <c r="A830" s="1" t="s">
        <v>8685</v>
      </c>
      <c r="B830" s="1" t="s">
        <v>8686</v>
      </c>
      <c r="C830" s="9" t="s">
        <v>1088</v>
      </c>
      <c r="D830" s="1" t="s">
        <v>542</v>
      </c>
      <c r="E830" s="1"/>
      <c r="F830" s="1">
        <v>3.5179</v>
      </c>
      <c r="G830" s="1">
        <v>3.3933249999999999</v>
      </c>
      <c r="H830" s="1">
        <v>1.8098000000000001</v>
      </c>
      <c r="I830" s="1">
        <v>2.8212000000000002</v>
      </c>
      <c r="J830" s="1">
        <v>0</v>
      </c>
      <c r="K830" s="1"/>
      <c r="L830" s="1">
        <v>4.4126000000000003</v>
      </c>
      <c r="M830" s="1">
        <v>1.8282</v>
      </c>
      <c r="N830" s="1">
        <v>1.9857</v>
      </c>
      <c r="O830" s="1">
        <v>5.8451000000000004</v>
      </c>
      <c r="P830" s="1">
        <v>7.5609000000000002</v>
      </c>
      <c r="Q830" s="1">
        <v>0</v>
      </c>
      <c r="R830" s="1">
        <v>2.5737999999999999</v>
      </c>
      <c r="S830" s="1">
        <v>3.4386000000000001</v>
      </c>
      <c r="T830" s="1">
        <v>0</v>
      </c>
      <c r="U830" s="1">
        <v>0</v>
      </c>
      <c r="V830" s="1">
        <v>1.6385000000000001</v>
      </c>
      <c r="W830" s="1">
        <v>5.6006999999999998</v>
      </c>
      <c r="X830" s="1">
        <v>4.9485999999999999</v>
      </c>
      <c r="Y830" s="1">
        <v>1.0734999999999999</v>
      </c>
      <c r="Z830" s="1">
        <v>1.9451000000000001</v>
      </c>
      <c r="AA830" s="1">
        <v>3.3176000000000001</v>
      </c>
      <c r="AB830" s="1">
        <v>0</v>
      </c>
      <c r="AC830" s="1">
        <v>0</v>
      </c>
      <c r="AD830" s="1">
        <v>0</v>
      </c>
      <c r="AE830" s="1">
        <v>0</v>
      </c>
    </row>
    <row r="831" spans="1:31" x14ac:dyDescent="0.25">
      <c r="A831" s="1" t="s">
        <v>8687</v>
      </c>
      <c r="B831" s="1" t="s">
        <v>8688</v>
      </c>
      <c r="C831" s="9" t="s">
        <v>8689</v>
      </c>
      <c r="D831" s="1" t="s">
        <v>711</v>
      </c>
      <c r="E831" s="1"/>
      <c r="F831" s="1">
        <v>2.3108250000000004</v>
      </c>
      <c r="G831" s="1">
        <v>5.4231250000000006</v>
      </c>
      <c r="H831" s="1">
        <v>2.2489999999999997</v>
      </c>
      <c r="I831" s="1">
        <v>1.5550275</v>
      </c>
      <c r="J831" s="1">
        <v>4.5210999999999997</v>
      </c>
      <c r="K831" s="1"/>
      <c r="L831" s="1">
        <v>2.2063000000000001</v>
      </c>
      <c r="M831" s="1">
        <v>1.8282</v>
      </c>
      <c r="N831" s="1">
        <v>1.4892000000000001</v>
      </c>
      <c r="O831" s="1">
        <v>3.7195999999999998</v>
      </c>
      <c r="P831" s="1">
        <v>2.5203000000000002</v>
      </c>
      <c r="Q831" s="1">
        <v>7.5693000000000001</v>
      </c>
      <c r="R831" s="1">
        <v>1.2868999999999999</v>
      </c>
      <c r="S831" s="1">
        <v>10.316000000000001</v>
      </c>
      <c r="T831" s="1">
        <v>1.7533000000000001</v>
      </c>
      <c r="U831" s="1">
        <v>2.5653999999999999</v>
      </c>
      <c r="V831" s="1">
        <v>3.2770999999999999</v>
      </c>
      <c r="W831" s="1">
        <v>1.4001999999999999</v>
      </c>
      <c r="X831" s="1">
        <v>0.98970999999999998</v>
      </c>
      <c r="Y831" s="1">
        <v>1.0734999999999999</v>
      </c>
      <c r="Z831" s="1">
        <v>1.9451000000000001</v>
      </c>
      <c r="AA831" s="1">
        <v>2.2118000000000002</v>
      </c>
      <c r="AB831" s="1">
        <v>3.93</v>
      </c>
      <c r="AC831" s="1">
        <v>6.6623999999999999</v>
      </c>
      <c r="AD831" s="1">
        <v>1.2021999999999999</v>
      </c>
      <c r="AE831" s="1">
        <v>6.2897999999999996</v>
      </c>
    </row>
    <row r="832" spans="1:31" x14ac:dyDescent="0.25">
      <c r="A832" s="1" t="s">
        <v>5471</v>
      </c>
      <c r="B832" s="1" t="s">
        <v>5472</v>
      </c>
      <c r="C832" s="9" t="s">
        <v>5473</v>
      </c>
      <c r="D832" s="1" t="s">
        <v>3275</v>
      </c>
      <c r="E832" s="1"/>
      <c r="F832" s="1">
        <v>4.657025</v>
      </c>
      <c r="G832" s="1">
        <v>1.5751999999999999</v>
      </c>
      <c r="H832" s="1">
        <v>1.2862750000000001</v>
      </c>
      <c r="I832" s="1">
        <v>3.9740750000000005</v>
      </c>
      <c r="J832" s="1">
        <v>0</v>
      </c>
      <c r="K832" s="1"/>
      <c r="L832" s="1">
        <v>3.3094999999999999</v>
      </c>
      <c r="M832" s="1">
        <v>6.53</v>
      </c>
      <c r="N832" s="1">
        <v>3.4748999999999999</v>
      </c>
      <c r="O832" s="1">
        <v>5.3136999999999999</v>
      </c>
      <c r="P832" s="1">
        <v>6.3007999999999997</v>
      </c>
      <c r="Q832" s="1">
        <v>0</v>
      </c>
      <c r="R832" s="1">
        <v>0</v>
      </c>
      <c r="S832" s="1">
        <v>0</v>
      </c>
      <c r="T832" s="1">
        <v>3.5066000000000002</v>
      </c>
      <c r="U832" s="1">
        <v>0</v>
      </c>
      <c r="V832" s="1">
        <v>1.6385000000000001</v>
      </c>
      <c r="W832" s="1">
        <v>0</v>
      </c>
      <c r="X832" s="1">
        <v>8.4867000000000008</v>
      </c>
      <c r="Y832" s="1">
        <v>2.1469</v>
      </c>
      <c r="Z832" s="1">
        <v>1.9451000000000001</v>
      </c>
      <c r="AA832" s="1">
        <v>3.3176000000000001</v>
      </c>
      <c r="AB832" s="1">
        <v>0</v>
      </c>
      <c r="AC832" s="1">
        <v>0</v>
      </c>
      <c r="AD832" s="1">
        <v>0</v>
      </c>
      <c r="AE832" s="1">
        <v>0</v>
      </c>
    </row>
    <row r="833" spans="1:31" x14ac:dyDescent="0.25">
      <c r="A833" s="1" t="s">
        <v>8690</v>
      </c>
      <c r="B833" s="1" t="s">
        <v>8691</v>
      </c>
      <c r="C833" s="9"/>
      <c r="D833" s="1" t="s">
        <v>461</v>
      </c>
      <c r="E833" s="1"/>
      <c r="F833" s="1">
        <v>1.808125</v>
      </c>
      <c r="G833" s="1">
        <v>3.9520499999999998</v>
      </c>
      <c r="H833" s="1">
        <v>3.3837999999999999</v>
      </c>
      <c r="I833" s="1">
        <v>2.3472500000000003</v>
      </c>
      <c r="J833" s="1">
        <v>5.0516000000000005</v>
      </c>
      <c r="K833" s="1"/>
      <c r="L833" s="1">
        <v>3.3094999999999999</v>
      </c>
      <c r="M833" s="1">
        <v>1.3711</v>
      </c>
      <c r="N833" s="1">
        <v>1.4892000000000001</v>
      </c>
      <c r="O833" s="1">
        <v>1.0627</v>
      </c>
      <c r="P833" s="1">
        <v>1.2602</v>
      </c>
      <c r="Q833" s="1">
        <v>2.5230999999999999</v>
      </c>
      <c r="R833" s="1">
        <v>5.1475999999999997</v>
      </c>
      <c r="S833" s="1">
        <v>6.8773</v>
      </c>
      <c r="T833" s="1">
        <v>0</v>
      </c>
      <c r="U833" s="1">
        <v>7.6962000000000002</v>
      </c>
      <c r="V833" s="1">
        <v>1.6385000000000001</v>
      </c>
      <c r="W833" s="1">
        <v>4.2004999999999999</v>
      </c>
      <c r="X833" s="1">
        <v>1.9794</v>
      </c>
      <c r="Y833" s="1">
        <v>2.1469</v>
      </c>
      <c r="Z833" s="1">
        <v>1.9451000000000001</v>
      </c>
      <c r="AA833" s="1">
        <v>3.3176000000000001</v>
      </c>
      <c r="AB833" s="1">
        <v>2.9474999999999998</v>
      </c>
      <c r="AC833" s="1">
        <v>2.665</v>
      </c>
      <c r="AD833" s="1">
        <v>10.82</v>
      </c>
      <c r="AE833" s="1">
        <v>3.7738999999999998</v>
      </c>
    </row>
    <row r="834" spans="1:31" x14ac:dyDescent="0.25">
      <c r="A834" s="1" t="s">
        <v>696</v>
      </c>
      <c r="B834" s="1" t="s">
        <v>697</v>
      </c>
      <c r="C834" s="9" t="s">
        <v>698</v>
      </c>
      <c r="D834" s="1" t="s">
        <v>77</v>
      </c>
      <c r="E834" s="1"/>
      <c r="F834" s="1">
        <v>2.1270500000000001</v>
      </c>
      <c r="G834" s="1">
        <v>2.6491750000000001</v>
      </c>
      <c r="H834" s="1">
        <v>3.35955</v>
      </c>
      <c r="I834" s="1">
        <v>3.3493500000000003</v>
      </c>
      <c r="J834" s="1">
        <v>0</v>
      </c>
      <c r="K834" s="1"/>
      <c r="L834" s="1">
        <v>1.6547000000000001</v>
      </c>
      <c r="M834" s="1">
        <v>2.7423000000000002</v>
      </c>
      <c r="N834" s="1">
        <v>1.9857</v>
      </c>
      <c r="O834" s="1">
        <v>2.1255000000000002</v>
      </c>
      <c r="P834" s="1">
        <v>3.7805</v>
      </c>
      <c r="Q834" s="1">
        <v>2.5230999999999999</v>
      </c>
      <c r="R834" s="1">
        <v>2.5737999999999999</v>
      </c>
      <c r="S834" s="1">
        <v>1.7193000000000001</v>
      </c>
      <c r="T834" s="1">
        <v>1.7533000000000001</v>
      </c>
      <c r="U834" s="1">
        <v>5.1307999999999998</v>
      </c>
      <c r="V834" s="1">
        <v>6.5541</v>
      </c>
      <c r="W834" s="1">
        <v>0</v>
      </c>
      <c r="X834" s="1">
        <v>2.9691000000000001</v>
      </c>
      <c r="Y834" s="1">
        <v>3.2204000000000002</v>
      </c>
      <c r="Z834" s="1">
        <v>3.8902999999999999</v>
      </c>
      <c r="AA834" s="1">
        <v>3.3176000000000001</v>
      </c>
      <c r="AB834" s="1">
        <v>0</v>
      </c>
      <c r="AC834" s="1">
        <v>0</v>
      </c>
      <c r="AD834" s="1">
        <v>0</v>
      </c>
      <c r="AE834" s="1">
        <v>0</v>
      </c>
    </row>
    <row r="835" spans="1:31" x14ac:dyDescent="0.25">
      <c r="A835" s="1" t="s">
        <v>1851</v>
      </c>
      <c r="B835" s="1" t="s">
        <v>1852</v>
      </c>
      <c r="C835" s="9" t="s">
        <v>1853</v>
      </c>
      <c r="D835" s="1" t="s">
        <v>542</v>
      </c>
      <c r="E835" s="1"/>
      <c r="F835" s="1">
        <v>1.3846075</v>
      </c>
      <c r="G835" s="1">
        <v>1.583275</v>
      </c>
      <c r="H835" s="1">
        <v>4.1479249999999999</v>
      </c>
      <c r="I835" s="1">
        <v>4.3595499999999996</v>
      </c>
      <c r="J835" s="1">
        <v>0</v>
      </c>
      <c r="K835" s="1"/>
      <c r="L835" s="1">
        <v>1.6547000000000001</v>
      </c>
      <c r="M835" s="1">
        <v>1.8282</v>
      </c>
      <c r="N835" s="1">
        <v>0.99282999999999999</v>
      </c>
      <c r="O835" s="1">
        <v>1.0627</v>
      </c>
      <c r="P835" s="1">
        <v>0</v>
      </c>
      <c r="Q835" s="1">
        <v>5.0461999999999998</v>
      </c>
      <c r="R835" s="1">
        <v>1.2868999999999999</v>
      </c>
      <c r="S835" s="1">
        <v>0</v>
      </c>
      <c r="T835" s="1">
        <v>3.5066000000000002</v>
      </c>
      <c r="U835" s="1">
        <v>5.1307999999999998</v>
      </c>
      <c r="V835" s="1">
        <v>6.5541</v>
      </c>
      <c r="W835" s="1">
        <v>1.4001999999999999</v>
      </c>
      <c r="X835" s="1">
        <v>3.9588999999999999</v>
      </c>
      <c r="Y835" s="1">
        <v>3.2204000000000002</v>
      </c>
      <c r="Z835" s="1">
        <v>5.8353999999999999</v>
      </c>
      <c r="AA835" s="1">
        <v>4.4234999999999998</v>
      </c>
      <c r="AB835" s="1">
        <v>0</v>
      </c>
      <c r="AC835" s="1">
        <v>0</v>
      </c>
      <c r="AD835" s="1">
        <v>0</v>
      </c>
      <c r="AE835" s="1">
        <v>0</v>
      </c>
    </row>
    <row r="836" spans="1:31" x14ac:dyDescent="0.25">
      <c r="A836" s="1" t="s">
        <v>8692</v>
      </c>
      <c r="B836" s="1" t="s">
        <v>8693</v>
      </c>
      <c r="C836" s="9" t="s">
        <v>8694</v>
      </c>
      <c r="D836" s="1" t="s">
        <v>4193</v>
      </c>
      <c r="E836" s="1"/>
      <c r="F836" s="1">
        <v>2.1714475000000002</v>
      </c>
      <c r="G836" s="1">
        <v>2.7766250000000001</v>
      </c>
      <c r="H836" s="1">
        <v>4.1484249999999996</v>
      </c>
      <c r="I836" s="1">
        <v>2.3472500000000003</v>
      </c>
      <c r="J836" s="1">
        <v>0.54617499999999997</v>
      </c>
      <c r="K836" s="1"/>
      <c r="L836" s="1">
        <v>2.2063000000000001</v>
      </c>
      <c r="M836" s="1">
        <v>0.91408999999999996</v>
      </c>
      <c r="N836" s="1">
        <v>3.9712999999999998</v>
      </c>
      <c r="O836" s="1">
        <v>1.5941000000000001</v>
      </c>
      <c r="P836" s="1">
        <v>2.5203000000000002</v>
      </c>
      <c r="Q836" s="1">
        <v>0</v>
      </c>
      <c r="R836" s="1">
        <v>5.1475999999999997</v>
      </c>
      <c r="S836" s="1">
        <v>3.4386000000000001</v>
      </c>
      <c r="T836" s="1">
        <v>0</v>
      </c>
      <c r="U836" s="1">
        <v>0</v>
      </c>
      <c r="V836" s="1">
        <v>8.1927000000000003</v>
      </c>
      <c r="W836" s="1">
        <v>8.4009999999999998</v>
      </c>
      <c r="X836" s="1">
        <v>1.9794</v>
      </c>
      <c r="Y836" s="1">
        <v>2.1469</v>
      </c>
      <c r="Z836" s="1">
        <v>1.9451000000000001</v>
      </c>
      <c r="AA836" s="1">
        <v>3.3176000000000001</v>
      </c>
      <c r="AB836" s="1">
        <v>0.98250000000000004</v>
      </c>
      <c r="AC836" s="1">
        <v>0</v>
      </c>
      <c r="AD836" s="1">
        <v>1.2021999999999999</v>
      </c>
      <c r="AE836" s="1">
        <v>0</v>
      </c>
    </row>
    <row r="837" spans="1:31" x14ac:dyDescent="0.25">
      <c r="A837" s="1" t="s">
        <v>1814</v>
      </c>
      <c r="B837" s="1" t="s">
        <v>1815</v>
      </c>
      <c r="C837" s="9" t="s">
        <v>1816</v>
      </c>
      <c r="D837" s="1" t="s">
        <v>842</v>
      </c>
      <c r="E837" s="1"/>
      <c r="F837" s="1">
        <v>5.2142749999999998</v>
      </c>
      <c r="G837" s="1">
        <v>1.8909250000000002</v>
      </c>
      <c r="H837" s="1">
        <v>1.6923249999999999</v>
      </c>
      <c r="I837" s="1">
        <v>2.624225</v>
      </c>
      <c r="J837" s="1">
        <v>0.24562500000000001</v>
      </c>
      <c r="K837" s="1"/>
      <c r="L837" s="1">
        <v>6.6189</v>
      </c>
      <c r="M837" s="1">
        <v>5.4846000000000004</v>
      </c>
      <c r="N837" s="1">
        <v>3.9712999999999998</v>
      </c>
      <c r="O837" s="1">
        <v>4.7823000000000002</v>
      </c>
      <c r="P837" s="1">
        <v>5.0406000000000004</v>
      </c>
      <c r="Q837" s="1">
        <v>2.5230999999999999</v>
      </c>
      <c r="R837" s="1">
        <v>0</v>
      </c>
      <c r="S837" s="1">
        <v>0</v>
      </c>
      <c r="T837" s="1">
        <v>0</v>
      </c>
      <c r="U837" s="1">
        <v>5.1307999999999998</v>
      </c>
      <c r="V837" s="1">
        <v>1.6385000000000001</v>
      </c>
      <c r="W837" s="1">
        <v>0</v>
      </c>
      <c r="X837" s="1">
        <v>3.9588999999999999</v>
      </c>
      <c r="Y837" s="1">
        <v>3.2204000000000002</v>
      </c>
      <c r="Z837" s="1">
        <v>0</v>
      </c>
      <c r="AA837" s="1">
        <v>3.3176000000000001</v>
      </c>
      <c r="AB837" s="1">
        <v>0.98250000000000004</v>
      </c>
      <c r="AC837" s="1">
        <v>0</v>
      </c>
      <c r="AD837" s="1">
        <v>0</v>
      </c>
      <c r="AE837" s="1">
        <v>0</v>
      </c>
    </row>
    <row r="838" spans="1:31" x14ac:dyDescent="0.25">
      <c r="A838" s="1" t="s">
        <v>783</v>
      </c>
      <c r="B838" s="1" t="s">
        <v>787</v>
      </c>
      <c r="C838" s="9" t="s">
        <v>788</v>
      </c>
      <c r="D838" s="1" t="s">
        <v>212</v>
      </c>
      <c r="E838" s="1"/>
      <c r="F838" s="1">
        <v>5.1205499999999997</v>
      </c>
      <c r="G838" s="1">
        <v>3.0119500000000006</v>
      </c>
      <c r="H838" s="1">
        <v>1.2126749999999999</v>
      </c>
      <c r="I838" s="1">
        <v>2.05708</v>
      </c>
      <c r="J838" s="1">
        <v>2.2626249999999999</v>
      </c>
      <c r="K838" s="1"/>
      <c r="L838" s="1">
        <v>4.4452999999999996</v>
      </c>
      <c r="M838" s="1">
        <v>4.54</v>
      </c>
      <c r="N838" s="1">
        <v>5.9863999999999997</v>
      </c>
      <c r="O838" s="1">
        <v>5.5105000000000004</v>
      </c>
      <c r="P838" s="1">
        <v>4.5646000000000004</v>
      </c>
      <c r="Q838" s="1">
        <v>0</v>
      </c>
      <c r="R838" s="1">
        <v>4.2610999999999999</v>
      </c>
      <c r="S838" s="1">
        <v>3.2221000000000002</v>
      </c>
      <c r="T838" s="1">
        <v>2.2988</v>
      </c>
      <c r="U838" s="1">
        <v>0</v>
      </c>
      <c r="V838" s="1">
        <v>0.71609999999999996</v>
      </c>
      <c r="W838" s="1">
        <v>1.8358000000000001</v>
      </c>
      <c r="X838" s="1">
        <v>2.2873000000000001</v>
      </c>
      <c r="Y838" s="1">
        <v>1.8766</v>
      </c>
      <c r="Z838" s="1">
        <v>3.0977999999999999</v>
      </c>
      <c r="AA838" s="1">
        <v>0.96662000000000003</v>
      </c>
      <c r="AB838" s="1">
        <v>1.2882</v>
      </c>
      <c r="AC838" s="1">
        <v>2.9117000000000002</v>
      </c>
      <c r="AD838" s="1">
        <v>2.1017000000000001</v>
      </c>
      <c r="AE838" s="1">
        <v>2.7488999999999999</v>
      </c>
    </row>
    <row r="839" spans="1:31" x14ac:dyDescent="0.25">
      <c r="A839" s="1" t="s">
        <v>8695</v>
      </c>
      <c r="B839" s="1" t="s">
        <v>8696</v>
      </c>
      <c r="C839" s="9" t="s">
        <v>8697</v>
      </c>
      <c r="D839" s="1" t="s">
        <v>45</v>
      </c>
      <c r="E839" s="1"/>
      <c r="F839" s="1">
        <v>3.424725</v>
      </c>
      <c r="G839" s="1">
        <v>2.848725</v>
      </c>
      <c r="H839" s="1">
        <v>2.0172750000000002</v>
      </c>
      <c r="I839" s="1">
        <v>3.101925</v>
      </c>
      <c r="J839" s="1">
        <v>4.1414749999999998</v>
      </c>
      <c r="K839" s="1"/>
      <c r="L839" s="1">
        <v>3.3094999999999999</v>
      </c>
      <c r="M839" s="1">
        <v>3.6564000000000001</v>
      </c>
      <c r="N839" s="1">
        <v>2.4821</v>
      </c>
      <c r="O839" s="1">
        <v>4.2508999999999997</v>
      </c>
      <c r="P839" s="1">
        <v>8.8210999999999995</v>
      </c>
      <c r="Q839" s="1">
        <v>0</v>
      </c>
      <c r="R839" s="1">
        <v>2.5737999999999999</v>
      </c>
      <c r="S839" s="1">
        <v>0</v>
      </c>
      <c r="T839" s="1">
        <v>1.7533000000000001</v>
      </c>
      <c r="U839" s="1">
        <v>0</v>
      </c>
      <c r="V839" s="1">
        <v>4.9156000000000004</v>
      </c>
      <c r="W839" s="1">
        <v>1.4001999999999999</v>
      </c>
      <c r="X839" s="1">
        <v>1.9794</v>
      </c>
      <c r="Y839" s="1">
        <v>3.2204000000000002</v>
      </c>
      <c r="Z839" s="1">
        <v>3.8902999999999999</v>
      </c>
      <c r="AA839" s="1">
        <v>3.3176000000000001</v>
      </c>
      <c r="AB839" s="1">
        <v>3.93</v>
      </c>
      <c r="AC839" s="1">
        <v>3.9973999999999998</v>
      </c>
      <c r="AD839" s="1">
        <v>3.6067</v>
      </c>
      <c r="AE839" s="1">
        <v>5.0317999999999996</v>
      </c>
    </row>
    <row r="840" spans="1:31" x14ac:dyDescent="0.25">
      <c r="A840" s="1" t="s">
        <v>634</v>
      </c>
      <c r="B840" s="1" t="s">
        <v>8698</v>
      </c>
      <c r="C840" s="9"/>
      <c r="D840" s="1" t="s">
        <v>248</v>
      </c>
      <c r="E840" s="1"/>
      <c r="F840" s="1">
        <v>1.9742000000000002</v>
      </c>
      <c r="G840" s="1">
        <v>1.8248250000000001</v>
      </c>
      <c r="H840" s="1">
        <v>5.4038249999999994</v>
      </c>
      <c r="I840" s="1">
        <v>2.1331699999999998</v>
      </c>
      <c r="J840" s="1">
        <v>2.3373499999999998</v>
      </c>
      <c r="K840" s="1"/>
      <c r="L840" s="1">
        <v>2.7578999999999998</v>
      </c>
      <c r="M840" s="1">
        <v>0</v>
      </c>
      <c r="N840" s="1">
        <v>2.4821</v>
      </c>
      <c r="O840" s="1">
        <v>2.6568000000000001</v>
      </c>
      <c r="P840" s="1">
        <v>0</v>
      </c>
      <c r="Q840" s="1">
        <v>0</v>
      </c>
      <c r="R840" s="1">
        <v>3.8607</v>
      </c>
      <c r="S840" s="1">
        <v>3.4386000000000001</v>
      </c>
      <c r="T840" s="1">
        <v>5.26</v>
      </c>
      <c r="U840" s="1">
        <v>0</v>
      </c>
      <c r="V840" s="1">
        <v>6.5541</v>
      </c>
      <c r="W840" s="1">
        <v>9.8011999999999997</v>
      </c>
      <c r="X840" s="1">
        <v>0.98970999999999998</v>
      </c>
      <c r="Y840" s="1">
        <v>2.1469</v>
      </c>
      <c r="Z840" s="1">
        <v>0.97257000000000005</v>
      </c>
      <c r="AA840" s="1">
        <v>4.4234999999999998</v>
      </c>
      <c r="AB840" s="1">
        <v>2.9474999999999998</v>
      </c>
      <c r="AC840" s="1">
        <v>3.9973999999999998</v>
      </c>
      <c r="AD840" s="1">
        <v>2.4045000000000001</v>
      </c>
      <c r="AE840" s="1">
        <v>0</v>
      </c>
    </row>
    <row r="841" spans="1:31" x14ac:dyDescent="0.25">
      <c r="A841" s="1" t="s">
        <v>2296</v>
      </c>
      <c r="B841" s="1" t="s">
        <v>2297</v>
      </c>
      <c r="C841" s="9" t="s">
        <v>2298</v>
      </c>
      <c r="D841" s="1" t="s">
        <v>57</v>
      </c>
      <c r="E841" s="1"/>
      <c r="F841" s="1">
        <v>6.3727749999999999</v>
      </c>
      <c r="G841" s="1">
        <v>1.2987250000000001</v>
      </c>
      <c r="H841" s="1">
        <v>0.55084749999999993</v>
      </c>
      <c r="I841" s="1">
        <v>3.0690249999999999</v>
      </c>
      <c r="J841" s="1">
        <v>0</v>
      </c>
      <c r="K841" s="1"/>
      <c r="L841" s="1">
        <v>7.1170999999999998</v>
      </c>
      <c r="M841" s="1">
        <v>8.4184999999999999</v>
      </c>
      <c r="N841" s="1">
        <v>4.9161000000000001</v>
      </c>
      <c r="O841" s="1">
        <v>5.0393999999999997</v>
      </c>
      <c r="P841" s="1">
        <v>0.60975999999999997</v>
      </c>
      <c r="Q841" s="1">
        <v>1.2209000000000001</v>
      </c>
      <c r="R841" s="1">
        <v>2.5323000000000002</v>
      </c>
      <c r="S841" s="1">
        <v>0.83194000000000001</v>
      </c>
      <c r="T841" s="1">
        <v>0.84838999999999998</v>
      </c>
      <c r="U841" s="1">
        <v>0</v>
      </c>
      <c r="V841" s="1">
        <v>0</v>
      </c>
      <c r="W841" s="1">
        <v>1.355</v>
      </c>
      <c r="X841" s="1">
        <v>4.9166999999999996</v>
      </c>
      <c r="Y841" s="1">
        <v>1.5929</v>
      </c>
      <c r="Z841" s="1">
        <v>1.9137999999999999</v>
      </c>
      <c r="AA841" s="1">
        <v>3.8527</v>
      </c>
      <c r="AB841" s="1">
        <v>0</v>
      </c>
      <c r="AC841" s="1">
        <v>0</v>
      </c>
      <c r="AD841" s="1">
        <v>0</v>
      </c>
      <c r="AE841" s="1">
        <v>0</v>
      </c>
    </row>
    <row r="842" spans="1:31" x14ac:dyDescent="0.25">
      <c r="A842" s="1" t="s">
        <v>8699</v>
      </c>
      <c r="B842" s="1" t="s">
        <v>8700</v>
      </c>
      <c r="C842" s="9" t="s">
        <v>8701</v>
      </c>
      <c r="D842" s="1" t="s">
        <v>664</v>
      </c>
      <c r="E842" s="1"/>
      <c r="F842" s="1">
        <v>5.5817999999999994</v>
      </c>
      <c r="G842" s="1">
        <v>3.5942750000000001</v>
      </c>
      <c r="H842" s="1">
        <v>0.84794999999999998</v>
      </c>
      <c r="I842" s="1">
        <v>1.24095</v>
      </c>
      <c r="J842" s="1">
        <v>0.98250000000000004</v>
      </c>
      <c r="K842" s="1"/>
      <c r="L842" s="1">
        <v>7.1704999999999997</v>
      </c>
      <c r="M842" s="1">
        <v>5.9416000000000002</v>
      </c>
      <c r="N842" s="1">
        <v>4.9641999999999999</v>
      </c>
      <c r="O842" s="1">
        <v>4.2508999999999997</v>
      </c>
      <c r="P842" s="1">
        <v>7.5609000000000002</v>
      </c>
      <c r="Q842" s="1">
        <v>2.5230999999999999</v>
      </c>
      <c r="R842" s="1">
        <v>2.5737999999999999</v>
      </c>
      <c r="S842" s="1">
        <v>1.7193000000000001</v>
      </c>
      <c r="T842" s="1">
        <v>1.7533000000000001</v>
      </c>
      <c r="U842" s="1">
        <v>0</v>
      </c>
      <c r="V842" s="1">
        <v>1.6385000000000001</v>
      </c>
      <c r="W842" s="1">
        <v>0</v>
      </c>
      <c r="X842" s="1">
        <v>0</v>
      </c>
      <c r="Y842" s="1">
        <v>1.0734999999999999</v>
      </c>
      <c r="Z842" s="1">
        <v>3.8902999999999999</v>
      </c>
      <c r="AA842" s="1">
        <v>0</v>
      </c>
      <c r="AB842" s="1">
        <v>3.93</v>
      </c>
      <c r="AC842" s="1">
        <v>0</v>
      </c>
      <c r="AD842" s="1">
        <v>0</v>
      </c>
      <c r="AE842" s="1">
        <v>0</v>
      </c>
    </row>
    <row r="843" spans="1:31" x14ac:dyDescent="0.25">
      <c r="A843" s="1" t="s">
        <v>5757</v>
      </c>
      <c r="B843" s="1" t="s">
        <v>5758</v>
      </c>
      <c r="C843" s="9" t="s">
        <v>5759</v>
      </c>
      <c r="D843" s="1" t="s">
        <v>104</v>
      </c>
      <c r="E843" s="1"/>
      <c r="F843" s="1">
        <v>2.2818499999999999</v>
      </c>
      <c r="G843" s="1">
        <v>3.1611750000000001</v>
      </c>
      <c r="H843" s="1">
        <v>2.9357500000000001</v>
      </c>
      <c r="I843" s="1">
        <v>2.8386750000000003</v>
      </c>
      <c r="J843" s="1">
        <v>0</v>
      </c>
      <c r="K843" s="1"/>
      <c r="L843" s="1">
        <v>2.4377</v>
      </c>
      <c r="M843" s="1">
        <v>2.6686999999999999</v>
      </c>
      <c r="N843" s="1">
        <v>2.0497999999999998</v>
      </c>
      <c r="O843" s="1">
        <v>1.9712000000000001</v>
      </c>
      <c r="P843" s="1">
        <v>4.6748000000000003</v>
      </c>
      <c r="Q843" s="1">
        <v>2.5230999999999999</v>
      </c>
      <c r="R843" s="1">
        <v>1.2868999999999999</v>
      </c>
      <c r="S843" s="1">
        <v>4.1599000000000004</v>
      </c>
      <c r="T843" s="1">
        <v>3.5066000000000002</v>
      </c>
      <c r="U843" s="1">
        <v>2.5653999999999999</v>
      </c>
      <c r="V843" s="1">
        <v>3.2770999999999999</v>
      </c>
      <c r="W843" s="1">
        <v>2.3938999999999999</v>
      </c>
      <c r="X843" s="1">
        <v>3.9588999999999999</v>
      </c>
      <c r="Y843" s="1">
        <v>1.0734999999999999</v>
      </c>
      <c r="Z843" s="1">
        <v>3.3256999999999999</v>
      </c>
      <c r="AA843" s="1">
        <v>2.9965999999999999</v>
      </c>
      <c r="AB843" s="1">
        <v>0</v>
      </c>
      <c r="AC843" s="1">
        <v>0</v>
      </c>
      <c r="AD843" s="1">
        <v>0</v>
      </c>
      <c r="AE843" s="1">
        <v>0</v>
      </c>
    </row>
    <row r="844" spans="1:31" x14ac:dyDescent="0.25">
      <c r="A844" s="1" t="s">
        <v>3236</v>
      </c>
      <c r="B844" s="1" t="s">
        <v>3237</v>
      </c>
      <c r="C844" s="9" t="s">
        <v>3238</v>
      </c>
      <c r="D844" s="1" t="s">
        <v>100</v>
      </c>
      <c r="E844" s="1"/>
      <c r="F844" s="1">
        <v>1.1611475</v>
      </c>
      <c r="G844" s="1">
        <v>2.3274499999999998</v>
      </c>
      <c r="H844" s="1">
        <v>3.3573749999999998</v>
      </c>
      <c r="I844" s="1">
        <v>4.3638250000000003</v>
      </c>
      <c r="J844" s="1">
        <v>0.80574999999999997</v>
      </c>
      <c r="K844" s="1"/>
      <c r="L844" s="1">
        <v>2.2063000000000001</v>
      </c>
      <c r="M844" s="1">
        <v>0.91408999999999996</v>
      </c>
      <c r="N844" s="1">
        <v>0.99282999999999999</v>
      </c>
      <c r="O844" s="1">
        <v>0.53137000000000001</v>
      </c>
      <c r="P844" s="1">
        <v>3.7805</v>
      </c>
      <c r="Q844" s="1">
        <v>2.5230999999999999</v>
      </c>
      <c r="R844" s="1">
        <v>1.2868999999999999</v>
      </c>
      <c r="S844" s="1">
        <v>1.7193000000000001</v>
      </c>
      <c r="T844" s="1">
        <v>5.26</v>
      </c>
      <c r="U844" s="1">
        <v>5.1307999999999998</v>
      </c>
      <c r="V844" s="1">
        <v>1.6385000000000001</v>
      </c>
      <c r="W844" s="1">
        <v>1.4001999999999999</v>
      </c>
      <c r="X844" s="1">
        <v>4.9485999999999999</v>
      </c>
      <c r="Y844" s="1">
        <v>3.2204000000000002</v>
      </c>
      <c r="Z844" s="1">
        <v>4.8628</v>
      </c>
      <c r="AA844" s="1">
        <v>4.4234999999999998</v>
      </c>
      <c r="AB844" s="1">
        <v>1.9650000000000001</v>
      </c>
      <c r="AC844" s="1">
        <v>0</v>
      </c>
      <c r="AD844" s="1">
        <v>0</v>
      </c>
      <c r="AE844" s="1">
        <v>1.258</v>
      </c>
    </row>
    <row r="845" spans="1:31" x14ac:dyDescent="0.25">
      <c r="A845" s="1" t="s">
        <v>5435</v>
      </c>
      <c r="B845" s="1" t="s">
        <v>5436</v>
      </c>
      <c r="C845" s="9" t="s">
        <v>5437</v>
      </c>
      <c r="D845" s="1" t="s">
        <v>711</v>
      </c>
      <c r="E845" s="1"/>
      <c r="F845" s="1">
        <v>0.903945</v>
      </c>
      <c r="G845" s="1">
        <v>2.9649000000000001</v>
      </c>
      <c r="H845" s="1">
        <v>5.0189000000000004</v>
      </c>
      <c r="I845" s="1">
        <v>2.318225</v>
      </c>
      <c r="J845" s="1">
        <v>3.5162499999999999</v>
      </c>
      <c r="K845" s="1"/>
      <c r="L845" s="1">
        <v>1.1032</v>
      </c>
      <c r="M845" s="1">
        <v>0.45705000000000001</v>
      </c>
      <c r="N845" s="1">
        <v>0.99282999999999999</v>
      </c>
      <c r="O845" s="1">
        <v>1.0627</v>
      </c>
      <c r="P845" s="1">
        <v>2.5203000000000002</v>
      </c>
      <c r="Q845" s="1">
        <v>5.0461999999999998</v>
      </c>
      <c r="R845" s="1">
        <v>2.5737999999999999</v>
      </c>
      <c r="S845" s="1">
        <v>1.7193000000000001</v>
      </c>
      <c r="T845" s="1">
        <v>7.0133000000000001</v>
      </c>
      <c r="U845" s="1">
        <v>10.262</v>
      </c>
      <c r="V845" s="1">
        <v>0</v>
      </c>
      <c r="W845" s="1">
        <v>2.8003</v>
      </c>
      <c r="X845" s="1">
        <v>2.9691000000000001</v>
      </c>
      <c r="Y845" s="1">
        <v>2.1469</v>
      </c>
      <c r="Z845" s="1">
        <v>1.9451000000000001</v>
      </c>
      <c r="AA845" s="1">
        <v>2.2118000000000002</v>
      </c>
      <c r="AB845" s="1">
        <v>2.9474999999999998</v>
      </c>
      <c r="AC845" s="1">
        <v>1.3325</v>
      </c>
      <c r="AD845" s="1">
        <v>6.0110999999999999</v>
      </c>
      <c r="AE845" s="1">
        <v>3.7738999999999998</v>
      </c>
    </row>
    <row r="846" spans="1:31" x14ac:dyDescent="0.25">
      <c r="A846" s="1" t="s">
        <v>634</v>
      </c>
      <c r="B846" s="1" t="s">
        <v>8702</v>
      </c>
      <c r="C846" s="9" t="s">
        <v>8703</v>
      </c>
      <c r="D846" s="1" t="s">
        <v>298</v>
      </c>
      <c r="E846" s="1"/>
      <c r="F846" s="1">
        <v>2.85</v>
      </c>
      <c r="G846" s="1">
        <v>2.7572749999999999</v>
      </c>
      <c r="H846" s="1">
        <v>3.2395</v>
      </c>
      <c r="I846" s="1">
        <v>2.3015775000000001</v>
      </c>
      <c r="J846" s="1">
        <v>5.9224500000000004</v>
      </c>
      <c r="K846" s="1"/>
      <c r="L846" s="1">
        <v>4.9641999999999999</v>
      </c>
      <c r="M846" s="1">
        <v>1.8282</v>
      </c>
      <c r="N846" s="1">
        <v>2.4821</v>
      </c>
      <c r="O846" s="1">
        <v>2.1255000000000002</v>
      </c>
      <c r="P846" s="1">
        <v>3.7805</v>
      </c>
      <c r="Q846" s="1">
        <v>2.5230999999999999</v>
      </c>
      <c r="R846" s="1">
        <v>1.2868999999999999</v>
      </c>
      <c r="S846" s="1">
        <v>3.4386000000000001</v>
      </c>
      <c r="T846" s="1">
        <v>1.7533000000000001</v>
      </c>
      <c r="U846" s="1">
        <v>2.5653999999999999</v>
      </c>
      <c r="V846" s="1">
        <v>1.6385000000000001</v>
      </c>
      <c r="W846" s="1">
        <v>7.0007999999999999</v>
      </c>
      <c r="X846" s="1">
        <v>0.98970999999999998</v>
      </c>
      <c r="Y846" s="1">
        <v>3.2204000000000002</v>
      </c>
      <c r="Z846" s="1">
        <v>3.8902999999999999</v>
      </c>
      <c r="AA846" s="1">
        <v>1.1059000000000001</v>
      </c>
      <c r="AB846" s="1">
        <v>4.9124999999999996</v>
      </c>
      <c r="AC846" s="1">
        <v>5.3299000000000003</v>
      </c>
      <c r="AD846" s="1">
        <v>8.4155999999999995</v>
      </c>
      <c r="AE846" s="1">
        <v>5.0317999999999996</v>
      </c>
    </row>
    <row r="847" spans="1:31" x14ac:dyDescent="0.25">
      <c r="A847" s="1" t="s">
        <v>8704</v>
      </c>
      <c r="B847" s="1" t="s">
        <v>8705</v>
      </c>
      <c r="C847" s="9" t="s">
        <v>8706</v>
      </c>
      <c r="D847" s="1" t="s">
        <v>201</v>
      </c>
      <c r="E847" s="1"/>
      <c r="F847" s="1">
        <v>1.4003625</v>
      </c>
      <c r="G847" s="1">
        <v>4.33385</v>
      </c>
      <c r="H847" s="1">
        <v>2.8307250000000002</v>
      </c>
      <c r="I847" s="1">
        <v>2.5737749999999999</v>
      </c>
      <c r="J847" s="1">
        <v>6.186725</v>
      </c>
      <c r="K847" s="1"/>
      <c r="L847" s="1">
        <v>1.1032</v>
      </c>
      <c r="M847" s="1">
        <v>0.45705000000000001</v>
      </c>
      <c r="N847" s="1">
        <v>2.9784999999999999</v>
      </c>
      <c r="O847" s="1">
        <v>1.0627</v>
      </c>
      <c r="P847" s="1">
        <v>5.0406000000000004</v>
      </c>
      <c r="Q847" s="1">
        <v>7.5693000000000001</v>
      </c>
      <c r="R847" s="1">
        <v>1.2868999999999999</v>
      </c>
      <c r="S847" s="1">
        <v>3.4386000000000001</v>
      </c>
      <c r="T847" s="1">
        <v>1.7533000000000001</v>
      </c>
      <c r="U847" s="1">
        <v>5.1307999999999998</v>
      </c>
      <c r="V847" s="1">
        <v>1.6385000000000001</v>
      </c>
      <c r="W847" s="1">
        <v>2.8003</v>
      </c>
      <c r="X847" s="1">
        <v>3.9588999999999999</v>
      </c>
      <c r="Y847" s="1">
        <v>1.0734999999999999</v>
      </c>
      <c r="Z847" s="1">
        <v>1.9451000000000001</v>
      </c>
      <c r="AA847" s="1">
        <v>3.3176000000000001</v>
      </c>
      <c r="AB847" s="1">
        <v>5.8949999999999996</v>
      </c>
      <c r="AC847" s="1">
        <v>6.6623999999999999</v>
      </c>
      <c r="AD847" s="1">
        <v>8.4155999999999995</v>
      </c>
      <c r="AE847" s="1">
        <v>3.7738999999999998</v>
      </c>
    </row>
    <row r="848" spans="1:31" x14ac:dyDescent="0.25">
      <c r="A848" s="1" t="s">
        <v>572</v>
      </c>
      <c r="B848" s="1" t="s">
        <v>573</v>
      </c>
      <c r="C848" s="9" t="s">
        <v>574</v>
      </c>
      <c r="D848" s="1" t="s">
        <v>244</v>
      </c>
      <c r="E848" s="1"/>
      <c r="F848" s="1">
        <v>2.2473999999999998</v>
      </c>
      <c r="G848" s="1">
        <v>3.3115749999999995</v>
      </c>
      <c r="H848" s="1">
        <v>2.9606250000000003</v>
      </c>
      <c r="I848" s="1">
        <v>2.5451250000000001</v>
      </c>
      <c r="J848" s="1">
        <v>3.2246000000000001</v>
      </c>
      <c r="K848" s="1"/>
      <c r="L848" s="1">
        <v>2.2063000000000001</v>
      </c>
      <c r="M848" s="1">
        <v>2.4125000000000001</v>
      </c>
      <c r="N848" s="1">
        <v>2.5009000000000001</v>
      </c>
      <c r="O848" s="1">
        <v>1.8698999999999999</v>
      </c>
      <c r="P848" s="1">
        <v>5.9977</v>
      </c>
      <c r="Q848" s="1">
        <v>2.5230999999999999</v>
      </c>
      <c r="R848" s="1">
        <v>1.2868999999999999</v>
      </c>
      <c r="S848" s="1">
        <v>3.4386000000000001</v>
      </c>
      <c r="T848" s="1">
        <v>4.8383000000000003</v>
      </c>
      <c r="U848" s="1">
        <v>2.5653999999999999</v>
      </c>
      <c r="V848" s="1">
        <v>1.6385000000000001</v>
      </c>
      <c r="W848" s="1">
        <v>2.8003</v>
      </c>
      <c r="X848" s="1">
        <v>1.7414000000000001</v>
      </c>
      <c r="Y848" s="1">
        <v>3.7774000000000001</v>
      </c>
      <c r="Z848" s="1">
        <v>2.4499</v>
      </c>
      <c r="AA848" s="1">
        <v>2.2118000000000002</v>
      </c>
      <c r="AB848" s="1">
        <v>2.4748999999999999</v>
      </c>
      <c r="AC848" s="1">
        <v>3.677</v>
      </c>
      <c r="AD848" s="1">
        <v>4.2305999999999999</v>
      </c>
      <c r="AE848" s="1">
        <v>2.5158999999999998</v>
      </c>
    </row>
    <row r="849" spans="1:31" x14ac:dyDescent="0.25">
      <c r="A849" s="1" t="s">
        <v>14</v>
      </c>
      <c r="B849" s="1" t="s">
        <v>15</v>
      </c>
      <c r="C849" s="9" t="s">
        <v>16</v>
      </c>
      <c r="D849" s="1" t="s">
        <v>17</v>
      </c>
      <c r="E849" s="1"/>
      <c r="F849" s="1">
        <v>2.9729749999999999</v>
      </c>
      <c r="G849" s="1">
        <v>3.61435</v>
      </c>
      <c r="H849" s="1">
        <v>0.35004999999999997</v>
      </c>
      <c r="I849" s="1">
        <v>4.1258750000000006</v>
      </c>
      <c r="J849" s="1">
        <v>0</v>
      </c>
      <c r="K849" s="1"/>
      <c r="L849" s="1">
        <v>4.9641999999999999</v>
      </c>
      <c r="M849" s="1">
        <v>2.2852000000000001</v>
      </c>
      <c r="N849" s="1">
        <v>1.9857</v>
      </c>
      <c r="O849" s="1">
        <v>2.6568000000000001</v>
      </c>
      <c r="P849" s="1">
        <v>3.7805</v>
      </c>
      <c r="Q849" s="1">
        <v>2.5230999999999999</v>
      </c>
      <c r="R849" s="1">
        <v>6.4344999999999999</v>
      </c>
      <c r="S849" s="1">
        <v>1.7193000000000001</v>
      </c>
      <c r="T849" s="1">
        <v>0</v>
      </c>
      <c r="U849" s="1">
        <v>0</v>
      </c>
      <c r="V849" s="1">
        <v>0</v>
      </c>
      <c r="W849" s="1">
        <v>1.4001999999999999</v>
      </c>
      <c r="X849" s="1">
        <v>5.9382999999999999</v>
      </c>
      <c r="Y849" s="1">
        <v>7.5141999999999998</v>
      </c>
      <c r="Z849" s="1">
        <v>1.9451000000000001</v>
      </c>
      <c r="AA849" s="1">
        <v>1.1059000000000001</v>
      </c>
      <c r="AB849" s="1">
        <v>0</v>
      </c>
      <c r="AC849" s="1">
        <v>0</v>
      </c>
      <c r="AD849" s="1">
        <v>0</v>
      </c>
      <c r="AE849" s="1">
        <v>0</v>
      </c>
    </row>
    <row r="850" spans="1:31" x14ac:dyDescent="0.25">
      <c r="A850" s="1" t="s">
        <v>8707</v>
      </c>
      <c r="B850" s="1" t="s">
        <v>8708</v>
      </c>
      <c r="C850" s="9" t="s">
        <v>8709</v>
      </c>
      <c r="D850" s="1" t="s">
        <v>355</v>
      </c>
      <c r="E850" s="1"/>
      <c r="F850" s="1">
        <v>3.3604249999999998</v>
      </c>
      <c r="G850" s="1">
        <v>1.6973750000000001</v>
      </c>
      <c r="H850" s="1">
        <v>3.1520999999999999</v>
      </c>
      <c r="I850" s="1">
        <v>2.837825</v>
      </c>
      <c r="J850" s="1">
        <v>4.6876500000000005</v>
      </c>
      <c r="K850" s="1"/>
      <c r="L850" s="1">
        <v>6.6189</v>
      </c>
      <c r="M850" s="1">
        <v>2.2852000000000001</v>
      </c>
      <c r="N850" s="1">
        <v>3.4748999999999999</v>
      </c>
      <c r="O850" s="1">
        <v>1.0627</v>
      </c>
      <c r="P850" s="1">
        <v>1.2602</v>
      </c>
      <c r="Q850" s="1">
        <v>2.5230999999999999</v>
      </c>
      <c r="R850" s="1">
        <v>1.2868999999999999</v>
      </c>
      <c r="S850" s="1">
        <v>1.7193000000000001</v>
      </c>
      <c r="T850" s="1">
        <v>0</v>
      </c>
      <c r="U850" s="1">
        <v>5.1307999999999998</v>
      </c>
      <c r="V850" s="1">
        <v>3.2770999999999999</v>
      </c>
      <c r="W850" s="1">
        <v>4.2004999999999999</v>
      </c>
      <c r="X850" s="1">
        <v>2.9691000000000001</v>
      </c>
      <c r="Y850" s="1">
        <v>2.1469</v>
      </c>
      <c r="Z850" s="1">
        <v>2.9177</v>
      </c>
      <c r="AA850" s="1">
        <v>3.3176000000000001</v>
      </c>
      <c r="AB850" s="1">
        <v>4.9124999999999996</v>
      </c>
      <c r="AC850" s="1">
        <v>3.9973999999999998</v>
      </c>
      <c r="AD850" s="1">
        <v>4.8089000000000004</v>
      </c>
      <c r="AE850" s="1">
        <v>5.0317999999999996</v>
      </c>
    </row>
    <row r="851" spans="1:31" x14ac:dyDescent="0.25">
      <c r="A851" s="1" t="s">
        <v>8710</v>
      </c>
      <c r="B851" s="1" t="s">
        <v>8711</v>
      </c>
      <c r="C851" s="9" t="s">
        <v>8712</v>
      </c>
      <c r="D851" s="1" t="s">
        <v>1747</v>
      </c>
      <c r="E851" s="1"/>
      <c r="F851" s="1">
        <v>2.0549750000000002</v>
      </c>
      <c r="G851" s="1">
        <v>1.81145</v>
      </c>
      <c r="H851" s="1">
        <v>3.0674000000000001</v>
      </c>
      <c r="I851" s="1">
        <v>4.1120999999999999</v>
      </c>
      <c r="J851" s="1">
        <v>1.5082749999999998</v>
      </c>
      <c r="K851" s="1"/>
      <c r="L851" s="1">
        <v>2.2063000000000001</v>
      </c>
      <c r="M851" s="1">
        <v>1.3711</v>
      </c>
      <c r="N851" s="1">
        <v>1.9857</v>
      </c>
      <c r="O851" s="1">
        <v>2.6568000000000001</v>
      </c>
      <c r="P851" s="1">
        <v>2.5203000000000002</v>
      </c>
      <c r="Q851" s="1">
        <v>0</v>
      </c>
      <c r="R851" s="1">
        <v>1.2868999999999999</v>
      </c>
      <c r="S851" s="1">
        <v>3.4386000000000001</v>
      </c>
      <c r="T851" s="1">
        <v>1.7533000000000001</v>
      </c>
      <c r="U851" s="1">
        <v>0</v>
      </c>
      <c r="V851" s="1">
        <v>4.9156000000000004</v>
      </c>
      <c r="W851" s="1">
        <v>5.6006999999999998</v>
      </c>
      <c r="X851" s="1">
        <v>2.9691000000000001</v>
      </c>
      <c r="Y851" s="1">
        <v>3.2204000000000002</v>
      </c>
      <c r="Z851" s="1">
        <v>5.8353999999999999</v>
      </c>
      <c r="AA851" s="1">
        <v>4.4234999999999998</v>
      </c>
      <c r="AB851" s="1">
        <v>0.98250000000000004</v>
      </c>
      <c r="AC851" s="1">
        <v>1.3325</v>
      </c>
      <c r="AD851" s="1">
        <v>1.2021999999999999</v>
      </c>
      <c r="AE851" s="1">
        <v>2.5158999999999998</v>
      </c>
    </row>
    <row r="852" spans="1:31" x14ac:dyDescent="0.25">
      <c r="A852" s="1" t="s">
        <v>8713</v>
      </c>
      <c r="B852" s="1" t="s">
        <v>1495</v>
      </c>
      <c r="C852" s="9" t="s">
        <v>1496</v>
      </c>
      <c r="D852" s="1" t="s">
        <v>1164</v>
      </c>
      <c r="E852" s="1"/>
      <c r="F852" s="1">
        <v>1.9872550000000002</v>
      </c>
      <c r="G852" s="1">
        <v>1.9268249999999998</v>
      </c>
      <c r="H852" s="1">
        <v>4.4566499999999998</v>
      </c>
      <c r="I852" s="1">
        <v>2.6685999999999996</v>
      </c>
      <c r="J852" s="1">
        <v>0</v>
      </c>
      <c r="K852" s="1"/>
      <c r="L852" s="1">
        <v>2.6570999999999998</v>
      </c>
      <c r="M852" s="1">
        <v>0.87231999999999998</v>
      </c>
      <c r="N852" s="1">
        <v>2.3913000000000002</v>
      </c>
      <c r="O852" s="1">
        <v>2.0283000000000002</v>
      </c>
      <c r="P852" s="1">
        <v>1.2025999999999999</v>
      </c>
      <c r="Q852" s="1">
        <v>2.4077999999999999</v>
      </c>
      <c r="R852" s="1">
        <v>2.4561999999999999</v>
      </c>
      <c r="S852" s="1">
        <v>1.6407</v>
      </c>
      <c r="T852" s="1">
        <v>3.3464</v>
      </c>
      <c r="U852" s="1">
        <v>7.3444000000000003</v>
      </c>
      <c r="V852" s="1">
        <v>3.1273</v>
      </c>
      <c r="W852" s="1">
        <v>4.0084999999999997</v>
      </c>
      <c r="X852" s="1">
        <v>2.8334000000000001</v>
      </c>
      <c r="Y852" s="1">
        <v>3.0731999999999999</v>
      </c>
      <c r="Z852" s="1">
        <v>3.7124999999999999</v>
      </c>
      <c r="AA852" s="1">
        <v>1.0552999999999999</v>
      </c>
      <c r="AB852" s="1">
        <v>0</v>
      </c>
      <c r="AC852" s="1">
        <v>0</v>
      </c>
      <c r="AD852" s="1">
        <v>0</v>
      </c>
      <c r="AE852" s="1">
        <v>0</v>
      </c>
    </row>
    <row r="853" spans="1:31" x14ac:dyDescent="0.25">
      <c r="A853" s="1" t="s">
        <v>6383</v>
      </c>
      <c r="B853" s="1" t="s">
        <v>6384</v>
      </c>
      <c r="C853" s="9" t="s">
        <v>6385</v>
      </c>
      <c r="D853" s="1" t="s">
        <v>268</v>
      </c>
      <c r="E853" s="1"/>
      <c r="F853" s="1">
        <v>1.2366325</v>
      </c>
      <c r="G853" s="1">
        <v>1.6973750000000001</v>
      </c>
      <c r="H853" s="1">
        <v>3.2116750000000001</v>
      </c>
      <c r="I853" s="1">
        <v>4.8500750000000004</v>
      </c>
      <c r="J853" s="1">
        <v>0</v>
      </c>
      <c r="K853" s="1"/>
      <c r="L853" s="1">
        <v>0</v>
      </c>
      <c r="M853" s="1">
        <v>1.8282</v>
      </c>
      <c r="N853" s="1">
        <v>0.99282999999999999</v>
      </c>
      <c r="O853" s="1">
        <v>2.1255000000000002</v>
      </c>
      <c r="P853" s="1">
        <v>1.2602</v>
      </c>
      <c r="Q853" s="1">
        <v>2.5230999999999999</v>
      </c>
      <c r="R853" s="1">
        <v>1.2868999999999999</v>
      </c>
      <c r="S853" s="1">
        <v>1.7193000000000001</v>
      </c>
      <c r="T853" s="1">
        <v>0</v>
      </c>
      <c r="U853" s="1">
        <v>5.1307999999999998</v>
      </c>
      <c r="V853" s="1">
        <v>4.9156000000000004</v>
      </c>
      <c r="W853" s="1">
        <v>2.8003</v>
      </c>
      <c r="X853" s="1">
        <v>4.9485999999999999</v>
      </c>
      <c r="Y853" s="1">
        <v>3.2204000000000002</v>
      </c>
      <c r="Z853" s="1">
        <v>6.8079000000000001</v>
      </c>
      <c r="AA853" s="1">
        <v>4.4234</v>
      </c>
      <c r="AB853" s="1">
        <v>0</v>
      </c>
      <c r="AC853" s="1">
        <v>0</v>
      </c>
      <c r="AD853" s="1">
        <v>0</v>
      </c>
      <c r="AE853" s="1">
        <v>0</v>
      </c>
    </row>
    <row r="854" spans="1:31" x14ac:dyDescent="0.25">
      <c r="A854" s="1" t="s">
        <v>8714</v>
      </c>
      <c r="B854" s="1" t="s">
        <v>8715</v>
      </c>
      <c r="C854" s="9" t="s">
        <v>8716</v>
      </c>
      <c r="D854" s="1" t="s">
        <v>820</v>
      </c>
      <c r="E854" s="1"/>
      <c r="F854" s="1">
        <v>1.2467325</v>
      </c>
      <c r="G854" s="1">
        <v>3.9453499999999999</v>
      </c>
      <c r="H854" s="1">
        <v>3.5079250000000002</v>
      </c>
      <c r="I854" s="1">
        <v>2.2930250000000001</v>
      </c>
      <c r="J854" s="1">
        <v>0</v>
      </c>
      <c r="K854" s="1"/>
      <c r="L854" s="1">
        <v>1.1032</v>
      </c>
      <c r="M854" s="1">
        <v>1.8282</v>
      </c>
      <c r="N854" s="1">
        <v>0.99282999999999999</v>
      </c>
      <c r="O854" s="1">
        <v>1.0627</v>
      </c>
      <c r="P854" s="1">
        <v>2.5203000000000002</v>
      </c>
      <c r="Q854" s="1">
        <v>2.5230999999999999</v>
      </c>
      <c r="R854" s="1">
        <v>3.8607</v>
      </c>
      <c r="S854" s="1">
        <v>6.8773</v>
      </c>
      <c r="T854" s="1">
        <v>0</v>
      </c>
      <c r="U854" s="1">
        <v>0</v>
      </c>
      <c r="V854" s="1">
        <v>9.8312000000000008</v>
      </c>
      <c r="W854" s="1">
        <v>4.2004999999999999</v>
      </c>
      <c r="X854" s="1">
        <v>2.9691000000000001</v>
      </c>
      <c r="Y854" s="1">
        <v>1.0734999999999999</v>
      </c>
      <c r="Z854" s="1">
        <v>2.9177</v>
      </c>
      <c r="AA854" s="1">
        <v>2.2118000000000002</v>
      </c>
      <c r="AB854" s="1">
        <v>0</v>
      </c>
      <c r="AC854" s="1">
        <v>0</v>
      </c>
      <c r="AD854" s="1">
        <v>0</v>
      </c>
      <c r="AE854" s="1">
        <v>0</v>
      </c>
    </row>
    <row r="855" spans="1:31" x14ac:dyDescent="0.25">
      <c r="A855" s="1" t="s">
        <v>5775</v>
      </c>
      <c r="B855" s="1" t="s">
        <v>5776</v>
      </c>
      <c r="C855" s="9" t="s">
        <v>5777</v>
      </c>
      <c r="D855" s="1" t="s">
        <v>329</v>
      </c>
      <c r="E855" s="1"/>
      <c r="F855" s="1">
        <v>2.27955</v>
      </c>
      <c r="G855" s="1">
        <v>3.0729999999999995</v>
      </c>
      <c r="H855" s="1">
        <v>2.5107499999999998</v>
      </c>
      <c r="I855" s="1">
        <v>3.1143000000000001</v>
      </c>
      <c r="J855" s="1">
        <v>0</v>
      </c>
      <c r="K855" s="1"/>
      <c r="L855" s="1">
        <v>1.6547000000000001</v>
      </c>
      <c r="M855" s="1">
        <v>1.8282</v>
      </c>
      <c r="N855" s="1">
        <v>2.9784999999999999</v>
      </c>
      <c r="O855" s="1">
        <v>2.6568000000000001</v>
      </c>
      <c r="P855" s="1">
        <v>2.5203000000000002</v>
      </c>
      <c r="Q855" s="1">
        <v>5.0461999999999998</v>
      </c>
      <c r="R855" s="1">
        <v>1.2868999999999999</v>
      </c>
      <c r="S855" s="1">
        <v>3.4386000000000001</v>
      </c>
      <c r="T855" s="1">
        <v>0</v>
      </c>
      <c r="U855" s="1">
        <v>2.5653999999999999</v>
      </c>
      <c r="V855" s="1">
        <v>3.2770999999999999</v>
      </c>
      <c r="W855" s="1">
        <v>4.2004999999999999</v>
      </c>
      <c r="X855" s="1">
        <v>2.9691000000000001</v>
      </c>
      <c r="Y855" s="1">
        <v>2.1469</v>
      </c>
      <c r="Z855" s="1">
        <v>2.9177</v>
      </c>
      <c r="AA855" s="1">
        <v>4.4234999999999998</v>
      </c>
      <c r="AB855" s="1">
        <v>0</v>
      </c>
      <c r="AC855" s="1">
        <v>0</v>
      </c>
      <c r="AD855" s="1">
        <v>0</v>
      </c>
      <c r="AE855" s="1">
        <v>0</v>
      </c>
    </row>
    <row r="856" spans="1:31" x14ac:dyDescent="0.25">
      <c r="A856" s="1" t="s">
        <v>8717</v>
      </c>
      <c r="B856" s="1" t="s">
        <v>8718</v>
      </c>
      <c r="C856" s="9" t="s">
        <v>8719</v>
      </c>
      <c r="D856" s="1" t="s">
        <v>355</v>
      </c>
      <c r="E856" s="1"/>
      <c r="F856" s="1">
        <v>2.7799</v>
      </c>
      <c r="G856" s="1">
        <v>1.6906750000000001</v>
      </c>
      <c r="H856" s="1">
        <v>4.4083749999999995</v>
      </c>
      <c r="I856" s="1">
        <v>2.0708000000000002</v>
      </c>
      <c r="J856" s="1">
        <v>7.2920499999999997</v>
      </c>
      <c r="K856" s="1"/>
      <c r="L856" s="1">
        <v>2.2063000000000001</v>
      </c>
      <c r="M856" s="1">
        <v>2.2852000000000001</v>
      </c>
      <c r="N856" s="1">
        <v>3.9712999999999998</v>
      </c>
      <c r="O856" s="1">
        <v>2.6568000000000001</v>
      </c>
      <c r="P856" s="1">
        <v>2.5203000000000002</v>
      </c>
      <c r="Q856" s="1">
        <v>2.5230999999999999</v>
      </c>
      <c r="R856" s="1">
        <v>0</v>
      </c>
      <c r="S856" s="1">
        <v>1.7193000000000001</v>
      </c>
      <c r="T856" s="1">
        <v>5.26</v>
      </c>
      <c r="U856" s="1">
        <v>7.6962000000000002</v>
      </c>
      <c r="V856" s="1">
        <v>3.2770999999999999</v>
      </c>
      <c r="W856" s="1">
        <v>1.4001999999999999</v>
      </c>
      <c r="X856" s="1">
        <v>1.9794</v>
      </c>
      <c r="Y856" s="1">
        <v>2.1469</v>
      </c>
      <c r="Z856" s="1">
        <v>1.9451000000000001</v>
      </c>
      <c r="AA856" s="1">
        <v>2.2118000000000002</v>
      </c>
      <c r="AB856" s="1">
        <v>6.8775000000000004</v>
      </c>
      <c r="AC856" s="1">
        <v>2.665</v>
      </c>
      <c r="AD856" s="1">
        <v>10.82</v>
      </c>
      <c r="AE856" s="1">
        <v>8.8056999999999999</v>
      </c>
    </row>
    <row r="857" spans="1:31" x14ac:dyDescent="0.25">
      <c r="A857" s="1" t="s">
        <v>1028</v>
      </c>
      <c r="B857" s="1" t="s">
        <v>1029</v>
      </c>
      <c r="C857" s="9" t="s">
        <v>1030</v>
      </c>
      <c r="D857" s="1" t="s">
        <v>457</v>
      </c>
      <c r="E857" s="1"/>
      <c r="F857" s="1">
        <v>4.0998749999999999</v>
      </c>
      <c r="G857" s="1">
        <v>1.5969250000000001</v>
      </c>
      <c r="H857" s="1">
        <v>3.0225999999999997</v>
      </c>
      <c r="I857" s="1">
        <v>2.2297750000000001</v>
      </c>
      <c r="J857" s="1">
        <v>5.4809749999999999</v>
      </c>
      <c r="K857" s="1"/>
      <c r="L857" s="1">
        <v>2.2063000000000001</v>
      </c>
      <c r="M857" s="1">
        <v>4.3418999999999999</v>
      </c>
      <c r="N857" s="1">
        <v>3.4748999999999999</v>
      </c>
      <c r="O857" s="1">
        <v>6.3764000000000003</v>
      </c>
      <c r="P857" s="1">
        <v>1.2602</v>
      </c>
      <c r="Q857" s="1">
        <v>1.2616000000000001</v>
      </c>
      <c r="R857" s="1">
        <v>1.2868999999999999</v>
      </c>
      <c r="S857" s="1">
        <v>2.5790000000000002</v>
      </c>
      <c r="T857" s="1">
        <v>2.63</v>
      </c>
      <c r="U857" s="1">
        <v>1.2827</v>
      </c>
      <c r="V857" s="1">
        <v>3.2770999999999999</v>
      </c>
      <c r="W857" s="1">
        <v>4.9005999999999998</v>
      </c>
      <c r="X857" s="1">
        <v>1.9794</v>
      </c>
      <c r="Y857" s="1">
        <v>1.6102000000000001</v>
      </c>
      <c r="Z857" s="1">
        <v>1.4589000000000001</v>
      </c>
      <c r="AA857" s="1">
        <v>3.8706</v>
      </c>
      <c r="AB857" s="1">
        <v>4.9124999999999996</v>
      </c>
      <c r="AC857" s="1">
        <v>5.9962</v>
      </c>
      <c r="AD857" s="1">
        <v>6.6123000000000003</v>
      </c>
      <c r="AE857" s="1">
        <v>4.4028999999999998</v>
      </c>
    </row>
    <row r="858" spans="1:31" x14ac:dyDescent="0.25">
      <c r="A858" s="1" t="s">
        <v>8720</v>
      </c>
      <c r="B858" s="1" t="s">
        <v>8721</v>
      </c>
      <c r="C858" s="9" t="s">
        <v>8722</v>
      </c>
      <c r="D858" s="1" t="s">
        <v>372</v>
      </c>
      <c r="E858" s="1"/>
      <c r="F858" s="1">
        <v>4.4029249999999998</v>
      </c>
      <c r="G858" s="1">
        <v>1.9036</v>
      </c>
      <c r="H858" s="1">
        <v>1.2862750000000001</v>
      </c>
      <c r="I858" s="1">
        <v>3.35365</v>
      </c>
      <c r="J858" s="1">
        <v>0.98250000000000004</v>
      </c>
      <c r="K858" s="1"/>
      <c r="L858" s="1">
        <v>3.8610000000000002</v>
      </c>
      <c r="M858" s="1">
        <v>4.5705</v>
      </c>
      <c r="N858" s="1">
        <v>5.4606000000000003</v>
      </c>
      <c r="O858" s="1">
        <v>3.7195999999999998</v>
      </c>
      <c r="P858" s="1">
        <v>5.0406000000000004</v>
      </c>
      <c r="Q858" s="1">
        <v>0</v>
      </c>
      <c r="R858" s="1">
        <v>2.5737999999999999</v>
      </c>
      <c r="S858" s="1">
        <v>0</v>
      </c>
      <c r="T858" s="1">
        <v>3.5066000000000002</v>
      </c>
      <c r="U858" s="1">
        <v>0</v>
      </c>
      <c r="V858" s="1">
        <v>1.6385000000000001</v>
      </c>
      <c r="W858" s="1">
        <v>0</v>
      </c>
      <c r="X858" s="1">
        <v>3.9588999999999999</v>
      </c>
      <c r="Y858" s="1">
        <v>3.2204000000000002</v>
      </c>
      <c r="Z858" s="1">
        <v>2.9177</v>
      </c>
      <c r="AA858" s="1">
        <v>3.3176000000000001</v>
      </c>
      <c r="AB858" s="1">
        <v>3.93</v>
      </c>
      <c r="AC858" s="1">
        <v>0</v>
      </c>
      <c r="AD858" s="1">
        <v>0</v>
      </c>
      <c r="AE858" s="1">
        <v>0</v>
      </c>
    </row>
    <row r="859" spans="1:31" x14ac:dyDescent="0.25">
      <c r="A859" s="1" t="s">
        <v>4612</v>
      </c>
      <c r="B859" s="1" t="s">
        <v>4613</v>
      </c>
      <c r="C859" s="9" t="s">
        <v>4614</v>
      </c>
      <c r="D859" s="1" t="s">
        <v>416</v>
      </c>
      <c r="E859" s="1"/>
      <c r="F859" s="1">
        <v>3.56</v>
      </c>
      <c r="G859" s="1">
        <v>2.6618500000000003</v>
      </c>
      <c r="H859" s="1">
        <v>2.4247000000000001</v>
      </c>
      <c r="I859" s="1">
        <v>2.2892000000000001</v>
      </c>
      <c r="J859" s="1">
        <v>0.24562500000000001</v>
      </c>
      <c r="K859" s="1"/>
      <c r="L859" s="1">
        <v>4.4126000000000003</v>
      </c>
      <c r="M859" s="1">
        <v>3.1993</v>
      </c>
      <c r="N859" s="1">
        <v>3.9712999999999998</v>
      </c>
      <c r="O859" s="1">
        <v>2.6568000000000001</v>
      </c>
      <c r="P859" s="1">
        <v>3.7805</v>
      </c>
      <c r="Q859" s="1">
        <v>0</v>
      </c>
      <c r="R859" s="1">
        <v>5.1475999999999997</v>
      </c>
      <c r="S859" s="1">
        <v>1.7193000000000001</v>
      </c>
      <c r="T859" s="1">
        <v>5.26</v>
      </c>
      <c r="U859" s="1">
        <v>0</v>
      </c>
      <c r="V859" s="1">
        <v>1.6385000000000001</v>
      </c>
      <c r="W859" s="1">
        <v>2.8003</v>
      </c>
      <c r="X859" s="1">
        <v>3.9588999999999999</v>
      </c>
      <c r="Y859" s="1">
        <v>2.1469</v>
      </c>
      <c r="Z859" s="1">
        <v>1.9451000000000001</v>
      </c>
      <c r="AA859" s="1">
        <v>1.1059000000000001</v>
      </c>
      <c r="AB859" s="1">
        <v>0.98250000000000004</v>
      </c>
      <c r="AC859" s="1">
        <v>0</v>
      </c>
      <c r="AD859" s="1">
        <v>0</v>
      </c>
      <c r="AE859" s="1">
        <v>0</v>
      </c>
    </row>
    <row r="860" spans="1:31" x14ac:dyDescent="0.25">
      <c r="A860" s="1" t="s">
        <v>1661</v>
      </c>
      <c r="B860" s="1" t="s">
        <v>1662</v>
      </c>
      <c r="C860" s="9" t="s">
        <v>1663</v>
      </c>
      <c r="D860" s="1" t="s">
        <v>244</v>
      </c>
      <c r="E860" s="1"/>
      <c r="F860" s="1">
        <v>3.3608500000000001</v>
      </c>
      <c r="G860" s="1">
        <v>4.4275250000000002</v>
      </c>
      <c r="H860" s="1">
        <v>1.83935</v>
      </c>
      <c r="I860" s="1">
        <v>1.3037700000000001</v>
      </c>
      <c r="J860" s="1">
        <v>0</v>
      </c>
      <c r="K860" s="1"/>
      <c r="L860" s="1">
        <v>1.1032</v>
      </c>
      <c r="M860" s="1">
        <v>3.6564000000000001</v>
      </c>
      <c r="N860" s="1">
        <v>4.9641999999999999</v>
      </c>
      <c r="O860" s="1">
        <v>3.7195999999999998</v>
      </c>
      <c r="P860" s="1">
        <v>2.5203000000000002</v>
      </c>
      <c r="Q860" s="1">
        <v>12.616</v>
      </c>
      <c r="R860" s="1">
        <v>2.5737999999999999</v>
      </c>
      <c r="S860" s="1">
        <v>0</v>
      </c>
      <c r="T860" s="1">
        <v>1.7533000000000001</v>
      </c>
      <c r="U860" s="1">
        <v>2.5653999999999999</v>
      </c>
      <c r="V860" s="1">
        <v>1.6385000000000001</v>
      </c>
      <c r="W860" s="1">
        <v>1.4001999999999999</v>
      </c>
      <c r="X860" s="1">
        <v>0.98970999999999998</v>
      </c>
      <c r="Y860" s="1">
        <v>2.1469</v>
      </c>
      <c r="Z860" s="1">
        <v>0.97257000000000005</v>
      </c>
      <c r="AA860" s="1">
        <v>1.1059000000000001</v>
      </c>
      <c r="AB860" s="1">
        <v>0</v>
      </c>
      <c r="AC860" s="1">
        <v>0</v>
      </c>
      <c r="AD860" s="1">
        <v>0</v>
      </c>
      <c r="AE860" s="1">
        <v>0</v>
      </c>
    </row>
    <row r="861" spans="1:31" x14ac:dyDescent="0.25">
      <c r="A861" s="1" t="s">
        <v>8723</v>
      </c>
      <c r="B861" s="1" t="s">
        <v>8724</v>
      </c>
      <c r="C861" s="9" t="s">
        <v>8725</v>
      </c>
      <c r="D861" s="1" t="s">
        <v>2364</v>
      </c>
      <c r="E861" s="1"/>
      <c r="F861" s="1">
        <v>2.3220499999999999</v>
      </c>
      <c r="G861" s="1">
        <v>2.448925</v>
      </c>
      <c r="H861" s="1">
        <v>3.33</v>
      </c>
      <c r="I861" s="1">
        <v>2.8045249999999999</v>
      </c>
      <c r="J861" s="1">
        <v>5.6684000000000001</v>
      </c>
      <c r="K861" s="1"/>
      <c r="L861" s="1">
        <v>3.3094999999999999</v>
      </c>
      <c r="M861" s="1">
        <v>1.3711</v>
      </c>
      <c r="N861" s="1">
        <v>2.4821</v>
      </c>
      <c r="O861" s="1">
        <v>2.1255000000000002</v>
      </c>
      <c r="P861" s="1">
        <v>1.2602</v>
      </c>
      <c r="Q861" s="1">
        <v>2.5230999999999999</v>
      </c>
      <c r="R861" s="1">
        <v>2.5737999999999999</v>
      </c>
      <c r="S861" s="1">
        <v>3.4386000000000001</v>
      </c>
      <c r="T861" s="1">
        <v>0</v>
      </c>
      <c r="U861" s="1">
        <v>2.5653999999999999</v>
      </c>
      <c r="V861" s="1">
        <v>6.5541</v>
      </c>
      <c r="W861" s="1">
        <v>4.2004999999999999</v>
      </c>
      <c r="X861" s="1">
        <v>2.9691000000000001</v>
      </c>
      <c r="Y861" s="1">
        <v>2.1469</v>
      </c>
      <c r="Z861" s="1">
        <v>3.8902999999999999</v>
      </c>
      <c r="AA861" s="1">
        <v>2.2118000000000002</v>
      </c>
      <c r="AB861" s="1">
        <v>4.9124999999999996</v>
      </c>
      <c r="AC861" s="1">
        <v>6.6623999999999999</v>
      </c>
      <c r="AD861" s="1">
        <v>4.8089000000000004</v>
      </c>
      <c r="AE861" s="1">
        <v>6.2897999999999996</v>
      </c>
    </row>
    <row r="862" spans="1:31" x14ac:dyDescent="0.25">
      <c r="A862" s="1" t="s">
        <v>634</v>
      </c>
      <c r="B862" s="1" t="s">
        <v>8726</v>
      </c>
      <c r="C862" s="9"/>
      <c r="D862" s="1" t="s">
        <v>1722</v>
      </c>
      <c r="E862" s="1"/>
      <c r="F862" s="1">
        <v>3.1212999999999997</v>
      </c>
      <c r="G862" s="1">
        <v>3.7967249999999999</v>
      </c>
      <c r="H862" s="1">
        <v>2.157775</v>
      </c>
      <c r="I862" s="1">
        <v>1.8195675</v>
      </c>
      <c r="J862" s="1">
        <v>2.5362750000000003</v>
      </c>
      <c r="K862" s="1"/>
      <c r="L862" s="1">
        <v>4.8250999999999999</v>
      </c>
      <c r="M862" s="1">
        <v>2.0402</v>
      </c>
      <c r="N862" s="1">
        <v>2.6230000000000002</v>
      </c>
      <c r="O862" s="1">
        <v>2.9969000000000001</v>
      </c>
      <c r="P862" s="1">
        <v>3.1049000000000002</v>
      </c>
      <c r="Q862" s="1">
        <v>2.5230999999999999</v>
      </c>
      <c r="R862" s="1">
        <v>1.8838999999999999</v>
      </c>
      <c r="S862" s="1">
        <v>7.6749999999999998</v>
      </c>
      <c r="T862" s="1">
        <v>1.6269</v>
      </c>
      <c r="U862" s="1">
        <v>2.5653999999999999</v>
      </c>
      <c r="V862" s="1">
        <v>1.6385000000000001</v>
      </c>
      <c r="W862" s="1">
        <v>2.8003</v>
      </c>
      <c r="X862" s="1">
        <v>1.9794</v>
      </c>
      <c r="Y862" s="1">
        <v>3.2204000000000002</v>
      </c>
      <c r="Z862" s="1">
        <v>0.97257000000000005</v>
      </c>
      <c r="AA862" s="1">
        <v>1.1059000000000001</v>
      </c>
      <c r="AB862" s="1">
        <v>3.1953</v>
      </c>
      <c r="AC862" s="1">
        <v>3.0011000000000001</v>
      </c>
      <c r="AD862" s="1">
        <v>1.1154999999999999</v>
      </c>
      <c r="AE862" s="1">
        <v>2.8332000000000002</v>
      </c>
    </row>
    <row r="863" spans="1:31" x14ac:dyDescent="0.25">
      <c r="A863" s="1" t="s">
        <v>1383</v>
      </c>
      <c r="B863" s="1" t="s">
        <v>1384</v>
      </c>
      <c r="C863" s="9" t="s">
        <v>1385</v>
      </c>
      <c r="D863" s="1" t="s">
        <v>718</v>
      </c>
      <c r="E863" s="1"/>
      <c r="F863" s="1">
        <v>2.9305249999999998</v>
      </c>
      <c r="G863" s="1">
        <v>4.1463000000000001</v>
      </c>
      <c r="H863" s="1">
        <v>2.1893750000000001</v>
      </c>
      <c r="I863" s="1">
        <v>1.5631025000000001</v>
      </c>
      <c r="J863" s="1">
        <v>0</v>
      </c>
      <c r="K863" s="1"/>
      <c r="L863" s="1">
        <v>3.3094999999999999</v>
      </c>
      <c r="M863" s="1">
        <v>2.7423000000000002</v>
      </c>
      <c r="N863" s="1">
        <v>2.4821</v>
      </c>
      <c r="O863" s="1">
        <v>3.1882000000000001</v>
      </c>
      <c r="P863" s="1">
        <v>2.5203000000000002</v>
      </c>
      <c r="Q863" s="1">
        <v>5.0461999999999998</v>
      </c>
      <c r="R863" s="1">
        <v>3.8607</v>
      </c>
      <c r="S863" s="1">
        <v>5.1580000000000004</v>
      </c>
      <c r="T863" s="1">
        <v>1.7533000000000001</v>
      </c>
      <c r="U863" s="1">
        <v>2.5653999999999999</v>
      </c>
      <c r="V863" s="1">
        <v>1.6385000000000001</v>
      </c>
      <c r="W863" s="1">
        <v>2.8003</v>
      </c>
      <c r="X863" s="1">
        <v>0.98970999999999998</v>
      </c>
      <c r="Y863" s="1">
        <v>0</v>
      </c>
      <c r="Z863" s="1">
        <v>1.9451000000000001</v>
      </c>
      <c r="AA863" s="1">
        <v>3.3176000000000001</v>
      </c>
      <c r="AB863" s="1">
        <v>0</v>
      </c>
      <c r="AC863" s="1">
        <v>0</v>
      </c>
      <c r="AD863" s="1">
        <v>0</v>
      </c>
      <c r="AE863" s="1">
        <v>0</v>
      </c>
    </row>
    <row r="864" spans="1:31" x14ac:dyDescent="0.25">
      <c r="A864" s="1" t="s">
        <v>8727</v>
      </c>
      <c r="B864" s="1" t="s">
        <v>8728</v>
      </c>
      <c r="C864" s="9" t="s">
        <v>8729</v>
      </c>
      <c r="D864" s="1" t="s">
        <v>820</v>
      </c>
      <c r="E864" s="1"/>
      <c r="F864" s="1">
        <v>3.5838999999999999</v>
      </c>
      <c r="G864" s="1">
        <v>2.7706499999999998</v>
      </c>
      <c r="H864" s="1">
        <v>1.8098000000000001</v>
      </c>
      <c r="I864" s="1">
        <v>2.6446775000000002</v>
      </c>
      <c r="J864" s="1">
        <v>0.94817499999999999</v>
      </c>
      <c r="K864" s="1"/>
      <c r="L864" s="1">
        <v>6.0673000000000004</v>
      </c>
      <c r="M864" s="1">
        <v>3.1993</v>
      </c>
      <c r="N864" s="1">
        <v>3.4748999999999999</v>
      </c>
      <c r="O864" s="1">
        <v>1.5941000000000001</v>
      </c>
      <c r="P864" s="1">
        <v>1.2602</v>
      </c>
      <c r="Q864" s="1">
        <v>2.5230999999999999</v>
      </c>
      <c r="R864" s="1">
        <v>3.8607</v>
      </c>
      <c r="S864" s="1">
        <v>3.4386000000000001</v>
      </c>
      <c r="T864" s="1">
        <v>0</v>
      </c>
      <c r="U864" s="1">
        <v>0</v>
      </c>
      <c r="V864" s="1">
        <v>1.6385000000000001</v>
      </c>
      <c r="W864" s="1">
        <v>5.6006999999999998</v>
      </c>
      <c r="X864" s="1">
        <v>0.98970999999999998</v>
      </c>
      <c r="Y864" s="1">
        <v>3.2204000000000002</v>
      </c>
      <c r="Z864" s="1">
        <v>1.9451000000000001</v>
      </c>
      <c r="AA864" s="1">
        <v>4.4234999999999998</v>
      </c>
      <c r="AB864" s="1">
        <v>0</v>
      </c>
      <c r="AC864" s="1">
        <v>1.3325</v>
      </c>
      <c r="AD864" s="1">
        <v>1.2021999999999999</v>
      </c>
      <c r="AE864" s="1">
        <v>1.258</v>
      </c>
    </row>
    <row r="865" spans="1:31" x14ac:dyDescent="0.25">
      <c r="A865" s="1" t="s">
        <v>2176</v>
      </c>
      <c r="B865" s="1" t="s">
        <v>2177</v>
      </c>
      <c r="C865" s="9" t="s">
        <v>2178</v>
      </c>
      <c r="D865" s="1" t="s">
        <v>205</v>
      </c>
      <c r="E865" s="1"/>
      <c r="F865" s="1">
        <v>1.6076249999999999</v>
      </c>
      <c r="G865" s="1">
        <v>3.8201000000000001</v>
      </c>
      <c r="H865" s="1">
        <v>3.5602499999999999</v>
      </c>
      <c r="I865" s="1">
        <v>1.81525</v>
      </c>
      <c r="J865" s="1">
        <v>0</v>
      </c>
      <c r="K865" s="1"/>
      <c r="L865" s="1">
        <v>2.4523000000000001</v>
      </c>
      <c r="M865" s="1">
        <v>1.1155999999999999</v>
      </c>
      <c r="N865" s="1">
        <v>1.5656000000000001</v>
      </c>
      <c r="O865" s="1">
        <v>1.2969999999999999</v>
      </c>
      <c r="P865" s="1">
        <v>3.2568999999999999</v>
      </c>
      <c r="Q865" s="1">
        <v>2.8982999999999999</v>
      </c>
      <c r="R865" s="1">
        <v>4.4347000000000003</v>
      </c>
      <c r="S865" s="1">
        <v>4.6905000000000001</v>
      </c>
      <c r="T865" s="1">
        <v>5.7903000000000002</v>
      </c>
      <c r="U865" s="1">
        <v>1.8418000000000001</v>
      </c>
      <c r="V865" s="1">
        <v>2.5880000000000001</v>
      </c>
      <c r="W865" s="1">
        <v>4.0209000000000001</v>
      </c>
      <c r="X865" s="1">
        <v>1.9895</v>
      </c>
      <c r="Y865" s="1">
        <v>1.2331000000000001</v>
      </c>
      <c r="Z865" s="1">
        <v>1.8153999999999999</v>
      </c>
      <c r="AA865" s="1">
        <v>2.2229999999999999</v>
      </c>
      <c r="AB865" s="1">
        <v>0</v>
      </c>
      <c r="AC865" s="1">
        <v>0</v>
      </c>
      <c r="AD865" s="1">
        <v>0</v>
      </c>
      <c r="AE865" s="1">
        <v>0</v>
      </c>
    </row>
    <row r="866" spans="1:31" x14ac:dyDescent="0.25">
      <c r="A866" s="1" t="s">
        <v>8730</v>
      </c>
      <c r="B866" s="1" t="s">
        <v>8731</v>
      </c>
      <c r="C866" s="9" t="s">
        <v>8732</v>
      </c>
      <c r="D866" s="1" t="s">
        <v>256</v>
      </c>
      <c r="E866" s="1"/>
      <c r="F866" s="1">
        <v>4.8982000000000001</v>
      </c>
      <c r="G866" s="1">
        <v>0.42982500000000001</v>
      </c>
      <c r="H866" s="1">
        <v>2.805625</v>
      </c>
      <c r="I866" s="1">
        <v>2.6489674999999999</v>
      </c>
      <c r="J866" s="1">
        <v>8.5146750000000004</v>
      </c>
      <c r="K866" s="1"/>
      <c r="L866" s="1">
        <v>3.8610000000000002</v>
      </c>
      <c r="M866" s="1">
        <v>5.0274999999999999</v>
      </c>
      <c r="N866" s="1">
        <v>6.4534000000000002</v>
      </c>
      <c r="O866" s="1">
        <v>4.2508999999999997</v>
      </c>
      <c r="P866" s="1">
        <v>0</v>
      </c>
      <c r="Q866" s="1">
        <v>0</v>
      </c>
      <c r="R866" s="1">
        <v>0</v>
      </c>
      <c r="S866" s="1">
        <v>1.7193000000000001</v>
      </c>
      <c r="T866" s="1">
        <v>3.5066000000000002</v>
      </c>
      <c r="U866" s="1">
        <v>0</v>
      </c>
      <c r="V866" s="1">
        <v>4.9156000000000004</v>
      </c>
      <c r="W866" s="1">
        <v>2.8003</v>
      </c>
      <c r="X866" s="1">
        <v>1.9794</v>
      </c>
      <c r="Y866" s="1">
        <v>3.2204000000000002</v>
      </c>
      <c r="Z866" s="1">
        <v>0.97257000000000005</v>
      </c>
      <c r="AA866" s="1">
        <v>4.4234999999999998</v>
      </c>
      <c r="AB866" s="1">
        <v>8.8424999999999994</v>
      </c>
      <c r="AC866" s="1">
        <v>7.9949000000000003</v>
      </c>
      <c r="AD866" s="1">
        <v>8.4155999999999995</v>
      </c>
      <c r="AE866" s="1">
        <v>8.8056999999999999</v>
      </c>
    </row>
    <row r="867" spans="1:31" x14ac:dyDescent="0.25">
      <c r="A867" s="1" t="s">
        <v>8733</v>
      </c>
      <c r="B867" s="1" t="s">
        <v>8734</v>
      </c>
      <c r="C867" s="9" t="s">
        <v>8735</v>
      </c>
      <c r="D867" s="1" t="s">
        <v>461</v>
      </c>
      <c r="E867" s="1"/>
      <c r="F867" s="1">
        <v>2.1281249999999998</v>
      </c>
      <c r="G867" s="1">
        <v>3.1938000000000004</v>
      </c>
      <c r="H867" s="1">
        <v>2.3959999999999999</v>
      </c>
      <c r="I867" s="1">
        <v>3.0605250000000002</v>
      </c>
      <c r="J867" s="1">
        <v>0</v>
      </c>
      <c r="K867" s="1"/>
      <c r="L867" s="1">
        <v>1.6547000000000001</v>
      </c>
      <c r="M867" s="1">
        <v>2.2852000000000001</v>
      </c>
      <c r="N867" s="1">
        <v>2.9784999999999999</v>
      </c>
      <c r="O867" s="1">
        <v>1.5941000000000001</v>
      </c>
      <c r="P867" s="1">
        <v>2.5203000000000002</v>
      </c>
      <c r="Q867" s="1">
        <v>2.5230999999999999</v>
      </c>
      <c r="R867" s="1">
        <v>2.5737999999999999</v>
      </c>
      <c r="S867" s="1">
        <v>5.1580000000000004</v>
      </c>
      <c r="T867" s="1">
        <v>3.5066000000000002</v>
      </c>
      <c r="U867" s="1">
        <v>0</v>
      </c>
      <c r="V867" s="1">
        <v>3.2770999999999999</v>
      </c>
      <c r="W867" s="1">
        <v>2.8003</v>
      </c>
      <c r="X867" s="1">
        <v>5.9382999999999999</v>
      </c>
      <c r="Y867" s="1">
        <v>2.1469</v>
      </c>
      <c r="Z867" s="1">
        <v>1.9451000000000001</v>
      </c>
      <c r="AA867" s="1">
        <v>2.2118000000000002</v>
      </c>
      <c r="AB867" s="1">
        <v>0</v>
      </c>
      <c r="AC867" s="1">
        <v>0</v>
      </c>
      <c r="AD867" s="1">
        <v>0</v>
      </c>
      <c r="AE867" s="1">
        <v>0</v>
      </c>
    </row>
    <row r="868" spans="1:31" x14ac:dyDescent="0.25">
      <c r="A868" s="1" t="s">
        <v>885</v>
      </c>
      <c r="B868" s="1" t="s">
        <v>886</v>
      </c>
      <c r="C868" s="9" t="s">
        <v>887</v>
      </c>
      <c r="D868" s="1" t="s">
        <v>372</v>
      </c>
      <c r="E868" s="1"/>
      <c r="F868" s="1">
        <v>2.2933500000000002</v>
      </c>
      <c r="G868" s="1">
        <v>2.5630250000000001</v>
      </c>
      <c r="H868" s="1">
        <v>1.548025</v>
      </c>
      <c r="I868" s="1">
        <v>4.3476249999999999</v>
      </c>
      <c r="J868" s="1">
        <v>0</v>
      </c>
      <c r="K868" s="1"/>
      <c r="L868" s="1">
        <v>2.2063000000000001</v>
      </c>
      <c r="M868" s="1">
        <v>1.8282</v>
      </c>
      <c r="N868" s="1">
        <v>2.4821</v>
      </c>
      <c r="O868" s="1">
        <v>2.6568000000000001</v>
      </c>
      <c r="P868" s="1">
        <v>2.5203000000000002</v>
      </c>
      <c r="Q868" s="1">
        <v>0</v>
      </c>
      <c r="R868" s="1">
        <v>2.5737999999999999</v>
      </c>
      <c r="S868" s="1">
        <v>5.1580000000000004</v>
      </c>
      <c r="T868" s="1">
        <v>1.7533000000000001</v>
      </c>
      <c r="U868" s="1">
        <v>0</v>
      </c>
      <c r="V868" s="1">
        <v>1.6385000000000001</v>
      </c>
      <c r="W868" s="1">
        <v>2.8003</v>
      </c>
      <c r="X868" s="1">
        <v>8.9074000000000009</v>
      </c>
      <c r="Y868" s="1">
        <v>3.2204000000000002</v>
      </c>
      <c r="Z868" s="1">
        <v>1.9451000000000001</v>
      </c>
      <c r="AA868" s="1">
        <v>3.3176000000000001</v>
      </c>
      <c r="AB868" s="1">
        <v>0</v>
      </c>
      <c r="AC868" s="1">
        <v>0</v>
      </c>
      <c r="AD868" s="1">
        <v>0</v>
      </c>
      <c r="AE868" s="1">
        <v>0</v>
      </c>
    </row>
    <row r="869" spans="1:31" x14ac:dyDescent="0.25">
      <c r="A869" s="1" t="s">
        <v>8736</v>
      </c>
      <c r="B869" s="1" t="s">
        <v>8737</v>
      </c>
      <c r="C869" s="9" t="s">
        <v>8738</v>
      </c>
      <c r="D869" s="1" t="s">
        <v>622</v>
      </c>
      <c r="E869" s="1"/>
      <c r="F869" s="1">
        <v>1.9463575</v>
      </c>
      <c r="G869" s="1">
        <v>3.0729999999999995</v>
      </c>
      <c r="H869" s="1">
        <v>3.0726249999999999</v>
      </c>
      <c r="I869" s="1">
        <v>2.6517749999999998</v>
      </c>
      <c r="J869" s="1">
        <v>0</v>
      </c>
      <c r="K869" s="1"/>
      <c r="L869" s="1">
        <v>0.80954000000000004</v>
      </c>
      <c r="M869" s="1">
        <v>0.91408999999999996</v>
      </c>
      <c r="N869" s="1">
        <v>4.4676999999999998</v>
      </c>
      <c r="O869" s="1">
        <v>1.5941000000000001</v>
      </c>
      <c r="P869" s="1">
        <v>2.5203000000000002</v>
      </c>
      <c r="Q869" s="1">
        <v>5.0461999999999998</v>
      </c>
      <c r="R869" s="1">
        <v>1.2868999999999999</v>
      </c>
      <c r="S869" s="1">
        <v>3.4386000000000001</v>
      </c>
      <c r="T869" s="1">
        <v>1.7533000000000001</v>
      </c>
      <c r="U869" s="1">
        <v>0</v>
      </c>
      <c r="V869" s="1">
        <v>5.6818999999999997</v>
      </c>
      <c r="W869" s="1">
        <v>4.8552999999999997</v>
      </c>
      <c r="X869" s="1">
        <v>3.4319999999999999</v>
      </c>
      <c r="Y869" s="1">
        <v>1.0734999999999999</v>
      </c>
      <c r="Z869" s="1">
        <v>3.3725999999999998</v>
      </c>
      <c r="AA869" s="1">
        <v>2.7290000000000001</v>
      </c>
      <c r="AB869" s="1">
        <v>0</v>
      </c>
      <c r="AC869" s="1">
        <v>0</v>
      </c>
      <c r="AD869" s="1">
        <v>0</v>
      </c>
      <c r="AE869" s="1">
        <v>0</v>
      </c>
    </row>
    <row r="870" spans="1:31" x14ac:dyDescent="0.25">
      <c r="A870" s="1" t="s">
        <v>4786</v>
      </c>
      <c r="B870" s="1" t="s">
        <v>4787</v>
      </c>
      <c r="C870" s="9" t="s">
        <v>4788</v>
      </c>
      <c r="D870" s="1" t="s">
        <v>294</v>
      </c>
      <c r="E870" s="1"/>
      <c r="F870" s="1">
        <v>1.9801250000000001</v>
      </c>
      <c r="G870" s="1">
        <v>2.4422250000000001</v>
      </c>
      <c r="H870" s="1">
        <v>2.6586250000000002</v>
      </c>
      <c r="I870" s="1">
        <v>3.6519249999999999</v>
      </c>
      <c r="J870" s="1">
        <v>2.4286000000000003</v>
      </c>
      <c r="K870" s="1"/>
      <c r="L870" s="1">
        <v>0</v>
      </c>
      <c r="M870" s="1">
        <v>2.2852000000000001</v>
      </c>
      <c r="N870" s="1">
        <v>2.9784999999999999</v>
      </c>
      <c r="O870" s="1">
        <v>2.6568000000000001</v>
      </c>
      <c r="P870" s="1">
        <v>2.5203000000000002</v>
      </c>
      <c r="Q870" s="1">
        <v>2.5230999999999999</v>
      </c>
      <c r="R870" s="1">
        <v>1.2868999999999999</v>
      </c>
      <c r="S870" s="1">
        <v>3.4386000000000001</v>
      </c>
      <c r="T870" s="1">
        <v>1.7533000000000001</v>
      </c>
      <c r="U870" s="1">
        <v>2.5653999999999999</v>
      </c>
      <c r="V870" s="1">
        <v>4.9156000000000004</v>
      </c>
      <c r="W870" s="1">
        <v>1.4001999999999999</v>
      </c>
      <c r="X870" s="1">
        <v>2.9691000000000001</v>
      </c>
      <c r="Y870" s="1">
        <v>8.5876000000000001</v>
      </c>
      <c r="Z870" s="1">
        <v>1.9451000000000001</v>
      </c>
      <c r="AA870" s="1">
        <v>1.1059000000000001</v>
      </c>
      <c r="AB870" s="1">
        <v>0.98250000000000004</v>
      </c>
      <c r="AC870" s="1">
        <v>2.665</v>
      </c>
      <c r="AD870" s="1">
        <v>4.8089000000000004</v>
      </c>
      <c r="AE870" s="1">
        <v>1.258</v>
      </c>
    </row>
    <row r="871" spans="1:31" x14ac:dyDescent="0.25">
      <c r="A871" s="1" t="s">
        <v>2299</v>
      </c>
      <c r="B871" s="1" t="s">
        <v>2300</v>
      </c>
      <c r="C871" s="9" t="s">
        <v>2301</v>
      </c>
      <c r="D871" s="1" t="s">
        <v>57</v>
      </c>
      <c r="E871" s="1"/>
      <c r="F871" s="1">
        <v>3.0535749999999995</v>
      </c>
      <c r="G871" s="1">
        <v>2.4244249999999998</v>
      </c>
      <c r="H871" s="1">
        <v>3.1269749999999998</v>
      </c>
      <c r="I871" s="1">
        <v>2.09945</v>
      </c>
      <c r="J871" s="1">
        <v>0.3145</v>
      </c>
      <c r="K871" s="1"/>
      <c r="L871" s="1">
        <v>3.3628</v>
      </c>
      <c r="M871" s="1">
        <v>3.9217</v>
      </c>
      <c r="N871" s="1">
        <v>2.5301</v>
      </c>
      <c r="O871" s="1">
        <v>2.3997000000000002</v>
      </c>
      <c r="P871" s="1">
        <v>0.65039999999999998</v>
      </c>
      <c r="Q871" s="1">
        <v>3.8252999999999999</v>
      </c>
      <c r="R871" s="1">
        <v>2.6153</v>
      </c>
      <c r="S871" s="1">
        <v>2.6067</v>
      </c>
      <c r="T871" s="1">
        <v>2.6581999999999999</v>
      </c>
      <c r="U871" s="1">
        <v>2.5653999999999999</v>
      </c>
      <c r="V871" s="1">
        <v>1.6385000000000001</v>
      </c>
      <c r="W871" s="1">
        <v>5.6458000000000004</v>
      </c>
      <c r="X871" s="1">
        <v>2.0112999999999999</v>
      </c>
      <c r="Y871" s="1">
        <v>1.6274999999999999</v>
      </c>
      <c r="Z871" s="1">
        <v>1.9764999999999999</v>
      </c>
      <c r="AA871" s="1">
        <v>2.7825000000000002</v>
      </c>
      <c r="AB871" s="1">
        <v>0</v>
      </c>
      <c r="AC871" s="1">
        <v>0</v>
      </c>
      <c r="AD871" s="1">
        <v>0</v>
      </c>
      <c r="AE871" s="1">
        <v>1.258</v>
      </c>
    </row>
    <row r="872" spans="1:31" x14ac:dyDescent="0.25">
      <c r="A872" s="1" t="s">
        <v>5923</v>
      </c>
      <c r="B872" s="1" t="s">
        <v>5924</v>
      </c>
      <c r="C872" s="9" t="s">
        <v>5925</v>
      </c>
      <c r="D872" s="1" t="s">
        <v>191</v>
      </c>
      <c r="E872" s="1"/>
      <c r="F872" s="1">
        <v>5.6743749999999995</v>
      </c>
      <c r="G872" s="1">
        <v>1.4964249999999999</v>
      </c>
      <c r="H872" s="1">
        <v>1.7246250000000001</v>
      </c>
      <c r="I872" s="1">
        <v>1.7981775</v>
      </c>
      <c r="J872" s="1">
        <v>1.985625</v>
      </c>
      <c r="K872" s="1"/>
      <c r="L872" s="1">
        <v>5.5157999999999996</v>
      </c>
      <c r="M872" s="1">
        <v>5.4846000000000004</v>
      </c>
      <c r="N872" s="1">
        <v>7.4462000000000002</v>
      </c>
      <c r="O872" s="1">
        <v>4.2508999999999997</v>
      </c>
      <c r="P872" s="1">
        <v>1.2602</v>
      </c>
      <c r="Q872" s="1">
        <v>0</v>
      </c>
      <c r="R872" s="1">
        <v>1.2868999999999999</v>
      </c>
      <c r="S872" s="1">
        <v>3.4386000000000001</v>
      </c>
      <c r="T872" s="1">
        <v>5.26</v>
      </c>
      <c r="U872" s="1">
        <v>0</v>
      </c>
      <c r="V872" s="1">
        <v>1.6385000000000001</v>
      </c>
      <c r="W872" s="1">
        <v>0</v>
      </c>
      <c r="X872" s="1">
        <v>0.98970999999999998</v>
      </c>
      <c r="Y872" s="1">
        <v>1.0734999999999999</v>
      </c>
      <c r="Z872" s="1">
        <v>2.9177</v>
      </c>
      <c r="AA872" s="1">
        <v>2.2118000000000002</v>
      </c>
      <c r="AB872" s="1">
        <v>2.9474999999999998</v>
      </c>
      <c r="AC872" s="1">
        <v>1.3325</v>
      </c>
      <c r="AD872" s="1">
        <v>2.4045000000000001</v>
      </c>
      <c r="AE872" s="1">
        <v>1.258</v>
      </c>
    </row>
    <row r="873" spans="1:31" x14ac:dyDescent="0.25">
      <c r="A873" s="1" t="s">
        <v>8739</v>
      </c>
      <c r="B873" s="1" t="s">
        <v>8740</v>
      </c>
      <c r="C873" s="9" t="s">
        <v>8741</v>
      </c>
      <c r="D873" s="1" t="s">
        <v>244</v>
      </c>
      <c r="E873" s="1"/>
      <c r="F873" s="1">
        <v>0</v>
      </c>
      <c r="G873" s="1">
        <v>0</v>
      </c>
      <c r="H873" s="1">
        <v>10.69055</v>
      </c>
      <c r="I873" s="1">
        <v>0</v>
      </c>
      <c r="J873" s="1">
        <v>18.4023</v>
      </c>
      <c r="K873" s="1"/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35.066000000000003</v>
      </c>
      <c r="U873" s="1">
        <v>7.6962000000000002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36.351999999999997</v>
      </c>
      <c r="AC873" s="1">
        <v>9.3274000000000008</v>
      </c>
      <c r="AD873" s="1">
        <v>21.64</v>
      </c>
      <c r="AE873" s="1">
        <v>6.2897999999999996</v>
      </c>
    </row>
    <row r="874" spans="1:31" x14ac:dyDescent="0.25">
      <c r="A874" s="1" t="s">
        <v>8742</v>
      </c>
      <c r="B874" s="1" t="s">
        <v>8743</v>
      </c>
      <c r="C874" s="9" t="s">
        <v>8744</v>
      </c>
      <c r="D874" s="1" t="s">
        <v>232</v>
      </c>
      <c r="E874" s="1"/>
      <c r="F874" s="1">
        <v>3.872125</v>
      </c>
      <c r="G874" s="1">
        <v>1.6906750000000001</v>
      </c>
      <c r="H874" s="1">
        <v>3.0660500000000002</v>
      </c>
      <c r="I874" s="1">
        <v>2.0498750000000001</v>
      </c>
      <c r="J874" s="1">
        <v>4.6001750000000001</v>
      </c>
      <c r="K874" s="1"/>
      <c r="L874" s="1">
        <v>6.6189</v>
      </c>
      <c r="M874" s="1">
        <v>3.1993</v>
      </c>
      <c r="N874" s="1">
        <v>2.4821</v>
      </c>
      <c r="O874" s="1">
        <v>3.1882000000000001</v>
      </c>
      <c r="P874" s="1">
        <v>2.5203000000000002</v>
      </c>
      <c r="Q874" s="1">
        <v>2.5230999999999999</v>
      </c>
      <c r="R874" s="1">
        <v>0</v>
      </c>
      <c r="S874" s="1">
        <v>1.7193000000000001</v>
      </c>
      <c r="T874" s="1">
        <v>5.26</v>
      </c>
      <c r="U874" s="1">
        <v>2.5653999999999999</v>
      </c>
      <c r="V874" s="1">
        <v>1.6385000000000001</v>
      </c>
      <c r="W874" s="1">
        <v>2.8003</v>
      </c>
      <c r="X874" s="1">
        <v>2.9691000000000001</v>
      </c>
      <c r="Y874" s="1">
        <v>1.0734999999999999</v>
      </c>
      <c r="Z874" s="1">
        <v>1.9451000000000001</v>
      </c>
      <c r="AA874" s="1">
        <v>2.2118000000000002</v>
      </c>
      <c r="AB874" s="1">
        <v>5.8949999999999996</v>
      </c>
      <c r="AC874" s="1">
        <v>2.665</v>
      </c>
      <c r="AD874" s="1">
        <v>4.8089000000000004</v>
      </c>
      <c r="AE874" s="1">
        <v>5.0317999999999996</v>
      </c>
    </row>
    <row r="875" spans="1:31" x14ac:dyDescent="0.25">
      <c r="A875" s="1" t="s">
        <v>8745</v>
      </c>
      <c r="B875" s="1" t="s">
        <v>8746</v>
      </c>
      <c r="C875" s="9" t="s">
        <v>8747</v>
      </c>
      <c r="D875" s="1" t="s">
        <v>711</v>
      </c>
      <c r="E875" s="1"/>
      <c r="F875" s="1">
        <v>1.557105</v>
      </c>
      <c r="G875" s="1">
        <v>2.4549000000000003</v>
      </c>
      <c r="H875" s="1">
        <v>3.1843999999999997</v>
      </c>
      <c r="I875" s="1">
        <v>3.4369249999999996</v>
      </c>
      <c r="J875" s="1">
        <v>5.1063249999999991</v>
      </c>
      <c r="K875" s="1"/>
      <c r="L875" s="1">
        <v>2.7578999999999998</v>
      </c>
      <c r="M875" s="1">
        <v>0.45705000000000001</v>
      </c>
      <c r="N875" s="1">
        <v>2.4821</v>
      </c>
      <c r="O875" s="1">
        <v>0.53137000000000001</v>
      </c>
      <c r="P875" s="1">
        <v>2.5203000000000002</v>
      </c>
      <c r="Q875" s="1">
        <v>0</v>
      </c>
      <c r="R875" s="1">
        <v>3.8607</v>
      </c>
      <c r="S875" s="1">
        <v>3.4386000000000001</v>
      </c>
      <c r="T875" s="1">
        <v>5.26</v>
      </c>
      <c r="U875" s="1">
        <v>0</v>
      </c>
      <c r="V875" s="1">
        <v>3.2770999999999999</v>
      </c>
      <c r="W875" s="1">
        <v>4.2004999999999999</v>
      </c>
      <c r="X875" s="1">
        <v>1.9794</v>
      </c>
      <c r="Y875" s="1">
        <v>4.2938000000000001</v>
      </c>
      <c r="Z875" s="1">
        <v>1.9451000000000001</v>
      </c>
      <c r="AA875" s="1">
        <v>5.5293999999999999</v>
      </c>
      <c r="AB875" s="1">
        <v>8.8424999999999994</v>
      </c>
      <c r="AC875" s="1">
        <v>6.6623999999999999</v>
      </c>
      <c r="AD875" s="1">
        <v>2.4045000000000001</v>
      </c>
      <c r="AE875" s="1">
        <v>2.5158999999999998</v>
      </c>
    </row>
    <row r="876" spans="1:31" x14ac:dyDescent="0.25">
      <c r="A876" s="1" t="s">
        <v>7422</v>
      </c>
      <c r="B876" s="1" t="s">
        <v>7423</v>
      </c>
      <c r="C876" s="9" t="s">
        <v>7424</v>
      </c>
      <c r="D876" s="1" t="s">
        <v>820</v>
      </c>
      <c r="E876" s="1"/>
      <c r="F876" s="1">
        <v>3.6478249999999997</v>
      </c>
      <c r="G876" s="1">
        <v>2.4848499999999998</v>
      </c>
      <c r="H876" s="1">
        <v>0.74330249999999998</v>
      </c>
      <c r="I876" s="1">
        <v>3.7275749999999999</v>
      </c>
      <c r="J876" s="1">
        <v>0.75423750000000001</v>
      </c>
      <c r="K876" s="1"/>
      <c r="L876" s="1">
        <v>5.8296999999999999</v>
      </c>
      <c r="M876" s="1">
        <v>1.4254</v>
      </c>
      <c r="N876" s="1">
        <v>4.1479999999999997</v>
      </c>
      <c r="O876" s="1">
        <v>3.1882000000000001</v>
      </c>
      <c r="P876" s="1">
        <v>2.6698</v>
      </c>
      <c r="Q876" s="1">
        <v>0</v>
      </c>
      <c r="R876" s="1">
        <v>1.7450000000000001</v>
      </c>
      <c r="S876" s="1">
        <v>5.5246000000000004</v>
      </c>
      <c r="T876" s="1">
        <v>1.9614</v>
      </c>
      <c r="U876" s="1">
        <v>0.54708000000000001</v>
      </c>
      <c r="V876" s="1">
        <v>0</v>
      </c>
      <c r="W876" s="1">
        <v>0.46472999999999998</v>
      </c>
      <c r="X876" s="1">
        <v>4.2873000000000001</v>
      </c>
      <c r="Y876" s="1">
        <v>7.8704999999999998</v>
      </c>
      <c r="Z876" s="1">
        <v>1.4108000000000001</v>
      </c>
      <c r="AA876" s="1">
        <v>1.3416999999999999</v>
      </c>
      <c r="AB876" s="1">
        <v>1.5418000000000001</v>
      </c>
      <c r="AC876" s="1">
        <v>1.3325</v>
      </c>
      <c r="AD876" s="1">
        <v>0.14265</v>
      </c>
      <c r="AE876" s="1">
        <v>0</v>
      </c>
    </row>
    <row r="877" spans="1:31" x14ac:dyDescent="0.25">
      <c r="A877" s="1" t="s">
        <v>7096</v>
      </c>
      <c r="B877" s="1" t="s">
        <v>7097</v>
      </c>
      <c r="C877" s="9" t="s">
        <v>7098</v>
      </c>
      <c r="D877" s="1" t="s">
        <v>820</v>
      </c>
      <c r="E877" s="1"/>
      <c r="F877" s="1">
        <v>1.3894</v>
      </c>
      <c r="G877" s="1">
        <v>2.3274499999999998</v>
      </c>
      <c r="H877" s="1">
        <v>4.5567000000000002</v>
      </c>
      <c r="I877" s="1">
        <v>2.3263250000000002</v>
      </c>
      <c r="J877" s="1">
        <v>6.1959499999999998</v>
      </c>
      <c r="K877" s="1"/>
      <c r="L877" s="1">
        <v>1.1032</v>
      </c>
      <c r="M877" s="1">
        <v>1.3711</v>
      </c>
      <c r="N877" s="1">
        <v>1.4892000000000001</v>
      </c>
      <c r="O877" s="1">
        <v>1.5941000000000001</v>
      </c>
      <c r="P877" s="1">
        <v>3.7805</v>
      </c>
      <c r="Q877" s="1">
        <v>2.5230999999999999</v>
      </c>
      <c r="R877" s="1">
        <v>1.2868999999999999</v>
      </c>
      <c r="S877" s="1">
        <v>1.7193000000000001</v>
      </c>
      <c r="T877" s="1">
        <v>3.5066000000000002</v>
      </c>
      <c r="U877" s="1">
        <v>2.5653999999999999</v>
      </c>
      <c r="V877" s="1">
        <v>6.5541</v>
      </c>
      <c r="W877" s="1">
        <v>5.6006999999999998</v>
      </c>
      <c r="X877" s="1">
        <v>2.9691000000000001</v>
      </c>
      <c r="Y877" s="1">
        <v>1.0734999999999999</v>
      </c>
      <c r="Z877" s="1">
        <v>1.9451000000000001</v>
      </c>
      <c r="AA877" s="1">
        <v>3.3176000000000001</v>
      </c>
      <c r="AB877" s="1">
        <v>5.8949999999999996</v>
      </c>
      <c r="AC877" s="1">
        <v>5.3299000000000003</v>
      </c>
      <c r="AD877" s="1">
        <v>6.0110999999999999</v>
      </c>
      <c r="AE877" s="1">
        <v>7.5477999999999996</v>
      </c>
    </row>
    <row r="878" spans="1:31" x14ac:dyDescent="0.25">
      <c r="A878" s="1" t="s">
        <v>8748</v>
      </c>
      <c r="B878" s="1" t="s">
        <v>8749</v>
      </c>
      <c r="C878" s="9" t="s">
        <v>8750</v>
      </c>
      <c r="D878" s="1" t="s">
        <v>891</v>
      </c>
      <c r="E878" s="1"/>
      <c r="F878" s="1">
        <v>1.4130225000000001</v>
      </c>
      <c r="G878" s="1">
        <v>3.5028499999999996</v>
      </c>
      <c r="H878" s="1">
        <v>3.8257499999999998</v>
      </c>
      <c r="I878" s="1">
        <v>1.8233775000000001</v>
      </c>
      <c r="J878" s="1">
        <v>1.1938</v>
      </c>
      <c r="K878" s="1"/>
      <c r="L878" s="1">
        <v>1.6547000000000001</v>
      </c>
      <c r="M878" s="1">
        <v>0.91408999999999996</v>
      </c>
      <c r="N878" s="1">
        <v>1.4892000000000001</v>
      </c>
      <c r="O878" s="1">
        <v>1.5941000000000001</v>
      </c>
      <c r="P878" s="1">
        <v>2.5203000000000002</v>
      </c>
      <c r="Q878" s="1">
        <v>5.0461999999999998</v>
      </c>
      <c r="R878" s="1">
        <v>1.2868999999999999</v>
      </c>
      <c r="S878" s="1">
        <v>5.1580000000000004</v>
      </c>
      <c r="T878" s="1">
        <v>5.26</v>
      </c>
      <c r="U878" s="1">
        <v>2.5653999999999999</v>
      </c>
      <c r="V878" s="1">
        <v>3.2770999999999999</v>
      </c>
      <c r="W878" s="1">
        <v>4.2004999999999999</v>
      </c>
      <c r="X878" s="1">
        <v>0.98970999999999998</v>
      </c>
      <c r="Y878" s="1">
        <v>2.1469</v>
      </c>
      <c r="Z878" s="1">
        <v>1.9451000000000001</v>
      </c>
      <c r="AA878" s="1">
        <v>2.2118000000000002</v>
      </c>
      <c r="AB878" s="1">
        <v>0.98250000000000004</v>
      </c>
      <c r="AC878" s="1">
        <v>1.3325</v>
      </c>
      <c r="AD878" s="1">
        <v>1.2021999999999999</v>
      </c>
      <c r="AE878" s="1">
        <v>1.258</v>
      </c>
    </row>
    <row r="879" spans="1:31" x14ac:dyDescent="0.25">
      <c r="A879" s="1" t="s">
        <v>8751</v>
      </c>
      <c r="B879" s="1" t="s">
        <v>8752</v>
      </c>
      <c r="C879" s="9" t="s">
        <v>8753</v>
      </c>
      <c r="D879" s="1" t="s">
        <v>311</v>
      </c>
      <c r="E879" s="1"/>
      <c r="F879" s="1">
        <v>0</v>
      </c>
      <c r="G879" s="1">
        <v>0</v>
      </c>
      <c r="H879" s="1">
        <v>10.561500000000001</v>
      </c>
      <c r="I879" s="1">
        <v>0</v>
      </c>
      <c r="J879" s="1">
        <v>17.416999999999998</v>
      </c>
      <c r="K879" s="1"/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14.026999999999999</v>
      </c>
      <c r="U879" s="1">
        <v>28.219000000000001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34.387</v>
      </c>
      <c r="AC879" s="1">
        <v>15.99</v>
      </c>
      <c r="AD879" s="1">
        <v>18.033000000000001</v>
      </c>
      <c r="AE879" s="1">
        <v>1.258</v>
      </c>
    </row>
    <row r="880" spans="1:31" x14ac:dyDescent="0.25">
      <c r="A880" s="1" t="s">
        <v>8754</v>
      </c>
      <c r="B880" s="1" t="s">
        <v>8755</v>
      </c>
      <c r="C880" s="9" t="s">
        <v>8756</v>
      </c>
      <c r="D880" s="1" t="s">
        <v>468</v>
      </c>
      <c r="E880" s="1"/>
      <c r="F880" s="1">
        <v>4.9462999999999999</v>
      </c>
      <c r="G880" s="1">
        <v>1.2868999999999999</v>
      </c>
      <c r="H880" s="1">
        <v>2.2194500000000001</v>
      </c>
      <c r="I880" s="1">
        <v>2.0955500000000002</v>
      </c>
      <c r="J880" s="1">
        <v>0</v>
      </c>
      <c r="K880" s="1"/>
      <c r="L880" s="1">
        <v>3.8610000000000002</v>
      </c>
      <c r="M880" s="1">
        <v>3.1993</v>
      </c>
      <c r="N880" s="1">
        <v>7.9425999999999997</v>
      </c>
      <c r="O880" s="1">
        <v>4.7823000000000002</v>
      </c>
      <c r="P880" s="1">
        <v>0</v>
      </c>
      <c r="Q880" s="1">
        <v>0</v>
      </c>
      <c r="R880" s="1">
        <v>5.1475999999999997</v>
      </c>
      <c r="S880" s="1">
        <v>0</v>
      </c>
      <c r="T880" s="1">
        <v>0</v>
      </c>
      <c r="U880" s="1">
        <v>0</v>
      </c>
      <c r="V880" s="1">
        <v>3.2770999999999999</v>
      </c>
      <c r="W880" s="1">
        <v>5.6006999999999998</v>
      </c>
      <c r="X880" s="1">
        <v>0</v>
      </c>
      <c r="Y880" s="1">
        <v>2.1469</v>
      </c>
      <c r="Z880" s="1">
        <v>2.9177</v>
      </c>
      <c r="AA880" s="1">
        <v>3.3176000000000001</v>
      </c>
      <c r="AB880" s="1">
        <v>0</v>
      </c>
      <c r="AC880" s="1">
        <v>0</v>
      </c>
      <c r="AD880" s="1">
        <v>0</v>
      </c>
      <c r="AE880" s="1">
        <v>0</v>
      </c>
    </row>
    <row r="881" spans="1:31" x14ac:dyDescent="0.25">
      <c r="A881" s="1" t="s">
        <v>8757</v>
      </c>
      <c r="B881" s="1" t="s">
        <v>8758</v>
      </c>
      <c r="C881" s="9" t="s">
        <v>8759</v>
      </c>
      <c r="D881" s="1" t="s">
        <v>711</v>
      </c>
      <c r="E881" s="1"/>
      <c r="F881" s="1">
        <v>2.137975</v>
      </c>
      <c r="G881" s="1">
        <v>3.2064750000000002</v>
      </c>
      <c r="H881" s="1">
        <v>2.657775</v>
      </c>
      <c r="I881" s="1">
        <v>2.5071499999999998</v>
      </c>
      <c r="J881" s="1">
        <v>0</v>
      </c>
      <c r="K881" s="1"/>
      <c r="L881" s="1">
        <v>1.6547000000000001</v>
      </c>
      <c r="M881" s="1">
        <v>1.8282</v>
      </c>
      <c r="N881" s="1">
        <v>3.4748999999999999</v>
      </c>
      <c r="O881" s="1">
        <v>1.5941000000000001</v>
      </c>
      <c r="P881" s="1">
        <v>2.5203000000000002</v>
      </c>
      <c r="Q881" s="1">
        <v>0</v>
      </c>
      <c r="R881" s="1">
        <v>5.1475999999999997</v>
      </c>
      <c r="S881" s="1">
        <v>5.1580000000000004</v>
      </c>
      <c r="T881" s="1">
        <v>1.7533000000000001</v>
      </c>
      <c r="U881" s="1">
        <v>0</v>
      </c>
      <c r="V881" s="1">
        <v>3.2770999999999999</v>
      </c>
      <c r="W881" s="1">
        <v>5.6006999999999998</v>
      </c>
      <c r="X881" s="1">
        <v>3.9588999999999999</v>
      </c>
      <c r="Y881" s="1">
        <v>1.0734999999999999</v>
      </c>
      <c r="Z881" s="1">
        <v>3.8902999999999999</v>
      </c>
      <c r="AA881" s="1">
        <v>1.1059000000000001</v>
      </c>
      <c r="AB881" s="1">
        <v>0</v>
      </c>
      <c r="AC881" s="1">
        <v>0</v>
      </c>
      <c r="AD881" s="1">
        <v>0</v>
      </c>
      <c r="AE881" s="1">
        <v>0</v>
      </c>
    </row>
    <row r="882" spans="1:31" x14ac:dyDescent="0.25">
      <c r="A882" s="1" t="s">
        <v>2</v>
      </c>
      <c r="B882" s="1" t="s">
        <v>3</v>
      </c>
      <c r="C882" s="9" t="s">
        <v>4</v>
      </c>
      <c r="D882" s="1" t="s">
        <v>5</v>
      </c>
      <c r="E882" s="1"/>
      <c r="F882" s="1">
        <v>5.9574999999999996</v>
      </c>
      <c r="G882" s="1">
        <v>1.9043000000000001</v>
      </c>
      <c r="H882" s="1">
        <v>0.64134999999999998</v>
      </c>
      <c r="I882" s="1">
        <v>1.983225</v>
      </c>
      <c r="J882" s="1">
        <v>0</v>
      </c>
      <c r="K882" s="1"/>
      <c r="L882" s="1">
        <v>7.7221000000000002</v>
      </c>
      <c r="M882" s="1">
        <v>10.968999999999999</v>
      </c>
      <c r="N882" s="1">
        <v>2.4821</v>
      </c>
      <c r="O882" s="1">
        <v>2.6568000000000001</v>
      </c>
      <c r="P882" s="1">
        <v>2.5203000000000002</v>
      </c>
      <c r="Q882" s="1">
        <v>2.5230999999999999</v>
      </c>
      <c r="R882" s="1">
        <v>2.5737999999999999</v>
      </c>
      <c r="S882" s="1">
        <v>0</v>
      </c>
      <c r="T882" s="1">
        <v>0</v>
      </c>
      <c r="U882" s="1">
        <v>2.5653999999999999</v>
      </c>
      <c r="V882" s="1">
        <v>0</v>
      </c>
      <c r="W882" s="1">
        <v>0</v>
      </c>
      <c r="X882" s="1">
        <v>2.9691000000000001</v>
      </c>
      <c r="Y882" s="1">
        <v>1.0734999999999999</v>
      </c>
      <c r="Z882" s="1">
        <v>3.8902999999999999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</row>
    <row r="883" spans="1:31" x14ac:dyDescent="0.25">
      <c r="A883" s="1" t="s">
        <v>5102</v>
      </c>
      <c r="B883" s="1" t="s">
        <v>5103</v>
      </c>
      <c r="C883" s="9" t="s">
        <v>5104</v>
      </c>
      <c r="D883" s="1" t="s">
        <v>77</v>
      </c>
      <c r="E883" s="1"/>
      <c r="F883" s="1">
        <v>4.0533999999999999</v>
      </c>
      <c r="G883" s="1">
        <v>2.9649000000000001</v>
      </c>
      <c r="H883" s="1">
        <v>1.636325</v>
      </c>
      <c r="I883" s="1">
        <v>1.7943250000000002</v>
      </c>
      <c r="J883" s="1">
        <v>2.4797750000000001</v>
      </c>
      <c r="K883" s="1"/>
      <c r="L883" s="1">
        <v>5.5157999999999996</v>
      </c>
      <c r="M883" s="1">
        <v>5.0274999999999999</v>
      </c>
      <c r="N883" s="1">
        <v>2.4821</v>
      </c>
      <c r="O883" s="1">
        <v>3.1882000000000001</v>
      </c>
      <c r="P883" s="1">
        <v>2.5203000000000002</v>
      </c>
      <c r="Q883" s="1">
        <v>5.0461999999999998</v>
      </c>
      <c r="R883" s="1">
        <v>2.5737999999999999</v>
      </c>
      <c r="S883" s="1">
        <v>1.7193000000000001</v>
      </c>
      <c r="T883" s="1">
        <v>3.5066000000000002</v>
      </c>
      <c r="U883" s="1">
        <v>0</v>
      </c>
      <c r="V883" s="1">
        <v>1.6385000000000001</v>
      </c>
      <c r="W883" s="1">
        <v>1.4001999999999999</v>
      </c>
      <c r="X883" s="1">
        <v>1.9794</v>
      </c>
      <c r="Y883" s="1">
        <v>2.1469</v>
      </c>
      <c r="Z883" s="1">
        <v>1.9451000000000001</v>
      </c>
      <c r="AA883" s="1">
        <v>1.1059000000000001</v>
      </c>
      <c r="AB883" s="1">
        <v>0.98250000000000004</v>
      </c>
      <c r="AC883" s="1">
        <v>5.3299000000000003</v>
      </c>
      <c r="AD883" s="1">
        <v>3.6067</v>
      </c>
      <c r="AE883" s="1">
        <v>0</v>
      </c>
    </row>
    <row r="884" spans="1:31" x14ac:dyDescent="0.25">
      <c r="A884" s="1" t="s">
        <v>869</v>
      </c>
      <c r="B884" s="1" t="s">
        <v>870</v>
      </c>
      <c r="C884" s="9" t="s">
        <v>871</v>
      </c>
      <c r="D884" s="1" t="s">
        <v>311</v>
      </c>
      <c r="E884" s="1"/>
      <c r="F884" s="1">
        <v>1.018205</v>
      </c>
      <c r="G884" s="1">
        <v>3.9234</v>
      </c>
      <c r="H884" s="1">
        <v>2.8903500000000002</v>
      </c>
      <c r="I884" s="1">
        <v>2.5866000000000002</v>
      </c>
      <c r="J884" s="1">
        <v>2.3187499999999996</v>
      </c>
      <c r="K884" s="1"/>
      <c r="L884" s="1">
        <v>1.1032</v>
      </c>
      <c r="M884" s="1">
        <v>0.91408999999999996</v>
      </c>
      <c r="N884" s="1">
        <v>0.99282999999999999</v>
      </c>
      <c r="O884" s="1">
        <v>1.0627</v>
      </c>
      <c r="P884" s="1">
        <v>3.7805</v>
      </c>
      <c r="Q884" s="1">
        <v>5.0461999999999998</v>
      </c>
      <c r="R884" s="1">
        <v>5.1475999999999997</v>
      </c>
      <c r="S884" s="1">
        <v>1.7193000000000001</v>
      </c>
      <c r="T884" s="1">
        <v>1.7533000000000001</v>
      </c>
      <c r="U884" s="1">
        <v>5.1307999999999998</v>
      </c>
      <c r="V884" s="1">
        <v>3.2770999999999999</v>
      </c>
      <c r="W884" s="1">
        <v>1.4001999999999999</v>
      </c>
      <c r="X884" s="1">
        <v>2.9691000000000001</v>
      </c>
      <c r="Y884" s="1">
        <v>3.2204000000000002</v>
      </c>
      <c r="Z884" s="1">
        <v>1.9451000000000001</v>
      </c>
      <c r="AA884" s="1">
        <v>2.2118000000000002</v>
      </c>
      <c r="AB884" s="1">
        <v>2.9474999999999998</v>
      </c>
      <c r="AC884" s="1">
        <v>2.665</v>
      </c>
      <c r="AD884" s="1">
        <v>2.4045000000000001</v>
      </c>
      <c r="AE884" s="1">
        <v>1.258</v>
      </c>
    </row>
    <row r="885" spans="1:31" x14ac:dyDescent="0.25">
      <c r="A885" s="1" t="s">
        <v>8760</v>
      </c>
      <c r="B885" s="1" t="s">
        <v>8761</v>
      </c>
      <c r="C885" s="9" t="s">
        <v>8762</v>
      </c>
      <c r="D885" s="1" t="s">
        <v>891</v>
      </c>
      <c r="E885" s="1"/>
      <c r="F885" s="1">
        <v>2.4137750000000002</v>
      </c>
      <c r="G885" s="1">
        <v>3.3947250000000002</v>
      </c>
      <c r="H885" s="1">
        <v>3.03735</v>
      </c>
      <c r="I885" s="1">
        <v>1.5469025000000001</v>
      </c>
      <c r="J885" s="1">
        <v>2.0544750000000001</v>
      </c>
      <c r="K885" s="1"/>
      <c r="L885" s="1">
        <v>2.7578999999999998</v>
      </c>
      <c r="M885" s="1">
        <v>1.8282</v>
      </c>
      <c r="N885" s="1">
        <v>3.4748999999999999</v>
      </c>
      <c r="O885" s="1">
        <v>1.5941000000000001</v>
      </c>
      <c r="P885" s="1">
        <v>2.5203000000000002</v>
      </c>
      <c r="Q885" s="1">
        <v>5.0461999999999998</v>
      </c>
      <c r="R885" s="1">
        <v>2.5737999999999999</v>
      </c>
      <c r="S885" s="1">
        <v>3.4386000000000001</v>
      </c>
      <c r="T885" s="1">
        <v>3.5066000000000002</v>
      </c>
      <c r="U885" s="1">
        <v>2.5653999999999999</v>
      </c>
      <c r="V885" s="1">
        <v>3.2770999999999999</v>
      </c>
      <c r="W885" s="1">
        <v>2.8003</v>
      </c>
      <c r="X885" s="1">
        <v>0.98970999999999998</v>
      </c>
      <c r="Y885" s="1">
        <v>2.1469</v>
      </c>
      <c r="Z885" s="1">
        <v>1.9451000000000001</v>
      </c>
      <c r="AA885" s="1">
        <v>1.1059000000000001</v>
      </c>
      <c r="AB885" s="1">
        <v>1.9650000000000001</v>
      </c>
      <c r="AC885" s="1">
        <v>1.3325</v>
      </c>
      <c r="AD885" s="1">
        <v>2.4045000000000001</v>
      </c>
      <c r="AE885" s="1">
        <v>2.5158999999999998</v>
      </c>
    </row>
    <row r="886" spans="1:31" x14ac:dyDescent="0.25">
      <c r="A886" s="1" t="s">
        <v>8763</v>
      </c>
      <c r="B886" s="1" t="s">
        <v>8764</v>
      </c>
      <c r="C886" s="9" t="s">
        <v>8765</v>
      </c>
      <c r="D886" s="1" t="s">
        <v>33</v>
      </c>
      <c r="E886" s="1"/>
      <c r="F886" s="1">
        <v>2.2040725000000001</v>
      </c>
      <c r="G886" s="1">
        <v>2.0257749999999999</v>
      </c>
      <c r="H886" s="1">
        <v>3.2991250000000001</v>
      </c>
      <c r="I886" s="1">
        <v>2.8587750000000001</v>
      </c>
      <c r="J886" s="1">
        <v>0</v>
      </c>
      <c r="K886" s="1"/>
      <c r="L886" s="1">
        <v>3.8610000000000002</v>
      </c>
      <c r="M886" s="1">
        <v>0.91408999999999996</v>
      </c>
      <c r="N886" s="1">
        <v>2.9784999999999999</v>
      </c>
      <c r="O886" s="1">
        <v>1.0627</v>
      </c>
      <c r="P886" s="1">
        <v>0</v>
      </c>
      <c r="Q886" s="1">
        <v>2.5230999999999999</v>
      </c>
      <c r="R886" s="1">
        <v>3.8607</v>
      </c>
      <c r="S886" s="1">
        <v>1.7193000000000001</v>
      </c>
      <c r="T886" s="1">
        <v>1.7533000000000001</v>
      </c>
      <c r="U886" s="1">
        <v>2.5653999999999999</v>
      </c>
      <c r="V886" s="1">
        <v>3.2770999999999999</v>
      </c>
      <c r="W886" s="1">
        <v>5.6006999999999998</v>
      </c>
      <c r="X886" s="1">
        <v>1.9794</v>
      </c>
      <c r="Y886" s="1">
        <v>3.2204000000000002</v>
      </c>
      <c r="Z886" s="1">
        <v>2.9177</v>
      </c>
      <c r="AA886" s="1">
        <v>3.3176000000000001</v>
      </c>
      <c r="AB886" s="1">
        <v>0</v>
      </c>
      <c r="AC886" s="1">
        <v>0</v>
      </c>
      <c r="AD886" s="1">
        <v>0</v>
      </c>
      <c r="AE886" s="1">
        <v>0</v>
      </c>
    </row>
    <row r="887" spans="1:31" x14ac:dyDescent="0.25">
      <c r="A887" s="1" t="s">
        <v>1283</v>
      </c>
      <c r="B887" s="1" t="s">
        <v>1284</v>
      </c>
      <c r="C887" s="9" t="s">
        <v>1285</v>
      </c>
      <c r="D887" s="1" t="s">
        <v>298</v>
      </c>
      <c r="E887" s="1"/>
      <c r="F887" s="1">
        <v>3.81535</v>
      </c>
      <c r="G887" s="1">
        <v>3.2859250000000002</v>
      </c>
      <c r="H887" s="1">
        <v>0.75967499999999999</v>
      </c>
      <c r="I887" s="1">
        <v>2.5157000000000003</v>
      </c>
      <c r="J887" s="1">
        <v>0</v>
      </c>
      <c r="K887" s="1"/>
      <c r="L887" s="1">
        <v>2.2063000000000001</v>
      </c>
      <c r="M887" s="1">
        <v>2.7423000000000002</v>
      </c>
      <c r="N887" s="1">
        <v>4.4676999999999998</v>
      </c>
      <c r="O887" s="1">
        <v>5.8451000000000004</v>
      </c>
      <c r="P887" s="1">
        <v>5.0406000000000004</v>
      </c>
      <c r="Q887" s="1">
        <v>2.5230999999999999</v>
      </c>
      <c r="R887" s="1">
        <v>3.8607</v>
      </c>
      <c r="S887" s="1">
        <v>1.7193000000000001</v>
      </c>
      <c r="T887" s="1">
        <v>0</v>
      </c>
      <c r="U887" s="1">
        <v>0</v>
      </c>
      <c r="V887" s="1">
        <v>1.6385000000000001</v>
      </c>
      <c r="W887" s="1">
        <v>1.4001999999999999</v>
      </c>
      <c r="X887" s="1">
        <v>5.9382999999999999</v>
      </c>
      <c r="Y887" s="1">
        <v>1.0734999999999999</v>
      </c>
      <c r="Z887" s="1">
        <v>1.9451000000000001</v>
      </c>
      <c r="AA887" s="1">
        <v>1.1059000000000001</v>
      </c>
      <c r="AB887" s="1">
        <v>0</v>
      </c>
      <c r="AC887" s="1">
        <v>0</v>
      </c>
      <c r="AD887" s="1">
        <v>0</v>
      </c>
      <c r="AE887" s="1">
        <v>0</v>
      </c>
    </row>
    <row r="888" spans="1:31" x14ac:dyDescent="0.25">
      <c r="A888" s="1" t="s">
        <v>8766</v>
      </c>
      <c r="B888" s="1" t="s">
        <v>8767</v>
      </c>
      <c r="C888" s="9" t="s">
        <v>8768</v>
      </c>
      <c r="D888" s="1" t="s">
        <v>355</v>
      </c>
      <c r="E888" s="1"/>
      <c r="F888" s="1">
        <v>3.637775</v>
      </c>
      <c r="G888" s="1">
        <v>2.4381500000000003</v>
      </c>
      <c r="H888" s="1">
        <v>3.497325</v>
      </c>
      <c r="I888" s="1">
        <v>0.79609250000000009</v>
      </c>
      <c r="J888" s="1">
        <v>2.3550249999999999</v>
      </c>
      <c r="K888" s="1"/>
      <c r="L888" s="1">
        <v>3.0731000000000002</v>
      </c>
      <c r="M888" s="1">
        <v>4.4401000000000002</v>
      </c>
      <c r="N888" s="1">
        <v>3.5459999999999998</v>
      </c>
      <c r="O888" s="1">
        <v>3.4918999999999998</v>
      </c>
      <c r="P888" s="1">
        <v>3.2406000000000001</v>
      </c>
      <c r="Q888" s="1">
        <v>2.5230999999999999</v>
      </c>
      <c r="R888" s="1">
        <v>1.2868999999999999</v>
      </c>
      <c r="S888" s="1">
        <v>2.702</v>
      </c>
      <c r="T888" s="1">
        <v>7.0133000000000001</v>
      </c>
      <c r="U888" s="1">
        <v>0</v>
      </c>
      <c r="V888" s="1">
        <v>2.5750999999999999</v>
      </c>
      <c r="W888" s="1">
        <v>4.4009</v>
      </c>
      <c r="X888" s="1">
        <v>0</v>
      </c>
      <c r="Y888" s="1">
        <v>0</v>
      </c>
      <c r="Z888" s="1">
        <v>0.97257000000000005</v>
      </c>
      <c r="AA888" s="1">
        <v>2.2118000000000002</v>
      </c>
      <c r="AB888" s="1">
        <v>1.9650000000000001</v>
      </c>
      <c r="AC888" s="1">
        <v>1.3325</v>
      </c>
      <c r="AD888" s="1">
        <v>3.6067</v>
      </c>
      <c r="AE888" s="1">
        <v>2.5158999999999998</v>
      </c>
    </row>
    <row r="889" spans="1:31" x14ac:dyDescent="0.25">
      <c r="A889" s="1" t="s">
        <v>8769</v>
      </c>
      <c r="B889" s="1" t="s">
        <v>8770</v>
      </c>
      <c r="C889" s="9" t="s">
        <v>8771</v>
      </c>
      <c r="D889" s="1" t="s">
        <v>264</v>
      </c>
      <c r="E889" s="1"/>
      <c r="F889" s="1">
        <v>1.5323250000000002</v>
      </c>
      <c r="G889" s="1">
        <v>2.3341250000000002</v>
      </c>
      <c r="H889" s="1">
        <v>4.4406750000000006</v>
      </c>
      <c r="I889" s="1">
        <v>2.04175</v>
      </c>
      <c r="J889" s="1">
        <v>6.3903999999999996</v>
      </c>
      <c r="K889" s="1"/>
      <c r="L889" s="1">
        <v>2.2063000000000001</v>
      </c>
      <c r="M889" s="1">
        <v>1.3711</v>
      </c>
      <c r="N889" s="1">
        <v>1.4892000000000001</v>
      </c>
      <c r="O889" s="1">
        <v>1.0627</v>
      </c>
      <c r="P889" s="1">
        <v>2.5203000000000002</v>
      </c>
      <c r="Q889" s="1">
        <v>2.5230999999999999</v>
      </c>
      <c r="R889" s="1">
        <v>2.5737999999999999</v>
      </c>
      <c r="S889" s="1">
        <v>1.7193000000000001</v>
      </c>
      <c r="T889" s="1">
        <v>10.52</v>
      </c>
      <c r="U889" s="1">
        <v>2.5653999999999999</v>
      </c>
      <c r="V889" s="1">
        <v>3.2770999999999999</v>
      </c>
      <c r="W889" s="1">
        <v>1.4001999999999999</v>
      </c>
      <c r="X889" s="1">
        <v>2.9691000000000001</v>
      </c>
      <c r="Y889" s="1">
        <v>2.1469</v>
      </c>
      <c r="Z889" s="1">
        <v>1.9451000000000001</v>
      </c>
      <c r="AA889" s="1">
        <v>1.1059000000000001</v>
      </c>
      <c r="AB889" s="1">
        <v>6.8775000000000004</v>
      </c>
      <c r="AC889" s="1">
        <v>2.665</v>
      </c>
      <c r="AD889" s="1">
        <v>7.2134</v>
      </c>
      <c r="AE889" s="1">
        <v>8.8056999999999999</v>
      </c>
    </row>
    <row r="890" spans="1:31" x14ac:dyDescent="0.25">
      <c r="A890" s="1" t="s">
        <v>6738</v>
      </c>
      <c r="B890" s="1" t="s">
        <v>6739</v>
      </c>
      <c r="C890" s="9" t="s">
        <v>6740</v>
      </c>
      <c r="D890" s="1" t="s">
        <v>329</v>
      </c>
      <c r="E890" s="1"/>
      <c r="F890" s="1">
        <v>2.412925</v>
      </c>
      <c r="G890" s="1">
        <v>2.9522250000000003</v>
      </c>
      <c r="H890" s="1">
        <v>2.3623750000000001</v>
      </c>
      <c r="I890" s="1">
        <v>2.608025</v>
      </c>
      <c r="J890" s="1">
        <v>0</v>
      </c>
      <c r="K890" s="1"/>
      <c r="L890" s="1">
        <v>3.8610000000000002</v>
      </c>
      <c r="M890" s="1">
        <v>2.7423000000000002</v>
      </c>
      <c r="N890" s="1">
        <v>1.9857</v>
      </c>
      <c r="O890" s="1">
        <v>1.0627</v>
      </c>
      <c r="P890" s="1">
        <v>2.5203000000000002</v>
      </c>
      <c r="Q890" s="1">
        <v>7.5693000000000001</v>
      </c>
      <c r="R890" s="1">
        <v>0</v>
      </c>
      <c r="S890" s="1">
        <v>1.7193000000000001</v>
      </c>
      <c r="T890" s="1">
        <v>1.7533000000000001</v>
      </c>
      <c r="U890" s="1">
        <v>7.6962000000000002</v>
      </c>
      <c r="V890" s="1">
        <v>0</v>
      </c>
      <c r="W890" s="1">
        <v>0</v>
      </c>
      <c r="X890" s="1">
        <v>3.9588999999999999</v>
      </c>
      <c r="Y890" s="1">
        <v>5.3673000000000002</v>
      </c>
      <c r="Z890" s="1">
        <v>0</v>
      </c>
      <c r="AA890" s="1">
        <v>1.1059000000000001</v>
      </c>
      <c r="AB890" s="1">
        <v>0</v>
      </c>
      <c r="AC890" s="1">
        <v>0</v>
      </c>
      <c r="AD890" s="1">
        <v>0</v>
      </c>
      <c r="AE890" s="1">
        <v>0</v>
      </c>
    </row>
    <row r="891" spans="1:31" x14ac:dyDescent="0.25">
      <c r="A891" s="1" t="s">
        <v>8772</v>
      </c>
      <c r="B891" s="1" t="s">
        <v>8773</v>
      </c>
      <c r="C891" s="9" t="s">
        <v>8774</v>
      </c>
      <c r="D891" s="1" t="s">
        <v>1110</v>
      </c>
      <c r="E891" s="1"/>
      <c r="F891" s="1">
        <v>1.3075200000000002</v>
      </c>
      <c r="G891" s="1">
        <v>3.0789999999999997</v>
      </c>
      <c r="H891" s="1">
        <v>3.3874</v>
      </c>
      <c r="I891" s="1">
        <v>2.561375</v>
      </c>
      <c r="J891" s="1">
        <v>4.7890999999999995</v>
      </c>
      <c r="K891" s="1"/>
      <c r="L891" s="1">
        <v>1.6547000000000001</v>
      </c>
      <c r="M891" s="1">
        <v>0.45705000000000001</v>
      </c>
      <c r="N891" s="1">
        <v>0.99282999999999999</v>
      </c>
      <c r="O891" s="1">
        <v>2.1255000000000002</v>
      </c>
      <c r="P891" s="1">
        <v>3.7805</v>
      </c>
      <c r="Q891" s="1">
        <v>2.5230999999999999</v>
      </c>
      <c r="R891" s="1">
        <v>2.5737999999999999</v>
      </c>
      <c r="S891" s="1">
        <v>3.4386000000000001</v>
      </c>
      <c r="T891" s="1">
        <v>3.5066000000000002</v>
      </c>
      <c r="U891" s="1">
        <v>2.5653999999999999</v>
      </c>
      <c r="V891" s="1">
        <v>3.2770999999999999</v>
      </c>
      <c r="W891" s="1">
        <v>4.2004999999999999</v>
      </c>
      <c r="X891" s="1">
        <v>2.9691000000000001</v>
      </c>
      <c r="Y891" s="1">
        <v>2.1469</v>
      </c>
      <c r="Z891" s="1">
        <v>2.9177</v>
      </c>
      <c r="AA891" s="1">
        <v>2.2118000000000002</v>
      </c>
      <c r="AB891" s="1">
        <v>3.93</v>
      </c>
      <c r="AC891" s="1">
        <v>5.3299000000000003</v>
      </c>
      <c r="AD891" s="1">
        <v>3.6067</v>
      </c>
      <c r="AE891" s="1">
        <v>6.2897999999999996</v>
      </c>
    </row>
    <row r="892" spans="1:31" x14ac:dyDescent="0.25">
      <c r="A892" s="1" t="s">
        <v>8775</v>
      </c>
      <c r="B892" s="1" t="s">
        <v>8776</v>
      </c>
      <c r="C892" s="9" t="s">
        <v>8777</v>
      </c>
      <c r="D892" s="1" t="s">
        <v>542</v>
      </c>
      <c r="E892" s="1"/>
      <c r="F892" s="1">
        <v>4.6621249999999996</v>
      </c>
      <c r="G892" s="1">
        <v>0.95849999999999991</v>
      </c>
      <c r="H892" s="1">
        <v>2.656425</v>
      </c>
      <c r="I892" s="1">
        <v>2.0374750000000001</v>
      </c>
      <c r="J892" s="1">
        <v>2.6006499999999999</v>
      </c>
      <c r="K892" s="1"/>
      <c r="L892" s="1">
        <v>6.6189</v>
      </c>
      <c r="M892" s="1">
        <v>6.8556999999999997</v>
      </c>
      <c r="N892" s="1">
        <v>1.9857</v>
      </c>
      <c r="O892" s="1">
        <v>3.1882000000000001</v>
      </c>
      <c r="P892" s="1">
        <v>1.2602</v>
      </c>
      <c r="Q892" s="1">
        <v>0</v>
      </c>
      <c r="R892" s="1">
        <v>2.5737999999999999</v>
      </c>
      <c r="S892" s="1">
        <v>0</v>
      </c>
      <c r="T892" s="1">
        <v>5.26</v>
      </c>
      <c r="U892" s="1">
        <v>2.5653999999999999</v>
      </c>
      <c r="V892" s="1">
        <v>0</v>
      </c>
      <c r="W892" s="1">
        <v>2.8003</v>
      </c>
      <c r="X892" s="1">
        <v>1.9794</v>
      </c>
      <c r="Y892" s="1">
        <v>2.1469</v>
      </c>
      <c r="Z892" s="1">
        <v>2.9177</v>
      </c>
      <c r="AA892" s="1">
        <v>1.1059000000000001</v>
      </c>
      <c r="AB892" s="1">
        <v>2.9474999999999998</v>
      </c>
      <c r="AC892" s="1">
        <v>1.3325</v>
      </c>
      <c r="AD892" s="1">
        <v>3.6067</v>
      </c>
      <c r="AE892" s="1">
        <v>2.5158999999999998</v>
      </c>
    </row>
    <row r="893" spans="1:31" x14ac:dyDescent="0.25">
      <c r="A893" s="1" t="s">
        <v>8778</v>
      </c>
      <c r="B893" s="1" t="s">
        <v>8779</v>
      </c>
      <c r="C893" s="9" t="s">
        <v>8780</v>
      </c>
      <c r="D893" s="1" t="s">
        <v>268</v>
      </c>
      <c r="E893" s="1"/>
      <c r="F893" s="1">
        <v>2.3879000000000001</v>
      </c>
      <c r="G893" s="1">
        <v>2.4422250000000001</v>
      </c>
      <c r="H893" s="1">
        <v>3.2116750000000001</v>
      </c>
      <c r="I893" s="1">
        <v>2.2678000000000003</v>
      </c>
      <c r="J893" s="1">
        <v>6.511400000000001</v>
      </c>
      <c r="K893" s="1"/>
      <c r="L893" s="1">
        <v>2.2063000000000001</v>
      </c>
      <c r="M893" s="1">
        <v>3.1993</v>
      </c>
      <c r="N893" s="1">
        <v>1.4892000000000001</v>
      </c>
      <c r="O893" s="1">
        <v>2.6568000000000001</v>
      </c>
      <c r="P893" s="1">
        <v>2.5203000000000002</v>
      </c>
      <c r="Q893" s="1">
        <v>2.5230999999999999</v>
      </c>
      <c r="R893" s="1">
        <v>1.2868999999999999</v>
      </c>
      <c r="S893" s="1">
        <v>3.4386000000000001</v>
      </c>
      <c r="T893" s="1">
        <v>0</v>
      </c>
      <c r="U893" s="1">
        <v>5.1307999999999998</v>
      </c>
      <c r="V893" s="1">
        <v>4.9156000000000004</v>
      </c>
      <c r="W893" s="1">
        <v>2.8003</v>
      </c>
      <c r="X893" s="1">
        <v>2.9691000000000001</v>
      </c>
      <c r="Y893" s="1">
        <v>0</v>
      </c>
      <c r="Z893" s="1">
        <v>3.8902999999999999</v>
      </c>
      <c r="AA893" s="1">
        <v>2.2118000000000002</v>
      </c>
      <c r="AB893" s="1">
        <v>6.8775000000000004</v>
      </c>
      <c r="AC893" s="1">
        <v>9.3274000000000008</v>
      </c>
      <c r="AD893" s="1">
        <v>4.8089000000000004</v>
      </c>
      <c r="AE893" s="1">
        <v>5.0317999999999996</v>
      </c>
    </row>
    <row r="894" spans="1:31" x14ac:dyDescent="0.25">
      <c r="A894" s="1" t="s">
        <v>4964</v>
      </c>
      <c r="B894" s="1" t="s">
        <v>4965</v>
      </c>
      <c r="C894" s="9" t="s">
        <v>4966</v>
      </c>
      <c r="D894" s="1" t="s">
        <v>264</v>
      </c>
      <c r="E894" s="1"/>
      <c r="F894" s="1">
        <v>2.1767500000000002</v>
      </c>
      <c r="G894" s="1">
        <v>5.4198250000000003</v>
      </c>
      <c r="H894" s="1">
        <v>0.40962500000000002</v>
      </c>
      <c r="I894" s="1">
        <v>2.2973249999999998</v>
      </c>
      <c r="J894" s="1">
        <v>0</v>
      </c>
      <c r="K894" s="1"/>
      <c r="L894" s="1">
        <v>3.8610000000000002</v>
      </c>
      <c r="M894" s="1">
        <v>1.3711</v>
      </c>
      <c r="N894" s="1">
        <v>3.4748999999999999</v>
      </c>
      <c r="O894" s="1">
        <v>0</v>
      </c>
      <c r="P894" s="1">
        <v>5.0406000000000004</v>
      </c>
      <c r="Q894" s="1">
        <v>5.0461999999999998</v>
      </c>
      <c r="R894" s="1">
        <v>6.4344999999999999</v>
      </c>
      <c r="S894" s="1">
        <v>5.1580000000000004</v>
      </c>
      <c r="T894" s="1">
        <v>0</v>
      </c>
      <c r="U894" s="1">
        <v>0</v>
      </c>
      <c r="V894" s="1">
        <v>1.6385000000000001</v>
      </c>
      <c r="W894" s="1">
        <v>0</v>
      </c>
      <c r="X894" s="1">
        <v>3.9588999999999999</v>
      </c>
      <c r="Y894" s="1">
        <v>1.0734999999999999</v>
      </c>
      <c r="Z894" s="1">
        <v>1.9451000000000001</v>
      </c>
      <c r="AA894" s="1">
        <v>2.2118000000000002</v>
      </c>
      <c r="AB894" s="1">
        <v>0</v>
      </c>
      <c r="AC894" s="1">
        <v>0</v>
      </c>
      <c r="AD894" s="1">
        <v>0</v>
      </c>
      <c r="AE894" s="1">
        <v>0</v>
      </c>
    </row>
    <row r="895" spans="1:31" x14ac:dyDescent="0.25">
      <c r="A895" s="1" t="s">
        <v>8781</v>
      </c>
      <c r="B895" s="1" t="s">
        <v>8782</v>
      </c>
      <c r="C895" s="9" t="s">
        <v>8783</v>
      </c>
      <c r="D895" s="1" t="s">
        <v>244</v>
      </c>
      <c r="E895" s="1"/>
      <c r="F895" s="1">
        <v>3.8217750000000001</v>
      </c>
      <c r="G895" s="1">
        <v>2.4615999999999998</v>
      </c>
      <c r="H895" s="1">
        <v>2.3673000000000002</v>
      </c>
      <c r="I895" s="1">
        <v>1.5759500000000002</v>
      </c>
      <c r="J895" s="1">
        <v>1.4580500000000001</v>
      </c>
      <c r="K895" s="1"/>
      <c r="L895" s="1">
        <v>3.8610000000000002</v>
      </c>
      <c r="M895" s="1">
        <v>2.7423000000000002</v>
      </c>
      <c r="N895" s="1">
        <v>4.9641999999999999</v>
      </c>
      <c r="O895" s="1">
        <v>3.7195999999999998</v>
      </c>
      <c r="P895" s="1">
        <v>1.2602</v>
      </c>
      <c r="Q895" s="1">
        <v>0</v>
      </c>
      <c r="R895" s="1">
        <v>5.1475999999999997</v>
      </c>
      <c r="S895" s="1">
        <v>3.4386000000000001</v>
      </c>
      <c r="T895" s="1">
        <v>1.7533000000000001</v>
      </c>
      <c r="U895" s="1">
        <v>0</v>
      </c>
      <c r="V895" s="1">
        <v>4.9156000000000004</v>
      </c>
      <c r="W895" s="1">
        <v>2.8003</v>
      </c>
      <c r="X895" s="1">
        <v>0</v>
      </c>
      <c r="Y895" s="1">
        <v>2.1469</v>
      </c>
      <c r="Z895" s="1">
        <v>1.9451000000000001</v>
      </c>
      <c r="AA895" s="1">
        <v>2.2118000000000002</v>
      </c>
      <c r="AB895" s="1">
        <v>1.9650000000000001</v>
      </c>
      <c r="AC895" s="1">
        <v>2.665</v>
      </c>
      <c r="AD895" s="1">
        <v>1.2021999999999999</v>
      </c>
      <c r="AE895" s="1">
        <v>0</v>
      </c>
    </row>
    <row r="896" spans="1:31" x14ac:dyDescent="0.25">
      <c r="A896" s="1" t="s">
        <v>8784</v>
      </c>
      <c r="B896" s="1" t="s">
        <v>8785</v>
      </c>
      <c r="C896" s="9" t="s">
        <v>8786</v>
      </c>
      <c r="D896" s="1" t="s">
        <v>184</v>
      </c>
      <c r="E896" s="1"/>
      <c r="F896" s="1">
        <v>3.2817749999999997</v>
      </c>
      <c r="G896" s="1">
        <v>1.7033499999999999</v>
      </c>
      <c r="H896" s="1">
        <v>2.657775</v>
      </c>
      <c r="I896" s="1">
        <v>2.582325</v>
      </c>
      <c r="J896" s="1">
        <v>1.7586249999999999</v>
      </c>
      <c r="K896" s="1"/>
      <c r="L896" s="1">
        <v>2.2063000000000001</v>
      </c>
      <c r="M896" s="1">
        <v>3.6564000000000001</v>
      </c>
      <c r="N896" s="1">
        <v>2.4821</v>
      </c>
      <c r="O896" s="1">
        <v>4.7823000000000002</v>
      </c>
      <c r="P896" s="1">
        <v>2.5203000000000002</v>
      </c>
      <c r="Q896" s="1">
        <v>0</v>
      </c>
      <c r="R896" s="1">
        <v>2.5737999999999999</v>
      </c>
      <c r="S896" s="1">
        <v>1.7193000000000001</v>
      </c>
      <c r="T896" s="1">
        <v>1.7533000000000001</v>
      </c>
      <c r="U896" s="1">
        <v>0</v>
      </c>
      <c r="V896" s="1">
        <v>3.2770999999999999</v>
      </c>
      <c r="W896" s="1">
        <v>5.6006999999999998</v>
      </c>
      <c r="X896" s="1">
        <v>1.9794</v>
      </c>
      <c r="Y896" s="1">
        <v>3.2204000000000002</v>
      </c>
      <c r="Z896" s="1">
        <v>2.9177</v>
      </c>
      <c r="AA896" s="1">
        <v>2.2118000000000002</v>
      </c>
      <c r="AB896" s="1">
        <v>1.9650000000000001</v>
      </c>
      <c r="AC896" s="1">
        <v>2.665</v>
      </c>
      <c r="AD896" s="1">
        <v>2.4045000000000001</v>
      </c>
      <c r="AE896" s="1">
        <v>0</v>
      </c>
    </row>
    <row r="897" spans="1:31" x14ac:dyDescent="0.25">
      <c r="A897" s="1" t="s">
        <v>8787</v>
      </c>
      <c r="B897" s="1" t="s">
        <v>8788</v>
      </c>
      <c r="C897" s="9" t="s">
        <v>8789</v>
      </c>
      <c r="D897" s="1" t="s">
        <v>718</v>
      </c>
      <c r="E897" s="1"/>
      <c r="F897" s="1">
        <v>4.2429500000000004</v>
      </c>
      <c r="G897" s="1">
        <v>2.1272000000000002</v>
      </c>
      <c r="H897" s="1">
        <v>2.0423749999999998</v>
      </c>
      <c r="I897" s="1">
        <v>1.7943250000000002</v>
      </c>
      <c r="J897" s="1">
        <v>0</v>
      </c>
      <c r="K897" s="1"/>
      <c r="L897" s="1">
        <v>7.1704999999999997</v>
      </c>
      <c r="M897" s="1">
        <v>2.2852000000000001</v>
      </c>
      <c r="N897" s="1">
        <v>6.4534000000000002</v>
      </c>
      <c r="O897" s="1">
        <v>1.0627</v>
      </c>
      <c r="P897" s="1">
        <v>1.2602</v>
      </c>
      <c r="Q897" s="1">
        <v>2.5230999999999999</v>
      </c>
      <c r="R897" s="1">
        <v>1.2868999999999999</v>
      </c>
      <c r="S897" s="1">
        <v>3.4386000000000001</v>
      </c>
      <c r="T897" s="1">
        <v>0</v>
      </c>
      <c r="U897" s="1">
        <v>5.1307999999999998</v>
      </c>
      <c r="V897" s="1">
        <v>1.6385000000000001</v>
      </c>
      <c r="W897" s="1">
        <v>1.4001999999999999</v>
      </c>
      <c r="X897" s="1">
        <v>1.9794</v>
      </c>
      <c r="Y897" s="1">
        <v>2.1469</v>
      </c>
      <c r="Z897" s="1">
        <v>1.9451000000000001</v>
      </c>
      <c r="AA897" s="1">
        <v>1.1059000000000001</v>
      </c>
      <c r="AB897" s="1">
        <v>0</v>
      </c>
      <c r="AC897" s="1">
        <v>0</v>
      </c>
      <c r="AD897" s="1">
        <v>0</v>
      </c>
      <c r="AE897" s="1">
        <v>0</v>
      </c>
    </row>
    <row r="898" spans="1:31" x14ac:dyDescent="0.25">
      <c r="A898" s="1" t="s">
        <v>3821</v>
      </c>
      <c r="B898" s="1" t="s">
        <v>3822</v>
      </c>
      <c r="C898" s="9" t="s">
        <v>3823</v>
      </c>
      <c r="D898" s="1" t="s">
        <v>69</v>
      </c>
      <c r="E898" s="1"/>
      <c r="F898" s="1">
        <v>4.3970250000000002</v>
      </c>
      <c r="G898" s="1">
        <v>1.5885750000000001</v>
      </c>
      <c r="H898" s="1">
        <v>1.1097000000000001</v>
      </c>
      <c r="I898" s="1">
        <v>3.0933999999999999</v>
      </c>
      <c r="J898" s="1">
        <v>0</v>
      </c>
      <c r="K898" s="1"/>
      <c r="L898" s="1">
        <v>4.4126000000000003</v>
      </c>
      <c r="M898" s="1">
        <v>5.4846000000000004</v>
      </c>
      <c r="N898" s="1">
        <v>3.9712999999999998</v>
      </c>
      <c r="O898" s="1">
        <v>3.7195999999999998</v>
      </c>
      <c r="P898" s="1">
        <v>3.7805</v>
      </c>
      <c r="Q898" s="1">
        <v>0</v>
      </c>
      <c r="R898" s="1">
        <v>2.5737999999999999</v>
      </c>
      <c r="S898" s="1">
        <v>0</v>
      </c>
      <c r="T898" s="1">
        <v>0</v>
      </c>
      <c r="U898" s="1">
        <v>0</v>
      </c>
      <c r="V898" s="1">
        <v>1.6385000000000001</v>
      </c>
      <c r="W898" s="1">
        <v>2.8003</v>
      </c>
      <c r="X898" s="1">
        <v>3.9588999999999999</v>
      </c>
      <c r="Y898" s="1">
        <v>1.0734999999999999</v>
      </c>
      <c r="Z898" s="1">
        <v>2.9177</v>
      </c>
      <c r="AA898" s="1">
        <v>4.4234999999999998</v>
      </c>
      <c r="AB898" s="1">
        <v>0</v>
      </c>
      <c r="AC898" s="1">
        <v>0</v>
      </c>
      <c r="AD898" s="1">
        <v>0</v>
      </c>
      <c r="AE898" s="1">
        <v>0</v>
      </c>
    </row>
    <row r="899" spans="1:31" x14ac:dyDescent="0.25">
      <c r="A899" s="1" t="s">
        <v>8790</v>
      </c>
      <c r="B899" s="1" t="s">
        <v>8791</v>
      </c>
      <c r="C899" s="9" t="s">
        <v>8792</v>
      </c>
      <c r="D899" s="1" t="s">
        <v>546</v>
      </c>
      <c r="E899" s="1"/>
      <c r="F899" s="1">
        <v>0.1142625</v>
      </c>
      <c r="G899" s="1">
        <v>3.0923749999999997</v>
      </c>
      <c r="H899" s="1">
        <v>3.0983000000000001</v>
      </c>
      <c r="I899" s="1">
        <v>3.8732749999999996</v>
      </c>
      <c r="J899" s="1">
        <v>0</v>
      </c>
      <c r="K899" s="1"/>
      <c r="L899" s="1">
        <v>0</v>
      </c>
      <c r="M899" s="1">
        <v>0.45705000000000001</v>
      </c>
      <c r="N899" s="1">
        <v>0</v>
      </c>
      <c r="O899" s="1">
        <v>0</v>
      </c>
      <c r="P899" s="1">
        <v>1.2602</v>
      </c>
      <c r="Q899" s="1">
        <v>2.5230999999999999</v>
      </c>
      <c r="R899" s="1">
        <v>5.1475999999999997</v>
      </c>
      <c r="S899" s="1">
        <v>3.4386000000000001</v>
      </c>
      <c r="T899" s="1">
        <v>0</v>
      </c>
      <c r="U899" s="1">
        <v>0</v>
      </c>
      <c r="V899" s="1">
        <v>8.1927000000000003</v>
      </c>
      <c r="W899" s="1">
        <v>4.2004999999999999</v>
      </c>
      <c r="X899" s="1">
        <v>3.9588999999999999</v>
      </c>
      <c r="Y899" s="1">
        <v>3.2204000000000002</v>
      </c>
      <c r="Z899" s="1">
        <v>3.8902999999999999</v>
      </c>
      <c r="AA899" s="1">
        <v>4.4234999999999998</v>
      </c>
      <c r="AB899" s="1">
        <v>0</v>
      </c>
      <c r="AC899" s="1">
        <v>0</v>
      </c>
      <c r="AD899" s="1">
        <v>0</v>
      </c>
      <c r="AE899" s="1">
        <v>0</v>
      </c>
    </row>
    <row r="900" spans="1:31" x14ac:dyDescent="0.25">
      <c r="A900" s="1" t="s">
        <v>8793</v>
      </c>
      <c r="B900" s="1" t="s">
        <v>8794</v>
      </c>
      <c r="C900" s="9" t="s">
        <v>8795</v>
      </c>
      <c r="D900" s="1" t="s">
        <v>283</v>
      </c>
      <c r="E900" s="1"/>
      <c r="F900" s="1">
        <v>2.5466250000000001</v>
      </c>
      <c r="G900" s="1">
        <v>2.3341250000000002</v>
      </c>
      <c r="H900" s="1">
        <v>1.9576750000000001</v>
      </c>
      <c r="I900" s="1">
        <v>3.3246250000000002</v>
      </c>
      <c r="J900" s="1">
        <v>2.0544750000000001</v>
      </c>
      <c r="K900" s="1"/>
      <c r="L900" s="1">
        <v>2.7578999999999998</v>
      </c>
      <c r="M900" s="1">
        <v>1.8282</v>
      </c>
      <c r="N900" s="1">
        <v>3.4748999999999999</v>
      </c>
      <c r="O900" s="1">
        <v>2.1255000000000002</v>
      </c>
      <c r="P900" s="1">
        <v>2.5203000000000002</v>
      </c>
      <c r="Q900" s="1">
        <v>2.5230999999999999</v>
      </c>
      <c r="R900" s="1">
        <v>2.5737999999999999</v>
      </c>
      <c r="S900" s="1">
        <v>1.7193000000000001</v>
      </c>
      <c r="T900" s="1">
        <v>1.7533000000000001</v>
      </c>
      <c r="U900" s="1">
        <v>0</v>
      </c>
      <c r="V900" s="1">
        <v>3.2770999999999999</v>
      </c>
      <c r="W900" s="1">
        <v>2.8003</v>
      </c>
      <c r="X900" s="1">
        <v>4.9485999999999999</v>
      </c>
      <c r="Y900" s="1">
        <v>3.2204000000000002</v>
      </c>
      <c r="Z900" s="1">
        <v>2.9177</v>
      </c>
      <c r="AA900" s="1">
        <v>2.2118000000000002</v>
      </c>
      <c r="AB900" s="1">
        <v>1.9650000000000001</v>
      </c>
      <c r="AC900" s="1">
        <v>1.3325</v>
      </c>
      <c r="AD900" s="1">
        <v>2.4045000000000001</v>
      </c>
      <c r="AE900" s="1">
        <v>2.5158999999999998</v>
      </c>
    </row>
    <row r="901" spans="1:31" x14ac:dyDescent="0.25">
      <c r="A901" s="1" t="s">
        <v>8796</v>
      </c>
      <c r="B901" s="1" t="s">
        <v>2183</v>
      </c>
      <c r="C901" s="9" t="s">
        <v>2184</v>
      </c>
      <c r="D901" s="1" t="s">
        <v>1164</v>
      </c>
      <c r="E901" s="1"/>
      <c r="F901" s="1">
        <v>1.1392424999999999</v>
      </c>
      <c r="G901" s="1">
        <v>2.6431749999999998</v>
      </c>
      <c r="H901" s="1">
        <v>3.2403750000000002</v>
      </c>
      <c r="I901" s="1">
        <v>3.094125</v>
      </c>
      <c r="J901" s="1">
        <v>0</v>
      </c>
      <c r="K901" s="1"/>
      <c r="L901" s="1">
        <v>1.6642999999999999</v>
      </c>
      <c r="M901" s="1">
        <v>1.6055999999999999</v>
      </c>
      <c r="N901" s="1">
        <v>0.75109000000000004</v>
      </c>
      <c r="O901" s="1">
        <v>0.53598000000000001</v>
      </c>
      <c r="P901" s="1">
        <v>2.5203000000000002</v>
      </c>
      <c r="Q901" s="1">
        <v>5.0461999999999998</v>
      </c>
      <c r="R901" s="1">
        <v>1.2868999999999999</v>
      </c>
      <c r="S901" s="1">
        <v>1.7193000000000001</v>
      </c>
      <c r="T901" s="1">
        <v>1.7533000000000001</v>
      </c>
      <c r="U901" s="1">
        <v>5.1307999999999998</v>
      </c>
      <c r="V901" s="1">
        <v>3.2770999999999999</v>
      </c>
      <c r="W901" s="1">
        <v>2.8003</v>
      </c>
      <c r="X901" s="1">
        <v>3.4769000000000001</v>
      </c>
      <c r="Y901" s="1">
        <v>3.7616999999999998</v>
      </c>
      <c r="Z901" s="1">
        <v>2.9260999999999999</v>
      </c>
      <c r="AA901" s="1">
        <v>2.2118000000000002</v>
      </c>
      <c r="AB901" s="1">
        <v>0</v>
      </c>
      <c r="AC901" s="1">
        <v>0</v>
      </c>
      <c r="AD901" s="1">
        <v>0</v>
      </c>
      <c r="AE901" s="1">
        <v>0</v>
      </c>
    </row>
    <row r="902" spans="1:31" x14ac:dyDescent="0.25">
      <c r="A902" s="1" t="s">
        <v>3625</v>
      </c>
      <c r="B902" s="1" t="s">
        <v>3626</v>
      </c>
      <c r="C902" s="9" t="s">
        <v>3627</v>
      </c>
      <c r="D902" s="1" t="s">
        <v>671</v>
      </c>
      <c r="E902" s="1"/>
      <c r="F902" s="1">
        <v>1.745695</v>
      </c>
      <c r="G902" s="1">
        <v>1.9102999999999999</v>
      </c>
      <c r="H902" s="1">
        <v>2.071075</v>
      </c>
      <c r="I902" s="1">
        <v>4.3519249999999996</v>
      </c>
      <c r="J902" s="1">
        <v>0</v>
      </c>
      <c r="K902" s="1"/>
      <c r="L902" s="1">
        <v>0.55157999999999996</v>
      </c>
      <c r="M902" s="1">
        <v>2.2852000000000001</v>
      </c>
      <c r="N902" s="1">
        <v>1.4892000000000001</v>
      </c>
      <c r="O902" s="1">
        <v>2.6568000000000001</v>
      </c>
      <c r="P902" s="1">
        <v>3.7805</v>
      </c>
      <c r="Q902" s="1">
        <v>0</v>
      </c>
      <c r="R902" s="1">
        <v>3.8607</v>
      </c>
      <c r="S902" s="1">
        <v>0</v>
      </c>
      <c r="T902" s="1">
        <v>1.7533000000000001</v>
      </c>
      <c r="U902" s="1">
        <v>5.1307999999999998</v>
      </c>
      <c r="V902" s="1">
        <v>0</v>
      </c>
      <c r="W902" s="1">
        <v>1.4001999999999999</v>
      </c>
      <c r="X902" s="1">
        <v>5.9382999999999999</v>
      </c>
      <c r="Y902" s="1">
        <v>5.3673000000000002</v>
      </c>
      <c r="Z902" s="1">
        <v>3.8902999999999999</v>
      </c>
      <c r="AA902" s="1">
        <v>2.2118000000000002</v>
      </c>
      <c r="AB902" s="1">
        <v>0</v>
      </c>
      <c r="AC902" s="1">
        <v>0</v>
      </c>
      <c r="AD902" s="1">
        <v>0</v>
      </c>
      <c r="AE902" s="1">
        <v>0</v>
      </c>
    </row>
    <row r="903" spans="1:31" x14ac:dyDescent="0.25">
      <c r="A903" s="1" t="s">
        <v>5090</v>
      </c>
      <c r="B903" s="1" t="s">
        <v>5091</v>
      </c>
      <c r="C903" s="9" t="s">
        <v>5092</v>
      </c>
      <c r="D903" s="1" t="s">
        <v>846</v>
      </c>
      <c r="E903" s="1"/>
      <c r="F903" s="1">
        <v>1.798025</v>
      </c>
      <c r="G903" s="1">
        <v>2.5764</v>
      </c>
      <c r="H903" s="1">
        <v>2.6290750000000003</v>
      </c>
      <c r="I903" s="1">
        <v>3.0510000000000002</v>
      </c>
      <c r="J903" s="1">
        <v>0</v>
      </c>
      <c r="K903" s="1"/>
      <c r="L903" s="1">
        <v>2.2063000000000001</v>
      </c>
      <c r="M903" s="1">
        <v>1.3711</v>
      </c>
      <c r="N903" s="1">
        <v>1.4892000000000001</v>
      </c>
      <c r="O903" s="1">
        <v>2.1255000000000002</v>
      </c>
      <c r="P903" s="1">
        <v>0</v>
      </c>
      <c r="Q903" s="1">
        <v>0</v>
      </c>
      <c r="R903" s="1">
        <v>5.1475999999999997</v>
      </c>
      <c r="S903" s="1">
        <v>5.1580000000000004</v>
      </c>
      <c r="T903" s="1">
        <v>0</v>
      </c>
      <c r="U903" s="1">
        <v>0</v>
      </c>
      <c r="V903" s="1">
        <v>4.9156000000000004</v>
      </c>
      <c r="W903" s="1">
        <v>5.6006999999999998</v>
      </c>
      <c r="X903" s="1">
        <v>0</v>
      </c>
      <c r="Y903" s="1">
        <v>0</v>
      </c>
      <c r="Z903" s="1">
        <v>7.7805</v>
      </c>
      <c r="AA903" s="1">
        <v>4.4234999999999998</v>
      </c>
      <c r="AB903" s="1">
        <v>0</v>
      </c>
      <c r="AC903" s="1">
        <v>0</v>
      </c>
      <c r="AD903" s="1">
        <v>0</v>
      </c>
      <c r="AE903" s="1">
        <v>0</v>
      </c>
    </row>
    <row r="904" spans="1:31" x14ac:dyDescent="0.25">
      <c r="A904" s="1" t="s">
        <v>2651</v>
      </c>
      <c r="B904" s="1" t="s">
        <v>2652</v>
      </c>
      <c r="C904" s="9" t="s">
        <v>2653</v>
      </c>
      <c r="D904" s="1" t="s">
        <v>294</v>
      </c>
      <c r="E904" s="1"/>
      <c r="F904" s="1">
        <v>0.97093249999999998</v>
      </c>
      <c r="G904" s="1">
        <v>3.0729999999999995</v>
      </c>
      <c r="H904" s="1">
        <v>4.1731499999999997</v>
      </c>
      <c r="I904" s="1">
        <v>1.8233775000000001</v>
      </c>
      <c r="J904" s="1">
        <v>2.3550249999999999</v>
      </c>
      <c r="K904" s="1"/>
      <c r="L904" s="1">
        <v>0</v>
      </c>
      <c r="M904" s="1">
        <v>1.8282</v>
      </c>
      <c r="N904" s="1">
        <v>0.99282999999999999</v>
      </c>
      <c r="O904" s="1">
        <v>1.0627</v>
      </c>
      <c r="P904" s="1">
        <v>2.5203000000000002</v>
      </c>
      <c r="Q904" s="1">
        <v>5.0461999999999998</v>
      </c>
      <c r="R904" s="1">
        <v>1.2868999999999999</v>
      </c>
      <c r="S904" s="1">
        <v>3.4386000000000001</v>
      </c>
      <c r="T904" s="1">
        <v>1.7533000000000001</v>
      </c>
      <c r="U904" s="1">
        <v>10.262</v>
      </c>
      <c r="V904" s="1">
        <v>3.2770999999999999</v>
      </c>
      <c r="W904" s="1">
        <v>1.4001999999999999</v>
      </c>
      <c r="X904" s="1">
        <v>0.98970999999999998</v>
      </c>
      <c r="Y904" s="1">
        <v>2.1469</v>
      </c>
      <c r="Z904" s="1">
        <v>1.9451000000000001</v>
      </c>
      <c r="AA904" s="1">
        <v>2.2118000000000002</v>
      </c>
      <c r="AB904" s="1">
        <v>1.9650000000000001</v>
      </c>
      <c r="AC904" s="1">
        <v>1.3325</v>
      </c>
      <c r="AD904" s="1">
        <v>3.6067</v>
      </c>
      <c r="AE904" s="1">
        <v>2.5158999999999998</v>
      </c>
    </row>
    <row r="905" spans="1:31" x14ac:dyDescent="0.25">
      <c r="A905" s="1" t="s">
        <v>6216</v>
      </c>
      <c r="B905" s="1" t="s">
        <v>6217</v>
      </c>
      <c r="C905" s="9" t="s">
        <v>6218</v>
      </c>
      <c r="D905" s="1" t="s">
        <v>722</v>
      </c>
      <c r="E905" s="1"/>
      <c r="F905" s="1">
        <v>1.6651750000000001</v>
      </c>
      <c r="G905" s="1">
        <v>3.83725</v>
      </c>
      <c r="H905" s="1">
        <v>3.03735</v>
      </c>
      <c r="I905" s="1">
        <v>1.4883774999999999</v>
      </c>
      <c r="J905" s="1">
        <v>0</v>
      </c>
      <c r="K905" s="1"/>
      <c r="L905" s="1">
        <v>2.2063000000000001</v>
      </c>
      <c r="M905" s="1">
        <v>1.3711</v>
      </c>
      <c r="N905" s="1">
        <v>1.4892000000000001</v>
      </c>
      <c r="O905" s="1">
        <v>1.5941000000000001</v>
      </c>
      <c r="P905" s="1">
        <v>2.5203000000000002</v>
      </c>
      <c r="Q905" s="1">
        <v>2.5230999999999999</v>
      </c>
      <c r="R905" s="1">
        <v>5.1475999999999997</v>
      </c>
      <c r="S905" s="1">
        <v>5.1580000000000004</v>
      </c>
      <c r="T905" s="1">
        <v>3.5066000000000002</v>
      </c>
      <c r="U905" s="1">
        <v>2.5653999999999999</v>
      </c>
      <c r="V905" s="1">
        <v>3.2770999999999999</v>
      </c>
      <c r="W905" s="1">
        <v>2.8003</v>
      </c>
      <c r="X905" s="1">
        <v>0.98970999999999998</v>
      </c>
      <c r="Y905" s="1">
        <v>1.0734999999999999</v>
      </c>
      <c r="Z905" s="1">
        <v>3.8902999999999999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</row>
    <row r="906" spans="1:31" x14ac:dyDescent="0.25">
      <c r="A906" s="1" t="s">
        <v>8797</v>
      </c>
      <c r="B906" s="1" t="s">
        <v>8798</v>
      </c>
      <c r="C906" s="9" t="s">
        <v>8799</v>
      </c>
      <c r="D906" s="1" t="s">
        <v>104</v>
      </c>
      <c r="E906" s="1"/>
      <c r="F906" s="1">
        <v>0.903945</v>
      </c>
      <c r="G906" s="1">
        <v>2.448925</v>
      </c>
      <c r="H906" s="1">
        <v>4.0883250000000002</v>
      </c>
      <c r="I906" s="1">
        <v>2.582325</v>
      </c>
      <c r="J906" s="1">
        <v>0.86067499999999997</v>
      </c>
      <c r="K906" s="1"/>
      <c r="L906" s="1">
        <v>1.1032</v>
      </c>
      <c r="M906" s="1">
        <v>0.45705000000000001</v>
      </c>
      <c r="N906" s="1">
        <v>0.99282999999999999</v>
      </c>
      <c r="O906" s="1">
        <v>1.0627</v>
      </c>
      <c r="P906" s="1">
        <v>1.2602</v>
      </c>
      <c r="Q906" s="1">
        <v>2.5230999999999999</v>
      </c>
      <c r="R906" s="1">
        <v>2.5737999999999999</v>
      </c>
      <c r="S906" s="1">
        <v>3.4386000000000001</v>
      </c>
      <c r="T906" s="1">
        <v>3.5066000000000002</v>
      </c>
      <c r="U906" s="1">
        <v>5.1307999999999998</v>
      </c>
      <c r="V906" s="1">
        <v>4.9156000000000004</v>
      </c>
      <c r="W906" s="1">
        <v>2.8003</v>
      </c>
      <c r="X906" s="1">
        <v>1.9794</v>
      </c>
      <c r="Y906" s="1">
        <v>3.2204000000000002</v>
      </c>
      <c r="Z906" s="1">
        <v>2.9177</v>
      </c>
      <c r="AA906" s="1">
        <v>2.2118000000000002</v>
      </c>
      <c r="AB906" s="1">
        <v>0.98250000000000004</v>
      </c>
      <c r="AC906" s="1">
        <v>0</v>
      </c>
      <c r="AD906" s="1">
        <v>1.2021999999999999</v>
      </c>
      <c r="AE906" s="1">
        <v>1.258</v>
      </c>
    </row>
    <row r="907" spans="1:31" x14ac:dyDescent="0.25">
      <c r="A907" s="1" t="s">
        <v>8800</v>
      </c>
      <c r="B907" s="1" t="s">
        <v>8801</v>
      </c>
      <c r="C907" s="9" t="s">
        <v>8802</v>
      </c>
      <c r="D907" s="1" t="s">
        <v>41</v>
      </c>
      <c r="E907" s="1"/>
      <c r="F907" s="1">
        <v>3.5698500000000002</v>
      </c>
      <c r="G907" s="1">
        <v>2.8821500000000002</v>
      </c>
      <c r="H907" s="1">
        <v>2.2481249999999999</v>
      </c>
      <c r="I907" s="1">
        <v>1.282375</v>
      </c>
      <c r="J907" s="1">
        <v>0.84675</v>
      </c>
      <c r="K907" s="1"/>
      <c r="L907" s="1">
        <v>4.4126000000000003</v>
      </c>
      <c r="M907" s="1">
        <v>2.7423000000000002</v>
      </c>
      <c r="N907" s="1">
        <v>4.4676999999999998</v>
      </c>
      <c r="O907" s="1">
        <v>2.6568000000000001</v>
      </c>
      <c r="P907" s="1">
        <v>2.5203000000000002</v>
      </c>
      <c r="Q907" s="1">
        <v>0</v>
      </c>
      <c r="R907" s="1">
        <v>9.0083000000000002</v>
      </c>
      <c r="S907" s="1">
        <v>0</v>
      </c>
      <c r="T907" s="1">
        <v>1.7533000000000001</v>
      </c>
      <c r="U907" s="1">
        <v>0</v>
      </c>
      <c r="V907" s="1">
        <v>1.6385000000000001</v>
      </c>
      <c r="W907" s="1">
        <v>5.6006999999999998</v>
      </c>
      <c r="X907" s="1">
        <v>0</v>
      </c>
      <c r="Y907" s="1">
        <v>0</v>
      </c>
      <c r="Z907" s="1">
        <v>2.9177</v>
      </c>
      <c r="AA907" s="1">
        <v>2.2118000000000002</v>
      </c>
      <c r="AB907" s="1">
        <v>0.98250000000000004</v>
      </c>
      <c r="AC907" s="1">
        <v>0</v>
      </c>
      <c r="AD907" s="1">
        <v>2.4045000000000001</v>
      </c>
      <c r="AE907" s="1">
        <v>0</v>
      </c>
    </row>
    <row r="908" spans="1:31" x14ac:dyDescent="0.25">
      <c r="A908" s="1" t="s">
        <v>8803</v>
      </c>
      <c r="B908" s="1" t="s">
        <v>8804</v>
      </c>
      <c r="C908" s="9" t="s">
        <v>8805</v>
      </c>
      <c r="D908" s="1" t="s">
        <v>329</v>
      </c>
      <c r="E908" s="1"/>
      <c r="F908" s="1">
        <v>3.7035749999999998</v>
      </c>
      <c r="G908" s="1">
        <v>2.448925</v>
      </c>
      <c r="H908" s="1">
        <v>2.2790249999999999</v>
      </c>
      <c r="I908" s="1">
        <v>1.5469025000000001</v>
      </c>
      <c r="J908" s="1">
        <v>2.0181750000000003</v>
      </c>
      <c r="K908" s="1"/>
      <c r="L908" s="1">
        <v>3.3094999999999999</v>
      </c>
      <c r="M908" s="1">
        <v>1.8282</v>
      </c>
      <c r="N908" s="1">
        <v>5.9569999999999999</v>
      </c>
      <c r="O908" s="1">
        <v>3.7195999999999998</v>
      </c>
      <c r="P908" s="1">
        <v>1.2602</v>
      </c>
      <c r="Q908" s="1">
        <v>2.5230999999999999</v>
      </c>
      <c r="R908" s="1">
        <v>2.5737999999999999</v>
      </c>
      <c r="S908" s="1">
        <v>3.4386000000000001</v>
      </c>
      <c r="T908" s="1">
        <v>0</v>
      </c>
      <c r="U908" s="1">
        <v>0</v>
      </c>
      <c r="V908" s="1">
        <v>4.9156000000000004</v>
      </c>
      <c r="W908" s="1">
        <v>4.2004999999999999</v>
      </c>
      <c r="X908" s="1">
        <v>0.98970999999999998</v>
      </c>
      <c r="Y908" s="1">
        <v>2.1469</v>
      </c>
      <c r="Z908" s="1">
        <v>1.9451000000000001</v>
      </c>
      <c r="AA908" s="1">
        <v>1.1059000000000001</v>
      </c>
      <c r="AB908" s="1">
        <v>2.9474999999999998</v>
      </c>
      <c r="AC908" s="1">
        <v>2.665</v>
      </c>
      <c r="AD908" s="1">
        <v>1.2021999999999999</v>
      </c>
      <c r="AE908" s="1">
        <v>1.258</v>
      </c>
    </row>
    <row r="909" spans="1:31" x14ac:dyDescent="0.25">
      <c r="A909" s="1" t="s">
        <v>8806</v>
      </c>
      <c r="B909" s="1" t="s">
        <v>8807</v>
      </c>
      <c r="C909" s="9" t="s">
        <v>8808</v>
      </c>
      <c r="D909" s="1" t="s">
        <v>2663</v>
      </c>
      <c r="E909" s="1"/>
      <c r="F909" s="1">
        <v>1.018205</v>
      </c>
      <c r="G909" s="1">
        <v>3.8379500000000002</v>
      </c>
      <c r="H909" s="1">
        <v>3.85575</v>
      </c>
      <c r="I909" s="1">
        <v>1.2533275000000001</v>
      </c>
      <c r="J909" s="1">
        <v>0</v>
      </c>
      <c r="K909" s="1"/>
      <c r="L909" s="1">
        <v>1.1032</v>
      </c>
      <c r="M909" s="1">
        <v>0.91408999999999996</v>
      </c>
      <c r="N909" s="1">
        <v>0.99282999999999999</v>
      </c>
      <c r="O909" s="1">
        <v>1.0627</v>
      </c>
      <c r="P909" s="1">
        <v>0</v>
      </c>
      <c r="Q909" s="1">
        <v>5.0461999999999998</v>
      </c>
      <c r="R909" s="1">
        <v>5.1475999999999997</v>
      </c>
      <c r="S909" s="1">
        <v>5.1580000000000004</v>
      </c>
      <c r="T909" s="1">
        <v>3.5066000000000002</v>
      </c>
      <c r="U909" s="1">
        <v>0</v>
      </c>
      <c r="V909" s="1">
        <v>4.9156000000000004</v>
      </c>
      <c r="W909" s="1">
        <v>7.0007999999999999</v>
      </c>
      <c r="X909" s="1">
        <v>0.98970999999999998</v>
      </c>
      <c r="Y909" s="1">
        <v>0</v>
      </c>
      <c r="Z909" s="1">
        <v>2.9177</v>
      </c>
      <c r="AA909" s="1">
        <v>1.1059000000000001</v>
      </c>
      <c r="AB909" s="1">
        <v>0</v>
      </c>
      <c r="AC909" s="1">
        <v>0</v>
      </c>
      <c r="AD909" s="1">
        <v>0</v>
      </c>
      <c r="AE909" s="1">
        <v>0</v>
      </c>
    </row>
    <row r="910" spans="1:31" x14ac:dyDescent="0.25">
      <c r="A910" s="1" t="s">
        <v>7407</v>
      </c>
      <c r="B910" s="1" t="s">
        <v>7408</v>
      </c>
      <c r="C910" s="9" t="s">
        <v>7409</v>
      </c>
      <c r="D910" s="1" t="s">
        <v>41</v>
      </c>
      <c r="E910" s="1"/>
      <c r="F910" s="1">
        <v>1.6601250000000003</v>
      </c>
      <c r="G910" s="1">
        <v>3.0789999999999997</v>
      </c>
      <c r="H910" s="1">
        <v>3.1520999999999999</v>
      </c>
      <c r="I910" s="1">
        <v>2.0708000000000002</v>
      </c>
      <c r="J910" s="1">
        <v>1.8414000000000001</v>
      </c>
      <c r="K910" s="1"/>
      <c r="L910" s="1">
        <v>1.6547000000000001</v>
      </c>
      <c r="M910" s="1">
        <v>1.3711</v>
      </c>
      <c r="N910" s="1">
        <v>1.4892000000000001</v>
      </c>
      <c r="O910" s="1">
        <v>2.1255000000000002</v>
      </c>
      <c r="P910" s="1">
        <v>3.7805</v>
      </c>
      <c r="Q910" s="1">
        <v>2.5230999999999999</v>
      </c>
      <c r="R910" s="1">
        <v>2.5737999999999999</v>
      </c>
      <c r="S910" s="1">
        <v>3.4386000000000001</v>
      </c>
      <c r="T910" s="1">
        <v>0</v>
      </c>
      <c r="U910" s="1">
        <v>5.1307999999999998</v>
      </c>
      <c r="V910" s="1">
        <v>3.2770999999999999</v>
      </c>
      <c r="W910" s="1">
        <v>4.2004999999999999</v>
      </c>
      <c r="X910" s="1">
        <v>1.9794</v>
      </c>
      <c r="Y910" s="1">
        <v>2.1469</v>
      </c>
      <c r="Z910" s="1">
        <v>1.9451000000000001</v>
      </c>
      <c r="AA910" s="1">
        <v>2.2118000000000002</v>
      </c>
      <c r="AB910" s="1">
        <v>0.98250000000000004</v>
      </c>
      <c r="AC910" s="1">
        <v>2.665</v>
      </c>
      <c r="AD910" s="1">
        <v>1.2021999999999999</v>
      </c>
      <c r="AE910" s="1">
        <v>2.5158999999999998</v>
      </c>
    </row>
    <row r="911" spans="1:31" x14ac:dyDescent="0.25">
      <c r="A911" s="1" t="s">
        <v>8809</v>
      </c>
      <c r="B911" s="1" t="s">
        <v>8810</v>
      </c>
      <c r="C911" s="9" t="s">
        <v>8811</v>
      </c>
      <c r="D911" s="1" t="s">
        <v>2956</v>
      </c>
      <c r="E911" s="1"/>
      <c r="F911" s="1">
        <v>2.1183000000000001</v>
      </c>
      <c r="G911" s="1">
        <v>2.9868749999999999</v>
      </c>
      <c r="H911" s="1">
        <v>2.7160250000000001</v>
      </c>
      <c r="I911" s="1">
        <v>2.1041175000000001</v>
      </c>
      <c r="J911" s="1">
        <v>3.8130500000000001</v>
      </c>
      <c r="K911" s="1"/>
      <c r="L911" s="1">
        <v>1.6547000000000001</v>
      </c>
      <c r="M911" s="1">
        <v>2.7423000000000002</v>
      </c>
      <c r="N911" s="1">
        <v>2.4821</v>
      </c>
      <c r="O911" s="1">
        <v>1.5941000000000001</v>
      </c>
      <c r="P911" s="1">
        <v>1.2602</v>
      </c>
      <c r="Q911" s="1">
        <v>2.5230999999999999</v>
      </c>
      <c r="R911" s="1">
        <v>1.2868999999999999</v>
      </c>
      <c r="S911" s="1">
        <v>6.8773</v>
      </c>
      <c r="T911" s="1">
        <v>5.26</v>
      </c>
      <c r="U911" s="1">
        <v>2.5653999999999999</v>
      </c>
      <c r="V911" s="1">
        <v>1.6385000000000001</v>
      </c>
      <c r="W911" s="1">
        <v>1.4001999999999999</v>
      </c>
      <c r="X911" s="1">
        <v>1.9794</v>
      </c>
      <c r="Y911" s="1">
        <v>2.1469</v>
      </c>
      <c r="Z911" s="1">
        <v>0.97257000000000005</v>
      </c>
      <c r="AA911" s="1">
        <v>3.3176000000000001</v>
      </c>
      <c r="AB911" s="1">
        <v>3.93</v>
      </c>
      <c r="AC911" s="1">
        <v>3.9973999999999998</v>
      </c>
      <c r="AD911" s="1">
        <v>4.8089000000000004</v>
      </c>
      <c r="AE911" s="1">
        <v>2.5158999999999998</v>
      </c>
    </row>
    <row r="912" spans="1:31" x14ac:dyDescent="0.25">
      <c r="A912" s="1" t="s">
        <v>6272</v>
      </c>
      <c r="B912" s="1" t="s">
        <v>6273</v>
      </c>
      <c r="C912" s="9" t="s">
        <v>6274</v>
      </c>
      <c r="D912" s="1" t="s">
        <v>236</v>
      </c>
      <c r="E912" s="1"/>
      <c r="F912" s="1">
        <v>1.0094650000000001</v>
      </c>
      <c r="G912" s="1">
        <v>4.5761249999999993</v>
      </c>
      <c r="H912" s="1">
        <v>0.64134999999999998</v>
      </c>
      <c r="I912" s="1">
        <v>3.6510249999999997</v>
      </c>
      <c r="J912" s="1">
        <v>0</v>
      </c>
      <c r="K912" s="1"/>
      <c r="L912" s="1">
        <v>1.1032</v>
      </c>
      <c r="M912" s="1">
        <v>0.91408999999999996</v>
      </c>
      <c r="N912" s="1">
        <v>1.4892000000000001</v>
      </c>
      <c r="O912" s="1">
        <v>0.53137000000000001</v>
      </c>
      <c r="P912" s="1">
        <v>2.5203000000000002</v>
      </c>
      <c r="Q912" s="1">
        <v>5.0461999999999998</v>
      </c>
      <c r="R912" s="1">
        <v>3.8607</v>
      </c>
      <c r="S912" s="1">
        <v>6.8773</v>
      </c>
      <c r="T912" s="1">
        <v>0</v>
      </c>
      <c r="U912" s="1">
        <v>2.5653999999999999</v>
      </c>
      <c r="V912" s="1">
        <v>0</v>
      </c>
      <c r="W912" s="1">
        <v>0</v>
      </c>
      <c r="X912" s="1">
        <v>2.9691000000000001</v>
      </c>
      <c r="Y912" s="1">
        <v>4.2938000000000001</v>
      </c>
      <c r="Z912" s="1">
        <v>2.9177</v>
      </c>
      <c r="AA912" s="1">
        <v>4.4234999999999998</v>
      </c>
      <c r="AB912" s="1">
        <v>0</v>
      </c>
      <c r="AC912" s="1">
        <v>0</v>
      </c>
      <c r="AD912" s="1">
        <v>0</v>
      </c>
      <c r="AE912" s="1">
        <v>0</v>
      </c>
    </row>
    <row r="913" spans="1:31" x14ac:dyDescent="0.25">
      <c r="A913" s="1" t="s">
        <v>8662</v>
      </c>
      <c r="B913" s="1" t="s">
        <v>8812</v>
      </c>
      <c r="C913" s="9"/>
      <c r="D913" s="1" t="s">
        <v>348</v>
      </c>
      <c r="E913" s="1"/>
      <c r="F913" s="1">
        <v>1.0404624999999998</v>
      </c>
      <c r="G913" s="1">
        <v>2.5637249999999998</v>
      </c>
      <c r="H913" s="1">
        <v>4.2604500000000005</v>
      </c>
      <c r="I913" s="1">
        <v>2.0122749999999998</v>
      </c>
      <c r="J913" s="1">
        <v>3.4093000000000004</v>
      </c>
      <c r="K913" s="1"/>
      <c r="L913" s="1">
        <v>0.55157999999999996</v>
      </c>
      <c r="M913" s="1">
        <v>0.45705000000000001</v>
      </c>
      <c r="N913" s="1">
        <v>0.49641999999999997</v>
      </c>
      <c r="O913" s="1">
        <v>2.6568000000000001</v>
      </c>
      <c r="P913" s="1">
        <v>0</v>
      </c>
      <c r="Q913" s="1">
        <v>2.5230999999999999</v>
      </c>
      <c r="R913" s="1">
        <v>2.5737999999999999</v>
      </c>
      <c r="S913" s="1">
        <v>5.1580000000000004</v>
      </c>
      <c r="T913" s="1">
        <v>3.5066000000000002</v>
      </c>
      <c r="U913" s="1">
        <v>7.6962000000000002</v>
      </c>
      <c r="V913" s="1">
        <v>1.6385000000000001</v>
      </c>
      <c r="W913" s="1">
        <v>4.2004999999999999</v>
      </c>
      <c r="X913" s="1">
        <v>1.9794</v>
      </c>
      <c r="Y913" s="1">
        <v>1.0734999999999999</v>
      </c>
      <c r="Z913" s="1">
        <v>3.8902999999999999</v>
      </c>
      <c r="AA913" s="1">
        <v>1.1059000000000001</v>
      </c>
      <c r="AB913" s="1">
        <v>0.98250000000000004</v>
      </c>
      <c r="AC913" s="1">
        <v>5.3299000000000003</v>
      </c>
      <c r="AD913" s="1">
        <v>4.8089000000000004</v>
      </c>
      <c r="AE913" s="1">
        <v>2.5158999999999998</v>
      </c>
    </row>
    <row r="914" spans="1:31" x14ac:dyDescent="0.25">
      <c r="A914" s="1" t="s">
        <v>4660</v>
      </c>
      <c r="B914" s="1" t="s">
        <v>4661</v>
      </c>
      <c r="C914" s="9" t="s">
        <v>4662</v>
      </c>
      <c r="D914" s="1" t="s">
        <v>232</v>
      </c>
      <c r="E914" s="1"/>
      <c r="F914" s="1">
        <v>1.2799575000000001</v>
      </c>
      <c r="G914" s="1">
        <v>3.0923749999999997</v>
      </c>
      <c r="H914" s="1">
        <v>3.1807750000000001</v>
      </c>
      <c r="I914" s="1">
        <v>2.3220499999999999</v>
      </c>
      <c r="J914" s="1">
        <v>0</v>
      </c>
      <c r="K914" s="1"/>
      <c r="L914" s="1">
        <v>0.55157999999999996</v>
      </c>
      <c r="M914" s="1">
        <v>0.45705000000000001</v>
      </c>
      <c r="N914" s="1">
        <v>1.9857</v>
      </c>
      <c r="O914" s="1">
        <v>2.1255000000000002</v>
      </c>
      <c r="P914" s="1">
        <v>1.2602</v>
      </c>
      <c r="Q914" s="1">
        <v>2.5230999999999999</v>
      </c>
      <c r="R914" s="1">
        <v>5.1475999999999997</v>
      </c>
      <c r="S914" s="1">
        <v>3.4386000000000001</v>
      </c>
      <c r="T914" s="1">
        <v>1.7533000000000001</v>
      </c>
      <c r="U914" s="1">
        <v>5.1307999999999998</v>
      </c>
      <c r="V914" s="1">
        <v>1.6385000000000001</v>
      </c>
      <c r="W914" s="1">
        <v>4.2004999999999999</v>
      </c>
      <c r="X914" s="1">
        <v>1.9794</v>
      </c>
      <c r="Y914" s="1">
        <v>1.0734999999999999</v>
      </c>
      <c r="Z914" s="1">
        <v>2.9177</v>
      </c>
      <c r="AA914" s="1">
        <v>3.3176000000000001</v>
      </c>
      <c r="AB914" s="1">
        <v>0</v>
      </c>
      <c r="AC914" s="1">
        <v>0</v>
      </c>
      <c r="AD914" s="1">
        <v>0</v>
      </c>
      <c r="AE914" s="1">
        <v>0</v>
      </c>
    </row>
    <row r="915" spans="1:31" x14ac:dyDescent="0.25">
      <c r="A915" s="1" t="s">
        <v>6231</v>
      </c>
      <c r="B915" s="1" t="s">
        <v>8813</v>
      </c>
      <c r="C915" s="9" t="s">
        <v>6233</v>
      </c>
      <c r="D915" s="1" t="s">
        <v>205</v>
      </c>
      <c r="E915" s="1"/>
      <c r="F915" s="1">
        <v>3.361675</v>
      </c>
      <c r="G915" s="1">
        <v>2.5744750000000001</v>
      </c>
      <c r="H915" s="1">
        <v>2.1997</v>
      </c>
      <c r="I915" s="1">
        <v>1.7081525</v>
      </c>
      <c r="J915" s="1">
        <v>0</v>
      </c>
      <c r="K915" s="1"/>
      <c r="L915" s="1">
        <v>5.5157999999999996</v>
      </c>
      <c r="M915" s="1">
        <v>4.1134000000000004</v>
      </c>
      <c r="N915" s="1">
        <v>2.4821</v>
      </c>
      <c r="O915" s="1">
        <v>1.3353999999999999</v>
      </c>
      <c r="P915" s="1">
        <v>3.1669999999999998</v>
      </c>
      <c r="Q915" s="1">
        <v>1.2948999999999999</v>
      </c>
      <c r="R915" s="1">
        <v>3.2343000000000002</v>
      </c>
      <c r="S915" s="1">
        <v>2.6017000000000001</v>
      </c>
      <c r="T915" s="1">
        <v>0</v>
      </c>
      <c r="U915" s="1">
        <v>0</v>
      </c>
      <c r="V915" s="1">
        <v>2.4794999999999998</v>
      </c>
      <c r="W915" s="1">
        <v>6.3193000000000001</v>
      </c>
      <c r="X915" s="1">
        <v>0.98970999999999998</v>
      </c>
      <c r="Y915" s="1">
        <v>2.6978</v>
      </c>
      <c r="Z915" s="1">
        <v>1.4717</v>
      </c>
      <c r="AA915" s="1">
        <v>1.6734</v>
      </c>
      <c r="AB915" s="1">
        <v>0</v>
      </c>
      <c r="AC915" s="1">
        <v>0</v>
      </c>
      <c r="AD915" s="1">
        <v>0</v>
      </c>
      <c r="AE915" s="1">
        <v>0</v>
      </c>
    </row>
    <row r="916" spans="1:31" x14ac:dyDescent="0.25">
      <c r="A916" s="1" t="s">
        <v>8814</v>
      </c>
      <c r="B916" s="1" t="s">
        <v>8815</v>
      </c>
      <c r="C916" s="9" t="s">
        <v>8816</v>
      </c>
      <c r="D916" s="1" t="s">
        <v>184</v>
      </c>
      <c r="E916" s="1"/>
      <c r="F916" s="1">
        <v>0.64700999999999997</v>
      </c>
      <c r="G916" s="1">
        <v>2.4422250000000001</v>
      </c>
      <c r="H916" s="1">
        <v>3.8853249999999999</v>
      </c>
      <c r="I916" s="1">
        <v>2.8506749999999998</v>
      </c>
      <c r="J916" s="1">
        <v>2.6471499999999999</v>
      </c>
      <c r="K916" s="1"/>
      <c r="L916" s="1">
        <v>1.1032</v>
      </c>
      <c r="M916" s="1">
        <v>0.45705000000000001</v>
      </c>
      <c r="N916" s="1">
        <v>0.49641999999999997</v>
      </c>
      <c r="O916" s="1">
        <v>0.53137000000000001</v>
      </c>
      <c r="P916" s="1">
        <v>2.5203000000000002</v>
      </c>
      <c r="Q916" s="1">
        <v>2.5230999999999999</v>
      </c>
      <c r="R916" s="1">
        <v>1.2868999999999999</v>
      </c>
      <c r="S916" s="1">
        <v>3.4386000000000001</v>
      </c>
      <c r="T916" s="1">
        <v>5.26</v>
      </c>
      <c r="U916" s="1">
        <v>2.5653999999999999</v>
      </c>
      <c r="V916" s="1">
        <v>4.9156000000000004</v>
      </c>
      <c r="W916" s="1">
        <v>2.8003</v>
      </c>
      <c r="X916" s="1">
        <v>1.9794</v>
      </c>
      <c r="Y916" s="1">
        <v>4.2938000000000001</v>
      </c>
      <c r="Z916" s="1">
        <v>2.9177</v>
      </c>
      <c r="AA916" s="1">
        <v>2.2118000000000002</v>
      </c>
      <c r="AB916" s="1">
        <v>2.9474999999999998</v>
      </c>
      <c r="AC916" s="1">
        <v>2.665</v>
      </c>
      <c r="AD916" s="1">
        <v>1.2021999999999999</v>
      </c>
      <c r="AE916" s="1">
        <v>3.7738999999999998</v>
      </c>
    </row>
    <row r="917" spans="1:31" x14ac:dyDescent="0.25">
      <c r="A917" s="1" t="s">
        <v>8817</v>
      </c>
      <c r="B917" s="1" t="s">
        <v>8818</v>
      </c>
      <c r="C917" s="9" t="s">
        <v>8819</v>
      </c>
      <c r="D917" s="1" t="s">
        <v>1355</v>
      </c>
      <c r="E917" s="1"/>
      <c r="F917" s="1">
        <v>2.6733000000000002</v>
      </c>
      <c r="G917" s="1">
        <v>2.0117000000000003</v>
      </c>
      <c r="H917" s="1">
        <v>2.805625</v>
      </c>
      <c r="I917" s="1">
        <v>2.3310499999999998</v>
      </c>
      <c r="J917" s="1">
        <v>3.9470749999999999</v>
      </c>
      <c r="K917" s="1"/>
      <c r="L917" s="1">
        <v>2.2063000000000001</v>
      </c>
      <c r="M917" s="1">
        <v>2.2852000000000001</v>
      </c>
      <c r="N917" s="1">
        <v>2.4821</v>
      </c>
      <c r="O917" s="1">
        <v>3.7195999999999998</v>
      </c>
      <c r="P917" s="1">
        <v>5.0406000000000004</v>
      </c>
      <c r="Q917" s="1">
        <v>0</v>
      </c>
      <c r="R917" s="1">
        <v>1.2868999999999999</v>
      </c>
      <c r="S917" s="1">
        <v>1.7193000000000001</v>
      </c>
      <c r="T917" s="1">
        <v>3.5066000000000002</v>
      </c>
      <c r="U917" s="1">
        <v>0</v>
      </c>
      <c r="V917" s="1">
        <v>4.9156000000000004</v>
      </c>
      <c r="W917" s="1">
        <v>2.8003</v>
      </c>
      <c r="X917" s="1">
        <v>1.9794</v>
      </c>
      <c r="Y917" s="1">
        <v>4.2938000000000001</v>
      </c>
      <c r="Z917" s="1">
        <v>1.9451000000000001</v>
      </c>
      <c r="AA917" s="1">
        <v>1.1059000000000001</v>
      </c>
      <c r="AB917" s="1">
        <v>2.9474999999999998</v>
      </c>
      <c r="AC917" s="1">
        <v>6.6623999999999999</v>
      </c>
      <c r="AD917" s="1">
        <v>2.4045000000000001</v>
      </c>
      <c r="AE917" s="1">
        <v>3.7738999999999998</v>
      </c>
    </row>
    <row r="918" spans="1:31" x14ac:dyDescent="0.25">
      <c r="A918" s="1" t="s">
        <v>8820</v>
      </c>
      <c r="B918" s="1" t="s">
        <v>8821</v>
      </c>
      <c r="C918" s="9" t="s">
        <v>8822</v>
      </c>
      <c r="D918" s="1" t="s">
        <v>294</v>
      </c>
      <c r="E918" s="1"/>
      <c r="F918" s="1">
        <v>2.6226250000000002</v>
      </c>
      <c r="G918" s="1">
        <v>2.3341250000000002</v>
      </c>
      <c r="H918" s="1">
        <v>3.26905</v>
      </c>
      <c r="I918" s="1">
        <v>1.5802450000000001</v>
      </c>
      <c r="J918" s="1">
        <v>1.985625</v>
      </c>
      <c r="K918" s="1"/>
      <c r="L918" s="1">
        <v>2.7578999999999998</v>
      </c>
      <c r="M918" s="1">
        <v>3.6564000000000001</v>
      </c>
      <c r="N918" s="1">
        <v>2.4821</v>
      </c>
      <c r="O918" s="1">
        <v>1.5941000000000001</v>
      </c>
      <c r="P918" s="1">
        <v>2.5203000000000002</v>
      </c>
      <c r="Q918" s="1">
        <v>2.5230999999999999</v>
      </c>
      <c r="R918" s="1">
        <v>2.5737999999999999</v>
      </c>
      <c r="S918" s="1">
        <v>1.7193000000000001</v>
      </c>
      <c r="T918" s="1">
        <v>3.5066000000000002</v>
      </c>
      <c r="U918" s="1">
        <v>5.1307999999999998</v>
      </c>
      <c r="V918" s="1">
        <v>1.6385000000000001</v>
      </c>
      <c r="W918" s="1">
        <v>2.8003</v>
      </c>
      <c r="X918" s="1">
        <v>0.98970999999999998</v>
      </c>
      <c r="Y918" s="1">
        <v>2.1469</v>
      </c>
      <c r="Z918" s="1">
        <v>0.97257000000000005</v>
      </c>
      <c r="AA918" s="1">
        <v>2.2118000000000002</v>
      </c>
      <c r="AB918" s="1">
        <v>2.9474999999999998</v>
      </c>
      <c r="AC918" s="1">
        <v>1.3325</v>
      </c>
      <c r="AD918" s="1">
        <v>2.4045000000000001</v>
      </c>
      <c r="AE918" s="1">
        <v>1.258</v>
      </c>
    </row>
    <row r="919" spans="1:31" x14ac:dyDescent="0.25">
      <c r="A919" s="1" t="s">
        <v>634</v>
      </c>
      <c r="B919" s="1" t="s">
        <v>8823</v>
      </c>
      <c r="C919" s="9" t="s">
        <v>8824</v>
      </c>
      <c r="D919" s="1" t="s">
        <v>2956</v>
      </c>
      <c r="E919" s="1"/>
      <c r="F919" s="1">
        <v>2.8111999999999999</v>
      </c>
      <c r="G919" s="1">
        <v>2.8720750000000002</v>
      </c>
      <c r="H919" s="1">
        <v>2.5107499999999998</v>
      </c>
      <c r="I919" s="1">
        <v>1.5759500000000002</v>
      </c>
      <c r="J919" s="1">
        <v>2.3187499999999996</v>
      </c>
      <c r="K919" s="1"/>
      <c r="L919" s="1">
        <v>2.7578999999999998</v>
      </c>
      <c r="M919" s="1">
        <v>2.2852000000000001</v>
      </c>
      <c r="N919" s="1">
        <v>2.4821</v>
      </c>
      <c r="O919" s="1">
        <v>3.7195999999999998</v>
      </c>
      <c r="P919" s="1">
        <v>2.5203000000000002</v>
      </c>
      <c r="Q919" s="1">
        <v>2.5230999999999999</v>
      </c>
      <c r="R919" s="1">
        <v>1.2868999999999999</v>
      </c>
      <c r="S919" s="1">
        <v>5.1580000000000004</v>
      </c>
      <c r="T919" s="1">
        <v>0</v>
      </c>
      <c r="U919" s="1">
        <v>2.5653999999999999</v>
      </c>
      <c r="V919" s="1">
        <v>3.2770999999999999</v>
      </c>
      <c r="W919" s="1">
        <v>4.2004999999999999</v>
      </c>
      <c r="X919" s="1">
        <v>0</v>
      </c>
      <c r="Y919" s="1">
        <v>2.1469</v>
      </c>
      <c r="Z919" s="1">
        <v>1.9451000000000001</v>
      </c>
      <c r="AA919" s="1">
        <v>2.2118000000000002</v>
      </c>
      <c r="AB919" s="1">
        <v>2.9474999999999998</v>
      </c>
      <c r="AC919" s="1">
        <v>2.665</v>
      </c>
      <c r="AD919" s="1">
        <v>2.4045000000000001</v>
      </c>
      <c r="AE919" s="1">
        <v>1.258</v>
      </c>
    </row>
    <row r="920" spans="1:31" x14ac:dyDescent="0.25">
      <c r="A920" s="1" t="s">
        <v>8825</v>
      </c>
      <c r="B920" s="1" t="s">
        <v>8826</v>
      </c>
      <c r="C920" s="9" t="s">
        <v>8827</v>
      </c>
      <c r="D920" s="1" t="s">
        <v>457</v>
      </c>
      <c r="E920" s="1"/>
      <c r="F920" s="1">
        <v>2.1554500000000001</v>
      </c>
      <c r="G920" s="1">
        <v>2.4482249999999999</v>
      </c>
      <c r="H920" s="1">
        <v>2.3364000000000003</v>
      </c>
      <c r="I920" s="1">
        <v>2.8173499999999998</v>
      </c>
      <c r="J920" s="1">
        <v>0.87929999999999997</v>
      </c>
      <c r="K920" s="1"/>
      <c r="L920" s="1">
        <v>1.6547000000000001</v>
      </c>
      <c r="M920" s="1">
        <v>1.8282</v>
      </c>
      <c r="N920" s="1">
        <v>2.4821</v>
      </c>
      <c r="O920" s="1">
        <v>2.6568000000000001</v>
      </c>
      <c r="P920" s="1">
        <v>3.7805</v>
      </c>
      <c r="Q920" s="1">
        <v>0</v>
      </c>
      <c r="R920" s="1">
        <v>2.5737999999999999</v>
      </c>
      <c r="S920" s="1">
        <v>3.4386000000000001</v>
      </c>
      <c r="T920" s="1">
        <v>3.5066000000000002</v>
      </c>
      <c r="U920" s="1">
        <v>0</v>
      </c>
      <c r="V920" s="1">
        <v>1.6385000000000001</v>
      </c>
      <c r="W920" s="1">
        <v>4.2004999999999999</v>
      </c>
      <c r="X920" s="1">
        <v>1.9794</v>
      </c>
      <c r="Y920" s="1">
        <v>4.2938000000000001</v>
      </c>
      <c r="Z920" s="1">
        <v>3.8902999999999999</v>
      </c>
      <c r="AA920" s="1">
        <v>1.1059000000000001</v>
      </c>
      <c r="AB920" s="1">
        <v>0.98250000000000004</v>
      </c>
      <c r="AC920" s="1">
        <v>1.3325</v>
      </c>
      <c r="AD920" s="1">
        <v>1.2021999999999999</v>
      </c>
      <c r="AE920" s="1">
        <v>0</v>
      </c>
    </row>
    <row r="921" spans="1:31" x14ac:dyDescent="0.25">
      <c r="A921" s="1" t="s">
        <v>8828</v>
      </c>
      <c r="B921" s="1" t="s">
        <v>8829</v>
      </c>
      <c r="C921" s="9" t="s">
        <v>8830</v>
      </c>
      <c r="D921" s="1" t="s">
        <v>311</v>
      </c>
      <c r="E921" s="1"/>
      <c r="F921" s="1">
        <v>2.1743250000000001</v>
      </c>
      <c r="G921" s="1">
        <v>3.4007249999999996</v>
      </c>
      <c r="H921" s="1">
        <v>1.5767250000000002</v>
      </c>
      <c r="I921" s="1">
        <v>2.582325</v>
      </c>
      <c r="J921" s="1">
        <v>0.54617499999999997</v>
      </c>
      <c r="K921" s="1"/>
      <c r="L921" s="1">
        <v>2.7578999999999998</v>
      </c>
      <c r="M921" s="1">
        <v>1.8282</v>
      </c>
      <c r="N921" s="1">
        <v>1.9857</v>
      </c>
      <c r="O921" s="1">
        <v>2.1255000000000002</v>
      </c>
      <c r="P921" s="1">
        <v>3.7805</v>
      </c>
      <c r="Q921" s="1">
        <v>2.5230999999999999</v>
      </c>
      <c r="R921" s="1">
        <v>3.8607</v>
      </c>
      <c r="S921" s="1">
        <v>3.4386000000000001</v>
      </c>
      <c r="T921" s="1">
        <v>3.5066000000000002</v>
      </c>
      <c r="U921" s="1">
        <v>0</v>
      </c>
      <c r="V921" s="1">
        <v>0</v>
      </c>
      <c r="W921" s="1">
        <v>2.8003</v>
      </c>
      <c r="X921" s="1">
        <v>1.9794</v>
      </c>
      <c r="Y921" s="1">
        <v>3.2204000000000002</v>
      </c>
      <c r="Z921" s="1">
        <v>2.9177</v>
      </c>
      <c r="AA921" s="1">
        <v>2.2118000000000002</v>
      </c>
      <c r="AB921" s="1">
        <v>0.98250000000000004</v>
      </c>
      <c r="AC921" s="1">
        <v>0</v>
      </c>
      <c r="AD921" s="1">
        <v>1.2021999999999999</v>
      </c>
      <c r="AE921" s="1">
        <v>0</v>
      </c>
    </row>
    <row r="922" spans="1:31" x14ac:dyDescent="0.25">
      <c r="A922" s="1" t="s">
        <v>5237</v>
      </c>
      <c r="B922" s="1" t="s">
        <v>5238</v>
      </c>
      <c r="C922" s="9" t="s">
        <v>5239</v>
      </c>
      <c r="D922" s="1" t="s">
        <v>57</v>
      </c>
      <c r="E922" s="1"/>
      <c r="F922" s="1">
        <v>1.1510549999999999</v>
      </c>
      <c r="G922" s="1">
        <v>2.3408250000000002</v>
      </c>
      <c r="H922" s="1">
        <v>3.6500000000000004</v>
      </c>
      <c r="I922" s="1">
        <v>2.5866000000000002</v>
      </c>
      <c r="J922" s="1">
        <v>0</v>
      </c>
      <c r="K922" s="1"/>
      <c r="L922" s="1">
        <v>1.1032</v>
      </c>
      <c r="M922" s="1">
        <v>0.91408999999999996</v>
      </c>
      <c r="N922" s="1">
        <v>0.99282999999999999</v>
      </c>
      <c r="O922" s="1">
        <v>1.5941000000000001</v>
      </c>
      <c r="P922" s="1">
        <v>1.2602</v>
      </c>
      <c r="Q922" s="1">
        <v>2.5230999999999999</v>
      </c>
      <c r="R922" s="1">
        <v>3.8607</v>
      </c>
      <c r="S922" s="1">
        <v>1.7193000000000001</v>
      </c>
      <c r="T922" s="1">
        <v>1.7533000000000001</v>
      </c>
      <c r="U922" s="1">
        <v>5.1307999999999998</v>
      </c>
      <c r="V922" s="1">
        <v>4.9156000000000004</v>
      </c>
      <c r="W922" s="1">
        <v>2.8003</v>
      </c>
      <c r="X922" s="1">
        <v>2.9691000000000001</v>
      </c>
      <c r="Y922" s="1">
        <v>3.2204000000000002</v>
      </c>
      <c r="Z922" s="1">
        <v>1.9451000000000001</v>
      </c>
      <c r="AA922" s="1">
        <v>2.2118000000000002</v>
      </c>
      <c r="AB922" s="1">
        <v>0</v>
      </c>
      <c r="AC922" s="1">
        <v>0</v>
      </c>
      <c r="AD922" s="1">
        <v>0</v>
      </c>
      <c r="AE922" s="1">
        <v>0</v>
      </c>
    </row>
    <row r="923" spans="1:31" x14ac:dyDescent="0.25">
      <c r="A923" s="1" t="s">
        <v>8831</v>
      </c>
      <c r="B923" s="1" t="s">
        <v>8832</v>
      </c>
      <c r="C923" s="9" t="s">
        <v>8833</v>
      </c>
      <c r="D923" s="1" t="s">
        <v>961</v>
      </c>
      <c r="E923" s="1"/>
      <c r="F923" s="1">
        <v>1.1113999999999999</v>
      </c>
      <c r="G923" s="1">
        <v>3.4709750000000001</v>
      </c>
      <c r="H923" s="1">
        <v>3.0778249999999998</v>
      </c>
      <c r="I923" s="1">
        <v>2.0650400000000002</v>
      </c>
      <c r="J923" s="1">
        <v>4.5785499999999999</v>
      </c>
      <c r="K923" s="1"/>
      <c r="L923" s="1">
        <v>0.39560000000000001</v>
      </c>
      <c r="M923" s="1">
        <v>1.4726999999999999</v>
      </c>
      <c r="N923" s="1">
        <v>1.3019000000000001</v>
      </c>
      <c r="O923" s="1">
        <v>1.2754000000000001</v>
      </c>
      <c r="P923" s="1">
        <v>3.8092000000000001</v>
      </c>
      <c r="Q923" s="1">
        <v>2.0196999999999998</v>
      </c>
      <c r="R923" s="1">
        <v>3.24</v>
      </c>
      <c r="S923" s="1">
        <v>4.8150000000000004</v>
      </c>
      <c r="T923" s="1">
        <v>5.2621000000000002</v>
      </c>
      <c r="U923" s="1">
        <v>2.0535999999999999</v>
      </c>
      <c r="V923" s="1">
        <v>3.3144</v>
      </c>
      <c r="W923" s="1">
        <v>1.6812</v>
      </c>
      <c r="X923" s="1">
        <v>0.79225999999999996</v>
      </c>
      <c r="Y923" s="1">
        <v>2.1714000000000002</v>
      </c>
      <c r="Z923" s="1">
        <v>3.5022000000000002</v>
      </c>
      <c r="AA923" s="1">
        <v>1.7943</v>
      </c>
      <c r="AB923" s="1">
        <v>4.3680000000000003</v>
      </c>
      <c r="AC923" s="1">
        <v>4.2953000000000001</v>
      </c>
      <c r="AD923" s="1">
        <v>5.3449</v>
      </c>
      <c r="AE923" s="1">
        <v>4.306</v>
      </c>
    </row>
    <row r="924" spans="1:31" x14ac:dyDescent="0.25">
      <c r="A924" s="1" t="s">
        <v>7312</v>
      </c>
      <c r="B924" s="1" t="s">
        <v>7313</v>
      </c>
      <c r="C924" s="9" t="s">
        <v>7314</v>
      </c>
      <c r="D924" s="1" t="s">
        <v>5</v>
      </c>
      <c r="E924" s="1"/>
      <c r="F924" s="1">
        <v>2.8742049999999999</v>
      </c>
      <c r="G924" s="1">
        <v>2.0190999999999999</v>
      </c>
      <c r="H924" s="1">
        <v>2.2180749999999998</v>
      </c>
      <c r="I924" s="1">
        <v>2.5866000000000002</v>
      </c>
      <c r="J924" s="1">
        <v>0.86067499999999997</v>
      </c>
      <c r="K924" s="1"/>
      <c r="L924" s="1">
        <v>5.5157999999999996</v>
      </c>
      <c r="M924" s="1">
        <v>5.4846000000000004</v>
      </c>
      <c r="N924" s="1">
        <v>0.49641999999999997</v>
      </c>
      <c r="O924" s="1">
        <v>0</v>
      </c>
      <c r="P924" s="1">
        <v>1.2602</v>
      </c>
      <c r="Q924" s="1">
        <v>2.5230999999999999</v>
      </c>
      <c r="R924" s="1">
        <v>2.5737999999999999</v>
      </c>
      <c r="S924" s="1">
        <v>1.7193000000000001</v>
      </c>
      <c r="T924" s="1">
        <v>3.5066000000000002</v>
      </c>
      <c r="U924" s="1">
        <v>2.5653999999999999</v>
      </c>
      <c r="V924" s="1">
        <v>0</v>
      </c>
      <c r="W924" s="1">
        <v>2.8003</v>
      </c>
      <c r="X924" s="1">
        <v>2.9691000000000001</v>
      </c>
      <c r="Y924" s="1">
        <v>3.2204000000000002</v>
      </c>
      <c r="Z924" s="1">
        <v>1.9451000000000001</v>
      </c>
      <c r="AA924" s="1">
        <v>2.2118000000000002</v>
      </c>
      <c r="AB924" s="1">
        <v>0.98250000000000004</v>
      </c>
      <c r="AC924" s="1">
        <v>0</v>
      </c>
      <c r="AD924" s="1">
        <v>1.2021999999999999</v>
      </c>
      <c r="AE924" s="1">
        <v>1.258</v>
      </c>
    </row>
    <row r="925" spans="1:31" x14ac:dyDescent="0.25">
      <c r="A925" s="1" t="s">
        <v>2997</v>
      </c>
      <c r="B925" s="1" t="s">
        <v>2998</v>
      </c>
      <c r="C925" s="9" t="s">
        <v>2999</v>
      </c>
      <c r="D925" s="1" t="s">
        <v>57</v>
      </c>
      <c r="E925" s="1"/>
      <c r="F925" s="1">
        <v>3.5459999999999998</v>
      </c>
      <c r="G925" s="1">
        <v>2.0184000000000002</v>
      </c>
      <c r="H925" s="1">
        <v>1.3149999999999999</v>
      </c>
      <c r="I925" s="1">
        <v>2.8126250000000002</v>
      </c>
      <c r="J925" s="1">
        <v>7.765625</v>
      </c>
      <c r="K925" s="1"/>
      <c r="L925" s="1">
        <v>2.7578999999999998</v>
      </c>
      <c r="M925" s="1">
        <v>2.7423000000000002</v>
      </c>
      <c r="N925" s="1">
        <v>4.9641999999999999</v>
      </c>
      <c r="O925" s="1">
        <v>3.7195999999999998</v>
      </c>
      <c r="P925" s="1">
        <v>3.7805</v>
      </c>
      <c r="Q925" s="1">
        <v>0</v>
      </c>
      <c r="R925" s="1">
        <v>2.5737999999999999</v>
      </c>
      <c r="S925" s="1">
        <v>1.7193000000000001</v>
      </c>
      <c r="T925" s="1">
        <v>5.26</v>
      </c>
      <c r="U925" s="1">
        <v>0</v>
      </c>
      <c r="V925" s="1">
        <v>0</v>
      </c>
      <c r="W925" s="1">
        <v>0</v>
      </c>
      <c r="X925" s="1">
        <v>2.9691000000000001</v>
      </c>
      <c r="Y925" s="1">
        <v>1.0734999999999999</v>
      </c>
      <c r="Z925" s="1">
        <v>3.8902999999999999</v>
      </c>
      <c r="AA925" s="1">
        <v>3.3176000000000001</v>
      </c>
      <c r="AB925" s="1">
        <v>9.8249999999999993</v>
      </c>
      <c r="AC925" s="1">
        <v>5.3299000000000003</v>
      </c>
      <c r="AD925" s="1">
        <v>9.6178000000000008</v>
      </c>
      <c r="AE925" s="1">
        <v>6.2897999999999996</v>
      </c>
    </row>
    <row r="926" spans="1:31" x14ac:dyDescent="0.25">
      <c r="A926" s="1" t="s">
        <v>8834</v>
      </c>
      <c r="B926" s="1" t="s">
        <v>8835</v>
      </c>
      <c r="C926" s="9" t="s">
        <v>8836</v>
      </c>
      <c r="D926" s="1" t="s">
        <v>1301</v>
      </c>
      <c r="E926" s="1"/>
      <c r="F926" s="1">
        <v>3.9982250000000001</v>
      </c>
      <c r="G926" s="1">
        <v>2.0124</v>
      </c>
      <c r="H926" s="1">
        <v>2.6276999999999999</v>
      </c>
      <c r="I926" s="1">
        <v>1.03542</v>
      </c>
      <c r="J926" s="1">
        <v>3.1794000000000002</v>
      </c>
      <c r="K926" s="1"/>
      <c r="L926" s="1">
        <v>3.3094999999999999</v>
      </c>
      <c r="M926" s="1">
        <v>5.0274999999999999</v>
      </c>
      <c r="N926" s="1">
        <v>4.4676999999999998</v>
      </c>
      <c r="O926" s="1">
        <v>3.1882000000000001</v>
      </c>
      <c r="P926" s="1">
        <v>2.5203000000000002</v>
      </c>
      <c r="Q926" s="1">
        <v>2.5230999999999999</v>
      </c>
      <c r="R926" s="1">
        <v>1.2868999999999999</v>
      </c>
      <c r="S926" s="1">
        <v>1.7193000000000001</v>
      </c>
      <c r="T926" s="1">
        <v>3.5066000000000002</v>
      </c>
      <c r="U926" s="1">
        <v>2.5653999999999999</v>
      </c>
      <c r="V926" s="1">
        <v>1.6385000000000001</v>
      </c>
      <c r="W926" s="1">
        <v>2.8003</v>
      </c>
      <c r="X926" s="1">
        <v>0.98970999999999998</v>
      </c>
      <c r="Y926" s="1">
        <v>1.0734999999999999</v>
      </c>
      <c r="Z926" s="1">
        <v>0.97257000000000005</v>
      </c>
      <c r="AA926" s="1">
        <v>1.1059000000000001</v>
      </c>
      <c r="AB926" s="1">
        <v>3.93</v>
      </c>
      <c r="AC926" s="1">
        <v>2.665</v>
      </c>
      <c r="AD926" s="1">
        <v>3.6067</v>
      </c>
      <c r="AE926" s="1">
        <v>2.5158999999999998</v>
      </c>
    </row>
    <row r="927" spans="1:31" x14ac:dyDescent="0.25">
      <c r="A927" s="1" t="s">
        <v>8837</v>
      </c>
      <c r="B927" s="1" t="s">
        <v>2149</v>
      </c>
      <c r="C927" s="9" t="s">
        <v>2150</v>
      </c>
      <c r="D927" s="1" t="s">
        <v>891</v>
      </c>
      <c r="E927" s="1"/>
      <c r="F927" s="1">
        <v>1.9979999999999998</v>
      </c>
      <c r="G927" s="1">
        <v>3.1840249999999997</v>
      </c>
      <c r="H927" s="1">
        <v>2.92265</v>
      </c>
      <c r="I927" s="1">
        <v>1.5593175000000001</v>
      </c>
      <c r="J927" s="1">
        <v>3.6738499999999998</v>
      </c>
      <c r="K927" s="1"/>
      <c r="L927" s="1">
        <v>3.0345</v>
      </c>
      <c r="M927" s="1">
        <v>1.1433</v>
      </c>
      <c r="N927" s="1">
        <v>2.4849999999999999</v>
      </c>
      <c r="O927" s="1">
        <v>1.3291999999999999</v>
      </c>
      <c r="P927" s="1">
        <v>4.4123999999999999</v>
      </c>
      <c r="Q927" s="1">
        <v>2.5230999999999999</v>
      </c>
      <c r="R927" s="1">
        <v>3.2191000000000001</v>
      </c>
      <c r="S927" s="1">
        <v>2.5815000000000001</v>
      </c>
      <c r="T927" s="1">
        <v>7.0133000000000001</v>
      </c>
      <c r="U927" s="1">
        <v>0</v>
      </c>
      <c r="V927" s="1">
        <v>3.2770999999999999</v>
      </c>
      <c r="W927" s="1">
        <v>1.4001999999999999</v>
      </c>
      <c r="X927" s="1">
        <v>1.9794</v>
      </c>
      <c r="Y927" s="1">
        <v>1.0734999999999999</v>
      </c>
      <c r="Z927" s="1">
        <v>0.97257000000000005</v>
      </c>
      <c r="AA927" s="1">
        <v>2.2118000000000002</v>
      </c>
      <c r="AB927" s="1">
        <v>3.4401999999999999</v>
      </c>
      <c r="AC927" s="1">
        <v>2.6688000000000001</v>
      </c>
      <c r="AD927" s="1">
        <v>4.8089000000000004</v>
      </c>
      <c r="AE927" s="1">
        <v>3.7774999999999999</v>
      </c>
    </row>
    <row r="928" spans="1:31" x14ac:dyDescent="0.25">
      <c r="A928" s="1" t="s">
        <v>5337</v>
      </c>
      <c r="B928" s="1" t="s">
        <v>5338</v>
      </c>
      <c r="C928" s="9" t="s">
        <v>5339</v>
      </c>
      <c r="D928" s="1" t="s">
        <v>1718</v>
      </c>
      <c r="E928" s="1"/>
      <c r="F928" s="1">
        <v>3.1393499999999999</v>
      </c>
      <c r="G928" s="1">
        <v>2.340125</v>
      </c>
      <c r="H928" s="1">
        <v>0.75967499999999999</v>
      </c>
      <c r="I928" s="1">
        <v>3.4078749999999998</v>
      </c>
      <c r="J928" s="1">
        <v>1.475725</v>
      </c>
      <c r="K928" s="1"/>
      <c r="L928" s="1">
        <v>3.3094999999999999</v>
      </c>
      <c r="M928" s="1">
        <v>4.5705</v>
      </c>
      <c r="N928" s="1">
        <v>1.4892000000000001</v>
      </c>
      <c r="O928" s="1">
        <v>3.1882000000000001</v>
      </c>
      <c r="P928" s="1">
        <v>3.7805</v>
      </c>
      <c r="Q928" s="1">
        <v>0</v>
      </c>
      <c r="R928" s="1">
        <v>3.8607</v>
      </c>
      <c r="S928" s="1">
        <v>1.7193000000000001</v>
      </c>
      <c r="T928" s="1">
        <v>0</v>
      </c>
      <c r="U928" s="1">
        <v>0</v>
      </c>
      <c r="V928" s="1">
        <v>1.6385000000000001</v>
      </c>
      <c r="W928" s="1">
        <v>1.4001999999999999</v>
      </c>
      <c r="X928" s="1">
        <v>2.9691000000000001</v>
      </c>
      <c r="Y928" s="1">
        <v>4.2938000000000001</v>
      </c>
      <c r="Z928" s="1">
        <v>1.9451000000000001</v>
      </c>
      <c r="AA928" s="1">
        <v>4.4234999999999998</v>
      </c>
      <c r="AB928" s="1">
        <v>0.98250000000000004</v>
      </c>
      <c r="AC928" s="1">
        <v>0</v>
      </c>
      <c r="AD928" s="1">
        <v>2.4045000000000001</v>
      </c>
      <c r="AE928" s="1">
        <v>2.5158999999999998</v>
      </c>
    </row>
    <row r="929" spans="1:31" x14ac:dyDescent="0.25">
      <c r="A929" s="1" t="s">
        <v>4914</v>
      </c>
      <c r="B929" s="1" t="s">
        <v>4915</v>
      </c>
      <c r="C929" s="9" t="s">
        <v>4916</v>
      </c>
      <c r="D929" s="1" t="s">
        <v>53</v>
      </c>
      <c r="E929" s="1"/>
      <c r="F929" s="1">
        <v>1.5509225</v>
      </c>
      <c r="G929" s="1">
        <v>2.6651499999999997</v>
      </c>
      <c r="H929" s="1">
        <v>4.3200500000000002</v>
      </c>
      <c r="I929" s="1">
        <v>1.1058749999999999</v>
      </c>
      <c r="J929" s="1">
        <v>4.0382750000000005</v>
      </c>
      <c r="K929" s="1"/>
      <c r="L929" s="1">
        <v>2.2063000000000001</v>
      </c>
      <c r="M929" s="1">
        <v>0.91408999999999996</v>
      </c>
      <c r="N929" s="1">
        <v>1.4892000000000001</v>
      </c>
      <c r="O929" s="1">
        <v>1.5941000000000001</v>
      </c>
      <c r="P929" s="1">
        <v>1.2602</v>
      </c>
      <c r="Q929" s="1">
        <v>2.5230999999999999</v>
      </c>
      <c r="R929" s="1">
        <v>0</v>
      </c>
      <c r="S929" s="1">
        <v>6.8773</v>
      </c>
      <c r="T929" s="1">
        <v>3.5066000000000002</v>
      </c>
      <c r="U929" s="1">
        <v>7.6962000000000002</v>
      </c>
      <c r="V929" s="1">
        <v>3.2770999999999999</v>
      </c>
      <c r="W929" s="1">
        <v>2.8003</v>
      </c>
      <c r="X929" s="1">
        <v>0</v>
      </c>
      <c r="Y929" s="1">
        <v>0</v>
      </c>
      <c r="Z929" s="1">
        <v>0</v>
      </c>
      <c r="AA929" s="1">
        <v>4.4234999999999998</v>
      </c>
      <c r="AB929" s="1">
        <v>0.98250000000000004</v>
      </c>
      <c r="AC929" s="1">
        <v>5.3299000000000003</v>
      </c>
      <c r="AD929" s="1">
        <v>4.8089000000000004</v>
      </c>
      <c r="AE929" s="1">
        <v>5.0317999999999996</v>
      </c>
    </row>
    <row r="930" spans="1:31" x14ac:dyDescent="0.25">
      <c r="A930" s="1" t="s">
        <v>8838</v>
      </c>
      <c r="B930" s="1" t="s">
        <v>5755</v>
      </c>
      <c r="C930" s="9" t="s">
        <v>5756</v>
      </c>
      <c r="D930" s="1" t="s">
        <v>244</v>
      </c>
      <c r="E930" s="1"/>
      <c r="F930" s="1">
        <v>1.8289</v>
      </c>
      <c r="G930" s="1">
        <v>3.1722000000000001</v>
      </c>
      <c r="H930" s="1">
        <v>2.2138749999999998</v>
      </c>
      <c r="I930" s="1">
        <v>2.4245649999999999</v>
      </c>
      <c r="J930" s="1">
        <v>0</v>
      </c>
      <c r="K930" s="1"/>
      <c r="L930" s="1">
        <v>1.1942999999999999</v>
      </c>
      <c r="M930" s="1">
        <v>2.8933</v>
      </c>
      <c r="N930" s="1">
        <v>1.9296</v>
      </c>
      <c r="O930" s="1">
        <v>1.2984</v>
      </c>
      <c r="P930" s="1">
        <v>3.4298000000000002</v>
      </c>
      <c r="Q930" s="1">
        <v>1.821</v>
      </c>
      <c r="R930" s="1">
        <v>3.7153</v>
      </c>
      <c r="S930" s="1">
        <v>3.7227000000000001</v>
      </c>
      <c r="T930" s="1">
        <v>1.2654000000000001</v>
      </c>
      <c r="U930" s="1">
        <v>0</v>
      </c>
      <c r="V930" s="1">
        <v>3.5478000000000001</v>
      </c>
      <c r="W930" s="1">
        <v>4.0423</v>
      </c>
      <c r="X930" s="1">
        <v>2.1429999999999998</v>
      </c>
      <c r="Y930" s="1">
        <v>0.77476</v>
      </c>
      <c r="Z930" s="1">
        <v>5.1841999999999997</v>
      </c>
      <c r="AA930" s="1">
        <v>1.5963000000000001</v>
      </c>
      <c r="AB930" s="1">
        <v>0</v>
      </c>
      <c r="AC930" s="1">
        <v>0</v>
      </c>
      <c r="AD930" s="1">
        <v>0</v>
      </c>
      <c r="AE930" s="1">
        <v>0</v>
      </c>
    </row>
    <row r="931" spans="1:31" x14ac:dyDescent="0.25">
      <c r="A931" s="1" t="s">
        <v>1152</v>
      </c>
      <c r="B931" s="1" t="s">
        <v>1153</v>
      </c>
      <c r="C931" s="9" t="s">
        <v>1154</v>
      </c>
      <c r="D931" s="1" t="s">
        <v>236</v>
      </c>
      <c r="E931" s="1"/>
      <c r="F931" s="1">
        <v>1.9565625</v>
      </c>
      <c r="G931" s="1">
        <v>2.9309250000000002</v>
      </c>
      <c r="H931" s="1">
        <v>2.71265</v>
      </c>
      <c r="I931" s="1">
        <v>1.9940499999999999</v>
      </c>
      <c r="J931" s="1">
        <v>0.50212250000000003</v>
      </c>
      <c r="K931" s="1"/>
      <c r="L931" s="1">
        <v>0.95755000000000001</v>
      </c>
      <c r="M931" s="1">
        <v>1.4616</v>
      </c>
      <c r="N931" s="1">
        <v>1.8143</v>
      </c>
      <c r="O931" s="1">
        <v>3.5928</v>
      </c>
      <c r="P931" s="1">
        <v>4.2538</v>
      </c>
      <c r="Q931" s="1">
        <v>2.9969999999999999</v>
      </c>
      <c r="R931" s="1">
        <v>2.1164999999999998</v>
      </c>
      <c r="S931" s="1">
        <v>2.3563999999999998</v>
      </c>
      <c r="T931" s="1">
        <v>1.4418</v>
      </c>
      <c r="U931" s="1">
        <v>3.2816000000000001</v>
      </c>
      <c r="V931" s="1">
        <v>2.5451000000000001</v>
      </c>
      <c r="W931" s="1">
        <v>3.5821000000000001</v>
      </c>
      <c r="X931" s="1">
        <v>2.8938000000000001</v>
      </c>
      <c r="Y931" s="1">
        <v>1.3731</v>
      </c>
      <c r="Z931" s="1">
        <v>1.6883999999999999</v>
      </c>
      <c r="AA931" s="1">
        <v>2.0209000000000001</v>
      </c>
      <c r="AB931" s="1">
        <v>0</v>
      </c>
      <c r="AC931" s="1">
        <v>0.97399000000000002</v>
      </c>
      <c r="AD931" s="1">
        <v>0</v>
      </c>
      <c r="AE931" s="1">
        <v>1.0345</v>
      </c>
    </row>
    <row r="932" spans="1:31" x14ac:dyDescent="0.25">
      <c r="A932" s="1" t="s">
        <v>8839</v>
      </c>
      <c r="B932" s="1" t="s">
        <v>8840</v>
      </c>
      <c r="C932" s="9" t="s">
        <v>8841</v>
      </c>
      <c r="D932" s="1" t="s">
        <v>232</v>
      </c>
      <c r="E932" s="1"/>
      <c r="F932" s="1">
        <v>5.0377999999999998</v>
      </c>
      <c r="G932" s="1">
        <v>1.5766</v>
      </c>
      <c r="H932" s="1">
        <v>0.35004999999999997</v>
      </c>
      <c r="I932" s="1">
        <v>2.6237250000000003</v>
      </c>
      <c r="J932" s="1">
        <v>5.7250750000000004</v>
      </c>
      <c r="K932" s="1"/>
      <c r="L932" s="1">
        <v>7.1704999999999997</v>
      </c>
      <c r="M932" s="1">
        <v>3.1993</v>
      </c>
      <c r="N932" s="1">
        <v>4.4676999999999998</v>
      </c>
      <c r="O932" s="1">
        <v>5.3136999999999999</v>
      </c>
      <c r="P932" s="1">
        <v>1.2602</v>
      </c>
      <c r="Q932" s="1">
        <v>5.0461999999999998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1.4001999999999999</v>
      </c>
      <c r="X932" s="1">
        <v>1.9794</v>
      </c>
      <c r="Y932" s="1">
        <v>2.1469</v>
      </c>
      <c r="Z932" s="1">
        <v>1.9451000000000001</v>
      </c>
      <c r="AA932" s="1">
        <v>4.4234999999999998</v>
      </c>
      <c r="AB932" s="1">
        <v>7.86</v>
      </c>
      <c r="AC932" s="1">
        <v>3.9973999999999998</v>
      </c>
      <c r="AD932" s="1">
        <v>6.0110999999999999</v>
      </c>
      <c r="AE932" s="1">
        <v>5.0317999999999996</v>
      </c>
    </row>
    <row r="933" spans="1:31" x14ac:dyDescent="0.25">
      <c r="A933" s="1" t="s">
        <v>3690</v>
      </c>
      <c r="B933" s="1" t="s">
        <v>3691</v>
      </c>
      <c r="C933" s="9" t="s">
        <v>3692</v>
      </c>
      <c r="D933" s="1" t="s">
        <v>232</v>
      </c>
      <c r="E933" s="1"/>
      <c r="F933" s="1">
        <v>2.0324249999999999</v>
      </c>
      <c r="G933" s="1">
        <v>2.4749249999999998</v>
      </c>
      <c r="H933" s="1">
        <v>0.83497749999999993</v>
      </c>
      <c r="I933" s="1">
        <v>4.2153749999999999</v>
      </c>
      <c r="J933" s="1">
        <v>5.12235</v>
      </c>
      <c r="K933" s="1"/>
      <c r="L933" s="1">
        <v>1.8448</v>
      </c>
      <c r="M933" s="1">
        <v>2.0032000000000001</v>
      </c>
      <c r="N933" s="1">
        <v>2.8685999999999998</v>
      </c>
      <c r="O933" s="1">
        <v>1.4131</v>
      </c>
      <c r="P933" s="1">
        <v>2.8687999999999998</v>
      </c>
      <c r="Q933" s="1">
        <v>5.7439999999999998</v>
      </c>
      <c r="R933" s="1">
        <v>1.2868999999999999</v>
      </c>
      <c r="S933" s="1">
        <v>0</v>
      </c>
      <c r="T933" s="1">
        <v>0</v>
      </c>
      <c r="U933" s="1">
        <v>2.5653999999999999</v>
      </c>
      <c r="V933" s="1">
        <v>0</v>
      </c>
      <c r="W933" s="1">
        <v>0.77451000000000003</v>
      </c>
      <c r="X933" s="1">
        <v>3.6217999999999999</v>
      </c>
      <c r="Y933" s="1">
        <v>3.6314000000000002</v>
      </c>
      <c r="Z933" s="1">
        <v>2.8555000000000001</v>
      </c>
      <c r="AA933" s="1">
        <v>6.7527999999999997</v>
      </c>
      <c r="AB933" s="1">
        <v>5.5603999999999996</v>
      </c>
      <c r="AC933" s="1">
        <v>5.9817999999999998</v>
      </c>
      <c r="AD933" s="1">
        <v>5.6017000000000001</v>
      </c>
      <c r="AE933" s="1">
        <v>3.3454999999999999</v>
      </c>
    </row>
    <row r="934" spans="1:31" x14ac:dyDescent="0.25">
      <c r="A934" s="1" t="s">
        <v>2782</v>
      </c>
      <c r="B934" s="1" t="s">
        <v>2783</v>
      </c>
      <c r="C934" s="9" t="s">
        <v>2784</v>
      </c>
      <c r="D934" s="1" t="s">
        <v>283</v>
      </c>
      <c r="E934" s="1"/>
      <c r="F934" s="1">
        <v>2.1790750000000001</v>
      </c>
      <c r="G934" s="1">
        <v>1.804775</v>
      </c>
      <c r="H934" s="1">
        <v>3.9727749999999999</v>
      </c>
      <c r="I934" s="1">
        <v>1.5883449999999999</v>
      </c>
      <c r="J934" s="1">
        <v>2.0731250000000001</v>
      </c>
      <c r="K934" s="1"/>
      <c r="L934" s="1">
        <v>2.2063000000000001</v>
      </c>
      <c r="M934" s="1">
        <v>1.3711</v>
      </c>
      <c r="N934" s="1">
        <v>2.4821</v>
      </c>
      <c r="O934" s="1">
        <v>2.6568000000000001</v>
      </c>
      <c r="P934" s="1">
        <v>3.7805</v>
      </c>
      <c r="Q934" s="1">
        <v>0</v>
      </c>
      <c r="R934" s="1">
        <v>0</v>
      </c>
      <c r="S934" s="1">
        <v>3.4386000000000001</v>
      </c>
      <c r="T934" s="1">
        <v>7.0133000000000001</v>
      </c>
      <c r="U934" s="1">
        <v>0</v>
      </c>
      <c r="V934" s="1">
        <v>3.2770999999999999</v>
      </c>
      <c r="W934" s="1">
        <v>5.6006999999999998</v>
      </c>
      <c r="X934" s="1">
        <v>0.98970999999999998</v>
      </c>
      <c r="Y934" s="1">
        <v>1.0734999999999999</v>
      </c>
      <c r="Z934" s="1">
        <v>0.97257000000000005</v>
      </c>
      <c r="AA934" s="1">
        <v>3.3176000000000001</v>
      </c>
      <c r="AB934" s="1">
        <v>1.9650000000000001</v>
      </c>
      <c r="AC934" s="1">
        <v>2.665</v>
      </c>
      <c r="AD934" s="1">
        <v>2.4045000000000001</v>
      </c>
      <c r="AE934" s="1">
        <v>1.258</v>
      </c>
    </row>
    <row r="935" spans="1:31" x14ac:dyDescent="0.25">
      <c r="A935" s="1" t="s">
        <v>1609</v>
      </c>
      <c r="B935" s="1" t="s">
        <v>1610</v>
      </c>
      <c r="C935" s="9" t="s">
        <v>1611</v>
      </c>
      <c r="D935" s="1" t="s">
        <v>244</v>
      </c>
      <c r="E935" s="1"/>
      <c r="F935" s="1">
        <v>1.90835</v>
      </c>
      <c r="G935" s="1">
        <v>2.32145</v>
      </c>
      <c r="H935" s="1">
        <v>2.6828750000000001</v>
      </c>
      <c r="I935" s="1">
        <v>2.5909174999999998</v>
      </c>
      <c r="J935" s="1">
        <v>0.61504999999999999</v>
      </c>
      <c r="K935" s="1"/>
      <c r="L935" s="1">
        <v>1.6547000000000001</v>
      </c>
      <c r="M935" s="1">
        <v>1.3711</v>
      </c>
      <c r="N935" s="1">
        <v>2.4821</v>
      </c>
      <c r="O935" s="1">
        <v>2.1255000000000002</v>
      </c>
      <c r="P935" s="1">
        <v>2.5203000000000002</v>
      </c>
      <c r="Q935" s="1">
        <v>5.0461999999999998</v>
      </c>
      <c r="R935" s="1">
        <v>0</v>
      </c>
      <c r="S935" s="1">
        <v>1.7193000000000001</v>
      </c>
      <c r="T935" s="1">
        <v>0</v>
      </c>
      <c r="U935" s="1">
        <v>5.1307999999999998</v>
      </c>
      <c r="V935" s="1">
        <v>0</v>
      </c>
      <c r="W935" s="1">
        <v>5.6006999999999998</v>
      </c>
      <c r="X935" s="1">
        <v>3.9588999999999999</v>
      </c>
      <c r="Y935" s="1">
        <v>3.2204000000000002</v>
      </c>
      <c r="Z935" s="1">
        <v>0.97257000000000005</v>
      </c>
      <c r="AA935" s="1">
        <v>2.2118000000000002</v>
      </c>
      <c r="AB935" s="1">
        <v>0</v>
      </c>
      <c r="AC935" s="1">
        <v>0</v>
      </c>
      <c r="AD935" s="1">
        <v>1.2021999999999999</v>
      </c>
      <c r="AE935" s="1">
        <v>1.258</v>
      </c>
    </row>
    <row r="936" spans="1:31" x14ac:dyDescent="0.25">
      <c r="A936" s="1" t="s">
        <v>8842</v>
      </c>
      <c r="B936" s="1" t="s">
        <v>6500</v>
      </c>
      <c r="C936" s="9" t="s">
        <v>6501</v>
      </c>
      <c r="D936" s="1" t="s">
        <v>376</v>
      </c>
      <c r="E936" s="1"/>
      <c r="F936" s="1">
        <v>2.6649499999999997</v>
      </c>
      <c r="G936" s="1">
        <v>1.8739749999999999</v>
      </c>
      <c r="H936" s="1">
        <v>2.6915750000000003</v>
      </c>
      <c r="I936" s="1">
        <v>2.2691249999999998</v>
      </c>
      <c r="J936" s="1">
        <v>0</v>
      </c>
      <c r="K936" s="1"/>
      <c r="L936" s="1">
        <v>3.8182999999999998</v>
      </c>
      <c r="M936" s="1">
        <v>2.2587000000000002</v>
      </c>
      <c r="N936" s="1">
        <v>1.9568000000000001</v>
      </c>
      <c r="O936" s="1">
        <v>2.6259999999999999</v>
      </c>
      <c r="P936" s="1">
        <v>1.2358</v>
      </c>
      <c r="Q936" s="1">
        <v>2.4742000000000002</v>
      </c>
      <c r="R936" s="1">
        <v>3.7858999999999998</v>
      </c>
      <c r="S936" s="1">
        <v>0</v>
      </c>
      <c r="T936" s="1">
        <v>6.8775000000000004</v>
      </c>
      <c r="U936" s="1">
        <v>2.5156999999999998</v>
      </c>
      <c r="V936" s="1">
        <v>0</v>
      </c>
      <c r="W936" s="1">
        <v>1.3731</v>
      </c>
      <c r="X936" s="1">
        <v>1.9411</v>
      </c>
      <c r="Y936" s="1">
        <v>2.1053000000000002</v>
      </c>
      <c r="Z936" s="1">
        <v>2.8612000000000002</v>
      </c>
      <c r="AA936" s="1">
        <v>2.1688999999999998</v>
      </c>
      <c r="AB936" s="1">
        <v>0</v>
      </c>
      <c r="AC936" s="1">
        <v>0</v>
      </c>
      <c r="AD936" s="1">
        <v>0</v>
      </c>
      <c r="AE936" s="1">
        <v>0</v>
      </c>
    </row>
    <row r="937" spans="1:31" x14ac:dyDescent="0.25">
      <c r="A937" s="1" t="s">
        <v>8843</v>
      </c>
      <c r="B937" s="1" t="s">
        <v>8844</v>
      </c>
      <c r="C937" s="9" t="s">
        <v>8845</v>
      </c>
      <c r="D937" s="1" t="s">
        <v>256</v>
      </c>
      <c r="E937" s="1"/>
      <c r="F937" s="1">
        <v>0.38105</v>
      </c>
      <c r="G937" s="1">
        <v>2.8914499999999999</v>
      </c>
      <c r="H937" s="1">
        <v>3.6249000000000002</v>
      </c>
      <c r="I937" s="1">
        <v>2.598525</v>
      </c>
      <c r="J937" s="1">
        <v>0</v>
      </c>
      <c r="K937" s="1"/>
      <c r="L937" s="1">
        <v>0</v>
      </c>
      <c r="M937" s="1">
        <v>0</v>
      </c>
      <c r="N937" s="1">
        <v>0.99282999999999999</v>
      </c>
      <c r="O937" s="1">
        <v>0.53137000000000001</v>
      </c>
      <c r="P937" s="1">
        <v>1.2602</v>
      </c>
      <c r="Q937" s="1">
        <v>0</v>
      </c>
      <c r="R937" s="1">
        <v>5.1475999999999997</v>
      </c>
      <c r="S937" s="1">
        <v>5.1580000000000004</v>
      </c>
      <c r="T937" s="1">
        <v>3.5066000000000002</v>
      </c>
      <c r="U937" s="1">
        <v>0</v>
      </c>
      <c r="V937" s="1">
        <v>8.1927000000000003</v>
      </c>
      <c r="W937" s="1">
        <v>2.8003</v>
      </c>
      <c r="X937" s="1">
        <v>1.9794</v>
      </c>
      <c r="Y937" s="1">
        <v>1.0734999999999999</v>
      </c>
      <c r="Z937" s="1">
        <v>2.9177</v>
      </c>
      <c r="AA937" s="1">
        <v>4.4234999999999998</v>
      </c>
      <c r="AB937" s="1">
        <v>0</v>
      </c>
      <c r="AC937" s="1">
        <v>0</v>
      </c>
      <c r="AD937" s="1">
        <v>0</v>
      </c>
      <c r="AE937" s="1">
        <v>0</v>
      </c>
    </row>
    <row r="938" spans="1:31" x14ac:dyDescent="0.25">
      <c r="A938" s="1" t="s">
        <v>3452</v>
      </c>
      <c r="B938" s="1" t="s">
        <v>3453</v>
      </c>
      <c r="C938" s="9" t="s">
        <v>3454</v>
      </c>
      <c r="D938" s="1" t="s">
        <v>461</v>
      </c>
      <c r="E938" s="1"/>
      <c r="F938" s="1">
        <v>2.7689750000000002</v>
      </c>
      <c r="G938" s="1">
        <v>2.448925</v>
      </c>
      <c r="H938" s="1">
        <v>2.7160250000000001</v>
      </c>
      <c r="I938" s="1">
        <v>1.5469025000000001</v>
      </c>
      <c r="J938" s="1">
        <v>6.2936500000000004</v>
      </c>
      <c r="K938" s="1"/>
      <c r="L938" s="1">
        <v>2.2063000000000001</v>
      </c>
      <c r="M938" s="1">
        <v>3.1993</v>
      </c>
      <c r="N938" s="1">
        <v>2.4821</v>
      </c>
      <c r="O938" s="1">
        <v>3.1882000000000001</v>
      </c>
      <c r="P938" s="1">
        <v>1.2602</v>
      </c>
      <c r="Q938" s="1">
        <v>2.5230999999999999</v>
      </c>
      <c r="R938" s="1">
        <v>2.5737999999999999</v>
      </c>
      <c r="S938" s="1">
        <v>3.4386000000000001</v>
      </c>
      <c r="T938" s="1">
        <v>5.26</v>
      </c>
      <c r="U938" s="1">
        <v>2.5653999999999999</v>
      </c>
      <c r="V938" s="1">
        <v>1.6385000000000001</v>
      </c>
      <c r="W938" s="1">
        <v>1.4001999999999999</v>
      </c>
      <c r="X938" s="1">
        <v>0.98970999999999998</v>
      </c>
      <c r="Y938" s="1">
        <v>2.1469</v>
      </c>
      <c r="Z938" s="1">
        <v>1.9451000000000001</v>
      </c>
      <c r="AA938" s="1">
        <v>1.1059000000000001</v>
      </c>
      <c r="AB938" s="1">
        <v>7.86</v>
      </c>
      <c r="AC938" s="1">
        <v>2.665</v>
      </c>
      <c r="AD938" s="1">
        <v>9.6178000000000008</v>
      </c>
      <c r="AE938" s="1">
        <v>5.0317999999999996</v>
      </c>
    </row>
    <row r="939" spans="1:31" x14ac:dyDescent="0.25">
      <c r="A939" s="1" t="s">
        <v>5316</v>
      </c>
      <c r="B939" s="1" t="s">
        <v>5317</v>
      </c>
      <c r="C939" s="9" t="s">
        <v>5318</v>
      </c>
      <c r="D939" s="1" t="s">
        <v>57</v>
      </c>
      <c r="E939" s="1"/>
      <c r="F939" s="1">
        <v>2.4324750000000002</v>
      </c>
      <c r="G939" s="1">
        <v>2.3468</v>
      </c>
      <c r="H939" s="1">
        <v>2.074675</v>
      </c>
      <c r="I939" s="1">
        <v>2.5946750000000001</v>
      </c>
      <c r="J939" s="1">
        <v>1.179875</v>
      </c>
      <c r="K939" s="1"/>
      <c r="L939" s="1">
        <v>2.7578999999999998</v>
      </c>
      <c r="M939" s="1">
        <v>3.1993</v>
      </c>
      <c r="N939" s="1">
        <v>2.71</v>
      </c>
      <c r="O939" s="1">
        <v>1.0627</v>
      </c>
      <c r="P939" s="1">
        <v>2.5203000000000002</v>
      </c>
      <c r="Q939" s="1">
        <v>0</v>
      </c>
      <c r="R939" s="1">
        <v>5.1475999999999997</v>
      </c>
      <c r="S939" s="1">
        <v>1.7193000000000001</v>
      </c>
      <c r="T939" s="1">
        <v>5.26</v>
      </c>
      <c r="U939" s="1">
        <v>0</v>
      </c>
      <c r="V939" s="1">
        <v>1.6385000000000001</v>
      </c>
      <c r="W939" s="1">
        <v>1.4001999999999999</v>
      </c>
      <c r="X939" s="1">
        <v>2.9691000000000001</v>
      </c>
      <c r="Y939" s="1">
        <v>2.1469</v>
      </c>
      <c r="Z939" s="1">
        <v>1.9451000000000001</v>
      </c>
      <c r="AA939" s="1">
        <v>3.3176000000000001</v>
      </c>
      <c r="AB939" s="1">
        <v>0.98250000000000004</v>
      </c>
      <c r="AC939" s="1">
        <v>1.3325</v>
      </c>
      <c r="AD939" s="1">
        <v>2.4045000000000001</v>
      </c>
      <c r="AE939" s="1">
        <v>0</v>
      </c>
    </row>
    <row r="940" spans="1:31" x14ac:dyDescent="0.25">
      <c r="A940" s="1" t="s">
        <v>7209</v>
      </c>
      <c r="B940" s="1" t="s">
        <v>7210</v>
      </c>
      <c r="C940" s="9" t="s">
        <v>7211</v>
      </c>
      <c r="D940" s="1" t="s">
        <v>355</v>
      </c>
      <c r="E940" s="1"/>
      <c r="F940" s="1">
        <v>3.0563674999999999</v>
      </c>
      <c r="G940" s="1">
        <v>1.388325</v>
      </c>
      <c r="H940" s="1">
        <v>3.259325</v>
      </c>
      <c r="I940" s="1">
        <v>1.743795</v>
      </c>
      <c r="J940" s="1">
        <v>6.0416999999999996</v>
      </c>
      <c r="K940" s="1"/>
      <c r="L940" s="1">
        <v>4.7851999999999997</v>
      </c>
      <c r="M940" s="1">
        <v>2.5211999999999999</v>
      </c>
      <c r="N940" s="1">
        <v>4.3876999999999997</v>
      </c>
      <c r="O940" s="1">
        <v>0.53137000000000001</v>
      </c>
      <c r="P940" s="1">
        <v>1.2602</v>
      </c>
      <c r="Q940" s="1">
        <v>0</v>
      </c>
      <c r="R940" s="1">
        <v>2.5737999999999999</v>
      </c>
      <c r="S940" s="1">
        <v>1.7193000000000001</v>
      </c>
      <c r="T940" s="1">
        <v>10.237</v>
      </c>
      <c r="U940" s="1">
        <v>0</v>
      </c>
      <c r="V940" s="1">
        <v>0</v>
      </c>
      <c r="W940" s="1">
        <v>2.8003</v>
      </c>
      <c r="X940" s="1">
        <v>0.82808000000000004</v>
      </c>
      <c r="Y940" s="1">
        <v>2.1469</v>
      </c>
      <c r="Z940" s="1">
        <v>1.7884</v>
      </c>
      <c r="AA940" s="1">
        <v>2.2118000000000002</v>
      </c>
      <c r="AB940" s="1">
        <v>9.5061</v>
      </c>
      <c r="AC940" s="1">
        <v>2.665</v>
      </c>
      <c r="AD940" s="1">
        <v>8.2218</v>
      </c>
      <c r="AE940" s="1">
        <v>3.7738999999999998</v>
      </c>
    </row>
    <row r="941" spans="1:31" x14ac:dyDescent="0.25">
      <c r="A941" s="1" t="s">
        <v>7083</v>
      </c>
      <c r="B941" s="1" t="s">
        <v>7084</v>
      </c>
      <c r="C941" s="9" t="s">
        <v>7085</v>
      </c>
      <c r="D941" s="1" t="s">
        <v>7086</v>
      </c>
      <c r="E941" s="1"/>
      <c r="F941" s="1">
        <v>2.4436499999999999</v>
      </c>
      <c r="G941" s="1">
        <v>1.5885750000000001</v>
      </c>
      <c r="H941" s="1">
        <v>0.43832500000000002</v>
      </c>
      <c r="I941" s="1">
        <v>4.9377000000000004</v>
      </c>
      <c r="J941" s="1">
        <v>0</v>
      </c>
      <c r="K941" s="1"/>
      <c r="L941" s="1">
        <v>2.2063000000000001</v>
      </c>
      <c r="M941" s="1">
        <v>1.8282</v>
      </c>
      <c r="N941" s="1">
        <v>1.4892000000000001</v>
      </c>
      <c r="O941" s="1">
        <v>4.2508999999999997</v>
      </c>
      <c r="P941" s="1">
        <v>3.7805</v>
      </c>
      <c r="Q941" s="1">
        <v>0</v>
      </c>
      <c r="R941" s="1">
        <v>2.5737999999999999</v>
      </c>
      <c r="S941" s="1">
        <v>0</v>
      </c>
      <c r="T941" s="1">
        <v>1.7533000000000001</v>
      </c>
      <c r="U941" s="1">
        <v>0</v>
      </c>
      <c r="V941" s="1">
        <v>0</v>
      </c>
      <c r="W941" s="1">
        <v>0</v>
      </c>
      <c r="X941" s="1">
        <v>7.9177</v>
      </c>
      <c r="Y941" s="1">
        <v>2.1469</v>
      </c>
      <c r="Z941" s="1">
        <v>1.9451000000000001</v>
      </c>
      <c r="AA941" s="1">
        <v>7.7411000000000003</v>
      </c>
      <c r="AB941" s="1">
        <v>0</v>
      </c>
      <c r="AC941" s="1">
        <v>0</v>
      </c>
      <c r="AD941" s="1">
        <v>0</v>
      </c>
      <c r="AE941" s="1">
        <v>0</v>
      </c>
    </row>
    <row r="942" spans="1:31" x14ac:dyDescent="0.25">
      <c r="A942" s="1" t="s">
        <v>6234</v>
      </c>
      <c r="B942" s="1" t="s">
        <v>6235</v>
      </c>
      <c r="C942" s="9" t="s">
        <v>6236</v>
      </c>
      <c r="D942" s="1" t="s">
        <v>128</v>
      </c>
      <c r="E942" s="1"/>
      <c r="F942" s="1">
        <v>1.4119300000000001</v>
      </c>
      <c r="G942" s="1">
        <v>1.5952500000000001</v>
      </c>
      <c r="H942" s="1">
        <v>2.8298749999999999</v>
      </c>
      <c r="I942" s="1">
        <v>3.56725</v>
      </c>
      <c r="J942" s="1">
        <v>0</v>
      </c>
      <c r="K942" s="1"/>
      <c r="L942" s="1">
        <v>1.6547000000000001</v>
      </c>
      <c r="M942" s="1">
        <v>1.3711</v>
      </c>
      <c r="N942" s="1">
        <v>0.49641999999999997</v>
      </c>
      <c r="O942" s="1">
        <v>2.1255000000000002</v>
      </c>
      <c r="P942" s="1">
        <v>2.5203000000000002</v>
      </c>
      <c r="Q942" s="1">
        <v>0</v>
      </c>
      <c r="R942" s="1">
        <v>3.8607</v>
      </c>
      <c r="S942" s="1">
        <v>0</v>
      </c>
      <c r="T942" s="1">
        <v>1.7533000000000001</v>
      </c>
      <c r="U942" s="1">
        <v>2.5653999999999999</v>
      </c>
      <c r="V942" s="1">
        <v>0</v>
      </c>
      <c r="W942" s="1">
        <v>7.0007999999999999</v>
      </c>
      <c r="X942" s="1">
        <v>2.9691000000000001</v>
      </c>
      <c r="Y942" s="1">
        <v>2.1469</v>
      </c>
      <c r="Z942" s="1">
        <v>5.8353999999999999</v>
      </c>
      <c r="AA942" s="1">
        <v>3.3176000000000001</v>
      </c>
      <c r="AB942" s="1">
        <v>0</v>
      </c>
      <c r="AC942" s="1">
        <v>0</v>
      </c>
      <c r="AD942" s="1">
        <v>0</v>
      </c>
      <c r="AE942" s="1">
        <v>0</v>
      </c>
    </row>
    <row r="943" spans="1:31" x14ac:dyDescent="0.25">
      <c r="A943" s="1" t="s">
        <v>5504</v>
      </c>
      <c r="B943" s="1" t="s">
        <v>8846</v>
      </c>
      <c r="C943" s="9" t="s">
        <v>5506</v>
      </c>
      <c r="D943" s="1" t="s">
        <v>643</v>
      </c>
      <c r="E943" s="1"/>
      <c r="F943" s="1">
        <v>1.8634250000000001</v>
      </c>
      <c r="G943" s="1">
        <v>2.0964</v>
      </c>
      <c r="H943" s="1">
        <v>1.9687000000000001</v>
      </c>
      <c r="I943" s="1">
        <v>3.4671500000000002</v>
      </c>
      <c r="J943" s="1">
        <v>1.4468099999999997</v>
      </c>
      <c r="K943" s="1"/>
      <c r="L943" s="1">
        <v>1.8814</v>
      </c>
      <c r="M943" s="1">
        <v>2.0994000000000002</v>
      </c>
      <c r="N943" s="1">
        <v>2.383</v>
      </c>
      <c r="O943" s="1">
        <v>1.0899000000000001</v>
      </c>
      <c r="P943" s="1">
        <v>1.4898</v>
      </c>
      <c r="Q943" s="1">
        <v>2.4432999999999998</v>
      </c>
      <c r="R943" s="1">
        <v>2.4198</v>
      </c>
      <c r="S943" s="1">
        <v>2.0327000000000002</v>
      </c>
      <c r="T943" s="1">
        <v>2.4479000000000002</v>
      </c>
      <c r="U943" s="1">
        <v>2.4843000000000002</v>
      </c>
      <c r="V943" s="1">
        <v>1.5867</v>
      </c>
      <c r="W943" s="1">
        <v>1.3559000000000001</v>
      </c>
      <c r="X943" s="1">
        <v>4.5559000000000003</v>
      </c>
      <c r="Y943" s="1">
        <v>3.6722999999999999</v>
      </c>
      <c r="Z943" s="1">
        <v>1.6207</v>
      </c>
      <c r="AA943" s="1">
        <v>4.0197000000000003</v>
      </c>
      <c r="AB943" s="1">
        <v>0.95143999999999995</v>
      </c>
      <c r="AC943" s="1">
        <v>1.5752999999999999</v>
      </c>
      <c r="AD943" s="1">
        <v>1.1641999999999999</v>
      </c>
      <c r="AE943" s="1">
        <v>2.0962999999999998</v>
      </c>
    </row>
    <row r="944" spans="1:31" x14ac:dyDescent="0.25">
      <c r="A944" s="1" t="s">
        <v>8847</v>
      </c>
      <c r="B944" s="1" t="s">
        <v>8848</v>
      </c>
      <c r="C944" s="9" t="s">
        <v>8849</v>
      </c>
      <c r="D944" s="1" t="s">
        <v>355</v>
      </c>
      <c r="E944" s="1"/>
      <c r="F944" s="1">
        <v>2.9825499999999998</v>
      </c>
      <c r="G944" s="1">
        <v>1.073275</v>
      </c>
      <c r="H944" s="1">
        <v>3.272675</v>
      </c>
      <c r="I944" s="1">
        <v>2.0665275000000003</v>
      </c>
      <c r="J944" s="1">
        <v>3.6502249999999998</v>
      </c>
      <c r="K944" s="1"/>
      <c r="L944" s="1">
        <v>3.8610000000000002</v>
      </c>
      <c r="M944" s="1">
        <v>1.3711</v>
      </c>
      <c r="N944" s="1">
        <v>2.9784999999999999</v>
      </c>
      <c r="O944" s="1">
        <v>3.7195999999999998</v>
      </c>
      <c r="P944" s="1">
        <v>0</v>
      </c>
      <c r="Q944" s="1">
        <v>0</v>
      </c>
      <c r="R944" s="1">
        <v>2.5737999999999999</v>
      </c>
      <c r="S944" s="1">
        <v>1.7193000000000001</v>
      </c>
      <c r="T944" s="1">
        <v>7.0133000000000001</v>
      </c>
      <c r="U944" s="1">
        <v>0</v>
      </c>
      <c r="V944" s="1">
        <v>3.2770999999999999</v>
      </c>
      <c r="W944" s="1">
        <v>2.8003</v>
      </c>
      <c r="X944" s="1">
        <v>0.98970999999999998</v>
      </c>
      <c r="Y944" s="1">
        <v>2.1469</v>
      </c>
      <c r="Z944" s="1">
        <v>2.9177</v>
      </c>
      <c r="AA944" s="1">
        <v>2.2118000000000002</v>
      </c>
      <c r="AB944" s="1">
        <v>1.9650000000000001</v>
      </c>
      <c r="AC944" s="1">
        <v>3.9973999999999998</v>
      </c>
      <c r="AD944" s="1">
        <v>3.6067</v>
      </c>
      <c r="AE944" s="1">
        <v>5.0317999999999996</v>
      </c>
    </row>
    <row r="945" spans="1:31" x14ac:dyDescent="0.25">
      <c r="A945" s="1" t="s">
        <v>1472</v>
      </c>
      <c r="B945" s="1" t="s">
        <v>8850</v>
      </c>
      <c r="C945" s="9" t="s">
        <v>1474</v>
      </c>
      <c r="D945" s="1" t="s">
        <v>311</v>
      </c>
      <c r="E945" s="1"/>
      <c r="F945" s="1">
        <v>1.7794500000000002</v>
      </c>
      <c r="G945" s="1">
        <v>2.0124</v>
      </c>
      <c r="H945" s="1">
        <v>3.26905</v>
      </c>
      <c r="I945" s="1">
        <v>2.3263250000000002</v>
      </c>
      <c r="J945" s="1">
        <v>2.4425249999999998</v>
      </c>
      <c r="K945" s="1"/>
      <c r="L945" s="1">
        <v>2.2063000000000001</v>
      </c>
      <c r="M945" s="1">
        <v>1.8282</v>
      </c>
      <c r="N945" s="1">
        <v>1.4892000000000001</v>
      </c>
      <c r="O945" s="1">
        <v>1.5941000000000001</v>
      </c>
      <c r="P945" s="1">
        <v>2.5203000000000002</v>
      </c>
      <c r="Q945" s="1">
        <v>2.5230999999999999</v>
      </c>
      <c r="R945" s="1">
        <v>1.2868999999999999</v>
      </c>
      <c r="S945" s="1">
        <v>1.7193000000000001</v>
      </c>
      <c r="T945" s="1">
        <v>3.5066000000000002</v>
      </c>
      <c r="U945" s="1">
        <v>5.1307999999999998</v>
      </c>
      <c r="V945" s="1">
        <v>1.6385000000000001</v>
      </c>
      <c r="W945" s="1">
        <v>2.8003</v>
      </c>
      <c r="X945" s="1">
        <v>2.9691000000000001</v>
      </c>
      <c r="Y945" s="1">
        <v>1.0734999999999999</v>
      </c>
      <c r="Z945" s="1">
        <v>1.9451000000000001</v>
      </c>
      <c r="AA945" s="1">
        <v>3.3176000000000001</v>
      </c>
      <c r="AB945" s="1">
        <v>0.98250000000000004</v>
      </c>
      <c r="AC945" s="1">
        <v>2.665</v>
      </c>
      <c r="AD945" s="1">
        <v>3.6067</v>
      </c>
      <c r="AE945" s="1">
        <v>2.5158999999999998</v>
      </c>
    </row>
    <row r="946" spans="1:31" x14ac:dyDescent="0.25">
      <c r="A946" s="1" t="s">
        <v>7018</v>
      </c>
      <c r="B946" s="1" t="s">
        <v>7019</v>
      </c>
      <c r="C946" s="9" t="s">
        <v>7020</v>
      </c>
      <c r="D946" s="1" t="s">
        <v>517</v>
      </c>
      <c r="E946" s="1"/>
      <c r="F946" s="1">
        <v>2.1613475000000002</v>
      </c>
      <c r="G946" s="1">
        <v>3.8632499999999999</v>
      </c>
      <c r="H946" s="1">
        <v>0.40962500000000002</v>
      </c>
      <c r="I946" s="1">
        <v>2.93485</v>
      </c>
      <c r="J946" s="1">
        <v>0</v>
      </c>
      <c r="K946" s="1"/>
      <c r="L946" s="1">
        <v>1.1032</v>
      </c>
      <c r="M946" s="1">
        <v>0.91408999999999996</v>
      </c>
      <c r="N946" s="1">
        <v>3.9712999999999998</v>
      </c>
      <c r="O946" s="1">
        <v>2.6568000000000001</v>
      </c>
      <c r="P946" s="1">
        <v>0</v>
      </c>
      <c r="Q946" s="1">
        <v>0</v>
      </c>
      <c r="R946" s="1">
        <v>10.295</v>
      </c>
      <c r="S946" s="1">
        <v>5.1580000000000004</v>
      </c>
      <c r="T946" s="1">
        <v>0</v>
      </c>
      <c r="U946" s="1">
        <v>0</v>
      </c>
      <c r="V946" s="1">
        <v>1.6385000000000001</v>
      </c>
      <c r="W946" s="1">
        <v>0</v>
      </c>
      <c r="X946" s="1">
        <v>3.9588999999999999</v>
      </c>
      <c r="Y946" s="1">
        <v>0</v>
      </c>
      <c r="Z946" s="1">
        <v>7.7805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</row>
    <row r="947" spans="1:31" x14ac:dyDescent="0.25">
      <c r="A947" s="1" t="s">
        <v>4492</v>
      </c>
      <c r="B947" s="1" t="s">
        <v>4493</v>
      </c>
      <c r="C947" s="9" t="s">
        <v>4494</v>
      </c>
      <c r="D947" s="1" t="s">
        <v>376</v>
      </c>
      <c r="E947" s="1"/>
      <c r="F947" s="1">
        <v>3.5166250000000003</v>
      </c>
      <c r="G947" s="1">
        <v>2.3281499999999999</v>
      </c>
      <c r="H947" s="1">
        <v>2.4843249999999997</v>
      </c>
      <c r="I947" s="1">
        <v>1.03542</v>
      </c>
      <c r="J947" s="1">
        <v>3.4799500000000001</v>
      </c>
      <c r="K947" s="1"/>
      <c r="L947" s="1">
        <v>6.0673000000000004</v>
      </c>
      <c r="M947" s="1">
        <v>1.3711</v>
      </c>
      <c r="N947" s="1">
        <v>3.9712999999999998</v>
      </c>
      <c r="O947" s="1">
        <v>2.6568000000000001</v>
      </c>
      <c r="P947" s="1">
        <v>1.2602</v>
      </c>
      <c r="Q947" s="1">
        <v>5.0461999999999998</v>
      </c>
      <c r="R947" s="1">
        <v>1.2868999999999999</v>
      </c>
      <c r="S947" s="1">
        <v>1.7193000000000001</v>
      </c>
      <c r="T947" s="1">
        <v>5.26</v>
      </c>
      <c r="U947" s="1">
        <v>0</v>
      </c>
      <c r="V947" s="1">
        <v>3.2770999999999999</v>
      </c>
      <c r="W947" s="1">
        <v>1.4001999999999999</v>
      </c>
      <c r="X947" s="1">
        <v>0.98970999999999998</v>
      </c>
      <c r="Y947" s="1">
        <v>1.0734999999999999</v>
      </c>
      <c r="Z947" s="1">
        <v>0.97257000000000005</v>
      </c>
      <c r="AA947" s="1">
        <v>1.1059000000000001</v>
      </c>
      <c r="AB947" s="1">
        <v>3.93</v>
      </c>
      <c r="AC947" s="1">
        <v>2.665</v>
      </c>
      <c r="AD947" s="1">
        <v>4.8089000000000004</v>
      </c>
      <c r="AE947" s="1">
        <v>2.5158999999999998</v>
      </c>
    </row>
    <row r="948" spans="1:31" x14ac:dyDescent="0.25">
      <c r="A948" s="1" t="s">
        <v>1407</v>
      </c>
      <c r="B948" s="1" t="s">
        <v>1408</v>
      </c>
      <c r="C948" s="9" t="s">
        <v>1409</v>
      </c>
      <c r="D948" s="1" t="s">
        <v>1110</v>
      </c>
      <c r="E948" s="1"/>
      <c r="F948" s="1">
        <v>2.174525</v>
      </c>
      <c r="G948" s="1">
        <v>1.8054749999999999</v>
      </c>
      <c r="H948" s="1">
        <v>1.4297249999999999</v>
      </c>
      <c r="I948" s="1">
        <v>3.8989425</v>
      </c>
      <c r="J948" s="1">
        <v>0</v>
      </c>
      <c r="K948" s="1"/>
      <c r="L948" s="1">
        <v>3.8610000000000002</v>
      </c>
      <c r="M948" s="1">
        <v>2.2852000000000001</v>
      </c>
      <c r="N948" s="1">
        <v>1.4892000000000001</v>
      </c>
      <c r="O948" s="1">
        <v>1.0627</v>
      </c>
      <c r="P948" s="1">
        <v>1.2602</v>
      </c>
      <c r="Q948" s="1">
        <v>2.5230999999999999</v>
      </c>
      <c r="R948" s="1">
        <v>0</v>
      </c>
      <c r="S948" s="1">
        <v>3.4386000000000001</v>
      </c>
      <c r="T948" s="1">
        <v>1.7533000000000001</v>
      </c>
      <c r="U948" s="1">
        <v>2.5653999999999999</v>
      </c>
      <c r="V948" s="1">
        <v>0</v>
      </c>
      <c r="W948" s="1">
        <v>1.4001999999999999</v>
      </c>
      <c r="X948" s="1">
        <v>5.9382999999999999</v>
      </c>
      <c r="Y948" s="1">
        <v>5.3673000000000002</v>
      </c>
      <c r="Z948" s="1">
        <v>0.97257000000000005</v>
      </c>
      <c r="AA948" s="1">
        <v>3.3176000000000001</v>
      </c>
      <c r="AB948" s="1">
        <v>0</v>
      </c>
      <c r="AC948" s="1">
        <v>0</v>
      </c>
      <c r="AD948" s="1">
        <v>0</v>
      </c>
      <c r="AE948" s="1">
        <v>0</v>
      </c>
    </row>
    <row r="949" spans="1:31" x14ac:dyDescent="0.25">
      <c r="A949" s="1" t="s">
        <v>634</v>
      </c>
      <c r="B949" s="1" t="s">
        <v>8851</v>
      </c>
      <c r="C949" s="9" t="s">
        <v>8852</v>
      </c>
      <c r="D949" s="1" t="s">
        <v>891</v>
      </c>
      <c r="E949" s="1"/>
      <c r="F949" s="1">
        <v>1.9024575000000001</v>
      </c>
      <c r="G949" s="1">
        <v>1.6973750000000001</v>
      </c>
      <c r="H949" s="1">
        <v>2.8307250000000002</v>
      </c>
      <c r="I949" s="1">
        <v>2.8673674999999998</v>
      </c>
      <c r="J949" s="1">
        <v>1.4394250000000002</v>
      </c>
      <c r="K949" s="1"/>
      <c r="L949" s="1">
        <v>2.2063000000000001</v>
      </c>
      <c r="M949" s="1">
        <v>2.2852000000000001</v>
      </c>
      <c r="N949" s="1">
        <v>0.99282999999999999</v>
      </c>
      <c r="O949" s="1">
        <v>2.1255000000000002</v>
      </c>
      <c r="P949" s="1">
        <v>1.2602</v>
      </c>
      <c r="Q949" s="1">
        <v>2.5230999999999999</v>
      </c>
      <c r="R949" s="1">
        <v>1.2868999999999999</v>
      </c>
      <c r="S949" s="1">
        <v>1.7193000000000001</v>
      </c>
      <c r="T949" s="1">
        <v>1.7533000000000001</v>
      </c>
      <c r="U949" s="1">
        <v>5.1307999999999998</v>
      </c>
      <c r="V949" s="1">
        <v>1.6385000000000001</v>
      </c>
      <c r="W949" s="1">
        <v>2.8003</v>
      </c>
      <c r="X949" s="1">
        <v>3.9588999999999999</v>
      </c>
      <c r="Y949" s="1">
        <v>3.2204000000000002</v>
      </c>
      <c r="Z949" s="1">
        <v>0.97257000000000005</v>
      </c>
      <c r="AA949" s="1">
        <v>3.3176000000000001</v>
      </c>
      <c r="AB949" s="1">
        <v>1.9650000000000001</v>
      </c>
      <c r="AC949" s="1">
        <v>1.3325</v>
      </c>
      <c r="AD949" s="1">
        <v>1.2021999999999999</v>
      </c>
      <c r="AE949" s="1">
        <v>1.258</v>
      </c>
    </row>
    <row r="950" spans="1:31" x14ac:dyDescent="0.25">
      <c r="A950" s="1" t="s">
        <v>2077</v>
      </c>
      <c r="B950" s="1" t="s">
        <v>2078</v>
      </c>
      <c r="C950" s="9" t="s">
        <v>2079</v>
      </c>
      <c r="D950" s="1" t="s">
        <v>329</v>
      </c>
      <c r="E950" s="1"/>
      <c r="F950" s="1">
        <v>0.890405</v>
      </c>
      <c r="G950" s="1">
        <v>2.1272000000000002</v>
      </c>
      <c r="H950" s="1">
        <v>3.7073999999999998</v>
      </c>
      <c r="I950" s="1">
        <v>2.5656750000000001</v>
      </c>
      <c r="J950" s="1">
        <v>0</v>
      </c>
      <c r="K950" s="1"/>
      <c r="L950" s="1">
        <v>1.6547000000000001</v>
      </c>
      <c r="M950" s="1">
        <v>0.91408999999999996</v>
      </c>
      <c r="N950" s="1">
        <v>0.99282999999999999</v>
      </c>
      <c r="O950" s="1">
        <v>0</v>
      </c>
      <c r="P950" s="1">
        <v>1.2602</v>
      </c>
      <c r="Q950" s="1">
        <v>2.5230999999999999</v>
      </c>
      <c r="R950" s="1">
        <v>1.2868999999999999</v>
      </c>
      <c r="S950" s="1">
        <v>3.4386000000000001</v>
      </c>
      <c r="T950" s="1">
        <v>5.26</v>
      </c>
      <c r="U950" s="1">
        <v>5.1307999999999998</v>
      </c>
      <c r="V950" s="1">
        <v>1.6385000000000001</v>
      </c>
      <c r="W950" s="1">
        <v>2.8003</v>
      </c>
      <c r="X950" s="1">
        <v>3.9588999999999999</v>
      </c>
      <c r="Y950" s="1">
        <v>2.1469</v>
      </c>
      <c r="Z950" s="1">
        <v>1.9451000000000001</v>
      </c>
      <c r="AA950" s="1">
        <v>2.2118000000000002</v>
      </c>
      <c r="AB950" s="1">
        <v>0</v>
      </c>
      <c r="AC950" s="1">
        <v>0</v>
      </c>
      <c r="AD950" s="1">
        <v>0</v>
      </c>
      <c r="AE950" s="1">
        <v>0</v>
      </c>
    </row>
    <row r="951" spans="1:31" x14ac:dyDescent="0.25">
      <c r="A951" s="1" t="s">
        <v>8662</v>
      </c>
      <c r="B951" s="1" t="s">
        <v>8853</v>
      </c>
      <c r="C951" s="9" t="s">
        <v>8854</v>
      </c>
      <c r="D951" s="1" t="s">
        <v>77</v>
      </c>
      <c r="E951" s="1"/>
      <c r="F951" s="1">
        <v>1.1422975000000002</v>
      </c>
      <c r="G951" s="1">
        <v>3.0729999999999995</v>
      </c>
      <c r="H951" s="1">
        <v>3.26905</v>
      </c>
      <c r="I951" s="1">
        <v>1.7943250000000002</v>
      </c>
      <c r="J951" s="1">
        <v>3.6688749999999999</v>
      </c>
      <c r="K951" s="1"/>
      <c r="L951" s="1">
        <v>1.1032</v>
      </c>
      <c r="M951" s="1">
        <v>0.91408999999999996</v>
      </c>
      <c r="N951" s="1">
        <v>1.4892000000000001</v>
      </c>
      <c r="O951" s="1">
        <v>1.0627</v>
      </c>
      <c r="P951" s="1">
        <v>2.5203000000000002</v>
      </c>
      <c r="Q951" s="1">
        <v>5.0461999999999998</v>
      </c>
      <c r="R951" s="1">
        <v>1.2868999999999999</v>
      </c>
      <c r="S951" s="1">
        <v>3.4386000000000001</v>
      </c>
      <c r="T951" s="1">
        <v>3.5066000000000002</v>
      </c>
      <c r="U951" s="1">
        <v>5.1307999999999998</v>
      </c>
      <c r="V951" s="1">
        <v>1.6385000000000001</v>
      </c>
      <c r="W951" s="1">
        <v>2.8003</v>
      </c>
      <c r="X951" s="1">
        <v>1.9794</v>
      </c>
      <c r="Y951" s="1">
        <v>2.1469</v>
      </c>
      <c r="Z951" s="1">
        <v>1.9451000000000001</v>
      </c>
      <c r="AA951" s="1">
        <v>1.1059000000000001</v>
      </c>
      <c r="AB951" s="1">
        <v>1.9650000000000001</v>
      </c>
      <c r="AC951" s="1">
        <v>5.3299000000000003</v>
      </c>
      <c r="AD951" s="1">
        <v>3.6067</v>
      </c>
      <c r="AE951" s="1">
        <v>3.7738999999999998</v>
      </c>
    </row>
    <row r="952" spans="1:31" x14ac:dyDescent="0.25">
      <c r="A952" s="1" t="s">
        <v>6126</v>
      </c>
      <c r="B952" s="1" t="s">
        <v>6127</v>
      </c>
      <c r="C952" s="9" t="s">
        <v>6128</v>
      </c>
      <c r="D952" s="1" t="s">
        <v>57</v>
      </c>
      <c r="E952" s="1"/>
      <c r="F952" s="1">
        <v>2.2513999999999998</v>
      </c>
      <c r="G952" s="1">
        <v>3.1912000000000003</v>
      </c>
      <c r="H952" s="1">
        <v>2.568975</v>
      </c>
      <c r="I952" s="1">
        <v>1.2495000000000001</v>
      </c>
      <c r="J952" s="1">
        <v>3.6427749999999994</v>
      </c>
      <c r="K952" s="1"/>
      <c r="L952" s="1">
        <v>2.7578999999999998</v>
      </c>
      <c r="M952" s="1">
        <v>3.1993</v>
      </c>
      <c r="N952" s="1">
        <v>1.9857</v>
      </c>
      <c r="O952" s="1">
        <v>1.0627</v>
      </c>
      <c r="P952" s="1">
        <v>2.5203000000000002</v>
      </c>
      <c r="Q952" s="1">
        <v>2.5230999999999999</v>
      </c>
      <c r="R952" s="1">
        <v>7.7214</v>
      </c>
      <c r="S952" s="1">
        <v>0</v>
      </c>
      <c r="T952" s="1">
        <v>3.5066000000000002</v>
      </c>
      <c r="U952" s="1">
        <v>5.1307999999999998</v>
      </c>
      <c r="V952" s="1">
        <v>1.6385000000000001</v>
      </c>
      <c r="W952" s="1">
        <v>0</v>
      </c>
      <c r="X952" s="1">
        <v>1.9794</v>
      </c>
      <c r="Y952" s="1">
        <v>1.0734999999999999</v>
      </c>
      <c r="Z952" s="1">
        <v>1.9451000000000001</v>
      </c>
      <c r="AA952" s="1">
        <v>0</v>
      </c>
      <c r="AB952" s="1">
        <v>5.8949999999999996</v>
      </c>
      <c r="AC952" s="1">
        <v>2.665</v>
      </c>
      <c r="AD952" s="1">
        <v>6.0110999999999999</v>
      </c>
      <c r="AE952" s="1">
        <v>0</v>
      </c>
    </row>
    <row r="953" spans="1:31" x14ac:dyDescent="0.25">
      <c r="A953" s="1" t="s">
        <v>7185</v>
      </c>
      <c r="B953" s="1" t="s">
        <v>7186</v>
      </c>
      <c r="C953" s="9" t="s">
        <v>7187</v>
      </c>
      <c r="D953" s="1" t="s">
        <v>37</v>
      </c>
      <c r="E953" s="1"/>
      <c r="F953" s="1">
        <v>2.9924499999999998</v>
      </c>
      <c r="G953" s="1">
        <v>1.26755</v>
      </c>
      <c r="H953" s="1">
        <v>2.1893750000000001</v>
      </c>
      <c r="I953" s="1">
        <v>2.808325</v>
      </c>
      <c r="J953" s="1">
        <v>1.1938</v>
      </c>
      <c r="K953" s="1"/>
      <c r="L953" s="1">
        <v>1.6547000000000001</v>
      </c>
      <c r="M953" s="1">
        <v>4.1134000000000004</v>
      </c>
      <c r="N953" s="1">
        <v>2.4821</v>
      </c>
      <c r="O953" s="1">
        <v>3.7195999999999998</v>
      </c>
      <c r="P953" s="1">
        <v>1.2602</v>
      </c>
      <c r="Q953" s="1">
        <v>2.5230999999999999</v>
      </c>
      <c r="R953" s="1">
        <v>1.2868999999999999</v>
      </c>
      <c r="S953" s="1">
        <v>0</v>
      </c>
      <c r="T953" s="1">
        <v>1.7533000000000001</v>
      </c>
      <c r="U953" s="1">
        <v>2.5653999999999999</v>
      </c>
      <c r="V953" s="1">
        <v>1.6385000000000001</v>
      </c>
      <c r="W953" s="1">
        <v>2.8003</v>
      </c>
      <c r="X953" s="1">
        <v>1.9794</v>
      </c>
      <c r="Y953" s="1">
        <v>1.0734999999999999</v>
      </c>
      <c r="Z953" s="1">
        <v>4.8628</v>
      </c>
      <c r="AA953" s="1">
        <v>3.3176000000000001</v>
      </c>
      <c r="AB953" s="1">
        <v>0.98250000000000004</v>
      </c>
      <c r="AC953" s="1">
        <v>1.3325</v>
      </c>
      <c r="AD953" s="1">
        <v>1.2021999999999999</v>
      </c>
      <c r="AE953" s="1">
        <v>1.258</v>
      </c>
    </row>
    <row r="954" spans="1:31" x14ac:dyDescent="0.25">
      <c r="A954" s="1" t="s">
        <v>8855</v>
      </c>
      <c r="B954" s="1" t="s">
        <v>8856</v>
      </c>
      <c r="C954" s="9" t="s">
        <v>8857</v>
      </c>
      <c r="D954" s="1" t="s">
        <v>1339</v>
      </c>
      <c r="E954" s="1"/>
      <c r="F954" s="1">
        <v>7.4093499999999999</v>
      </c>
      <c r="G954" s="1">
        <v>0.74487499999999995</v>
      </c>
      <c r="H954" s="1">
        <v>0</v>
      </c>
      <c r="I954" s="1">
        <v>1.0606275000000001</v>
      </c>
      <c r="J954" s="1">
        <v>0</v>
      </c>
      <c r="K954" s="1"/>
      <c r="L954" s="1">
        <v>9.3767999999999994</v>
      </c>
      <c r="M954" s="1">
        <v>5.9416000000000002</v>
      </c>
      <c r="N954" s="1">
        <v>7.9425999999999997</v>
      </c>
      <c r="O954" s="1">
        <v>6.3764000000000003</v>
      </c>
      <c r="P954" s="1">
        <v>1.2602</v>
      </c>
      <c r="Q954" s="1">
        <v>0</v>
      </c>
      <c r="R954" s="1">
        <v>0</v>
      </c>
      <c r="S954" s="1">
        <v>1.7193000000000001</v>
      </c>
      <c r="T954" s="1">
        <v>0</v>
      </c>
      <c r="U954" s="1">
        <v>0</v>
      </c>
      <c r="V954" s="1">
        <v>0</v>
      </c>
      <c r="W954" s="1">
        <v>0</v>
      </c>
      <c r="X954" s="1">
        <v>0.98970999999999998</v>
      </c>
      <c r="Y954" s="1">
        <v>2.1469</v>
      </c>
      <c r="Z954" s="1">
        <v>0</v>
      </c>
      <c r="AA954" s="1">
        <v>1.1059000000000001</v>
      </c>
      <c r="AB954" s="1">
        <v>0</v>
      </c>
      <c r="AC954" s="1">
        <v>0</v>
      </c>
      <c r="AD954" s="1">
        <v>0</v>
      </c>
      <c r="AE954" s="1">
        <v>0</v>
      </c>
    </row>
    <row r="955" spans="1:31" x14ac:dyDescent="0.25">
      <c r="A955" s="1" t="s">
        <v>8858</v>
      </c>
      <c r="B955" s="1" t="s">
        <v>8859</v>
      </c>
      <c r="C955" s="9" t="s">
        <v>8860</v>
      </c>
      <c r="D955" s="1" t="s">
        <v>457</v>
      </c>
      <c r="E955" s="1"/>
      <c r="F955" s="1">
        <v>1.8076375</v>
      </c>
      <c r="G955" s="1">
        <v>2.6491750000000001</v>
      </c>
      <c r="H955" s="1">
        <v>2.7173500000000002</v>
      </c>
      <c r="I955" s="1">
        <v>2.0165500000000001</v>
      </c>
      <c r="J955" s="1">
        <v>8.7378</v>
      </c>
      <c r="K955" s="1"/>
      <c r="L955" s="1">
        <v>1.1032</v>
      </c>
      <c r="M955" s="1">
        <v>0.45705000000000001</v>
      </c>
      <c r="N955" s="1">
        <v>2.4821</v>
      </c>
      <c r="O955" s="1">
        <v>3.1882000000000001</v>
      </c>
      <c r="P955" s="1">
        <v>3.7805</v>
      </c>
      <c r="Q955" s="1">
        <v>2.5230999999999999</v>
      </c>
      <c r="R955" s="1">
        <v>2.5737999999999999</v>
      </c>
      <c r="S955" s="1">
        <v>1.7193000000000001</v>
      </c>
      <c r="T955" s="1">
        <v>1.7533000000000001</v>
      </c>
      <c r="U955" s="1">
        <v>0</v>
      </c>
      <c r="V955" s="1">
        <v>4.9156000000000004</v>
      </c>
      <c r="W955" s="1">
        <v>4.2004999999999999</v>
      </c>
      <c r="X955" s="1">
        <v>2.9691000000000001</v>
      </c>
      <c r="Y955" s="1">
        <v>1.0734999999999999</v>
      </c>
      <c r="Z955" s="1">
        <v>2.9177</v>
      </c>
      <c r="AA955" s="1">
        <v>1.1059000000000001</v>
      </c>
      <c r="AB955" s="1">
        <v>10.807</v>
      </c>
      <c r="AC955" s="1">
        <v>9.3274000000000008</v>
      </c>
      <c r="AD955" s="1">
        <v>6.0110999999999999</v>
      </c>
      <c r="AE955" s="1">
        <v>8.8056999999999999</v>
      </c>
    </row>
    <row r="956" spans="1:31" x14ac:dyDescent="0.25">
      <c r="A956" s="1" t="s">
        <v>8861</v>
      </c>
      <c r="B956" s="1" t="s">
        <v>8862</v>
      </c>
      <c r="C956" s="9" t="s">
        <v>8863</v>
      </c>
      <c r="D956" s="1" t="s">
        <v>311</v>
      </c>
      <c r="E956" s="1"/>
      <c r="F956" s="1">
        <v>1.7558</v>
      </c>
      <c r="G956" s="1">
        <v>2.3281499999999999</v>
      </c>
      <c r="H956" s="1">
        <v>2.4807000000000001</v>
      </c>
      <c r="I956" s="1">
        <v>2.6156250000000001</v>
      </c>
      <c r="J956" s="1">
        <v>2.3512750000000002</v>
      </c>
      <c r="K956" s="1"/>
      <c r="L956" s="1">
        <v>1.6547000000000001</v>
      </c>
      <c r="M956" s="1">
        <v>2.2852000000000001</v>
      </c>
      <c r="N956" s="1">
        <v>1.4892000000000001</v>
      </c>
      <c r="O956" s="1">
        <v>1.5941000000000001</v>
      </c>
      <c r="P956" s="1">
        <v>1.2602</v>
      </c>
      <c r="Q956" s="1">
        <v>5.0461999999999998</v>
      </c>
      <c r="R956" s="1">
        <v>1.2868999999999999</v>
      </c>
      <c r="S956" s="1">
        <v>1.7193000000000001</v>
      </c>
      <c r="T956" s="1">
        <v>1.7533000000000001</v>
      </c>
      <c r="U956" s="1">
        <v>5.1307999999999998</v>
      </c>
      <c r="V956" s="1">
        <v>1.6385000000000001</v>
      </c>
      <c r="W956" s="1">
        <v>1.4001999999999999</v>
      </c>
      <c r="X956" s="1">
        <v>1.9794</v>
      </c>
      <c r="Y956" s="1">
        <v>3.2204000000000002</v>
      </c>
      <c r="Z956" s="1">
        <v>1.9451000000000001</v>
      </c>
      <c r="AA956" s="1">
        <v>3.3176000000000001</v>
      </c>
      <c r="AB956" s="1">
        <v>2.9474999999999998</v>
      </c>
      <c r="AC956" s="1">
        <v>3.9973999999999998</v>
      </c>
      <c r="AD956" s="1">
        <v>1.2021999999999999</v>
      </c>
      <c r="AE956" s="1">
        <v>1.258</v>
      </c>
    </row>
    <row r="957" spans="1:31" x14ac:dyDescent="0.25">
      <c r="A957" s="1" t="s">
        <v>634</v>
      </c>
      <c r="B957" s="1" t="s">
        <v>8864</v>
      </c>
      <c r="C957" s="9"/>
      <c r="D957" s="1" t="s">
        <v>816</v>
      </c>
      <c r="E957" s="1"/>
      <c r="F957" s="1">
        <v>3.6317999999999997</v>
      </c>
      <c r="G957" s="1">
        <v>1.3816250000000001</v>
      </c>
      <c r="H957" s="1">
        <v>2.2768250000000001</v>
      </c>
      <c r="I957" s="1">
        <v>1.8857425000000001</v>
      </c>
      <c r="J957" s="1">
        <v>5.3492249999999997</v>
      </c>
      <c r="K957" s="1"/>
      <c r="L957" s="1">
        <v>2.7578999999999998</v>
      </c>
      <c r="M957" s="1">
        <v>4.1134000000000004</v>
      </c>
      <c r="N957" s="1">
        <v>4.4676999999999998</v>
      </c>
      <c r="O957" s="1">
        <v>3.1882000000000001</v>
      </c>
      <c r="P957" s="1">
        <v>2.5203000000000002</v>
      </c>
      <c r="Q957" s="1">
        <v>0</v>
      </c>
      <c r="R957" s="1">
        <v>1.2868999999999999</v>
      </c>
      <c r="S957" s="1">
        <v>1.7193000000000001</v>
      </c>
      <c r="T957" s="1">
        <v>3.5066000000000002</v>
      </c>
      <c r="U957" s="1">
        <v>0</v>
      </c>
      <c r="V957" s="1">
        <v>0</v>
      </c>
      <c r="W957" s="1">
        <v>5.6006999999999998</v>
      </c>
      <c r="X957" s="1">
        <v>0</v>
      </c>
      <c r="Y957" s="1">
        <v>2.1469</v>
      </c>
      <c r="Z957" s="1">
        <v>0.97257000000000005</v>
      </c>
      <c r="AA957" s="1">
        <v>4.4234999999999998</v>
      </c>
      <c r="AB957" s="1">
        <v>4.9124999999999996</v>
      </c>
      <c r="AC957" s="1">
        <v>5.3299000000000003</v>
      </c>
      <c r="AD957" s="1">
        <v>3.6067</v>
      </c>
      <c r="AE957" s="1">
        <v>7.5477999999999996</v>
      </c>
    </row>
    <row r="958" spans="1:31" x14ac:dyDescent="0.25">
      <c r="A958" s="1" t="s">
        <v>5844</v>
      </c>
      <c r="B958" s="1" t="s">
        <v>5845</v>
      </c>
      <c r="C958" s="9" t="s">
        <v>5846</v>
      </c>
      <c r="D958" s="1" t="s">
        <v>2663</v>
      </c>
      <c r="E958" s="1"/>
      <c r="F958" s="1">
        <v>1.8305750000000001</v>
      </c>
      <c r="G958" s="1">
        <v>3.2383000000000002</v>
      </c>
      <c r="H958" s="1">
        <v>2.1153499999999998</v>
      </c>
      <c r="I958" s="1">
        <v>1.9670749999999999</v>
      </c>
      <c r="J958" s="1">
        <v>0</v>
      </c>
      <c r="K958" s="1"/>
      <c r="L958" s="1">
        <v>1.0524</v>
      </c>
      <c r="M958" s="1">
        <v>2.2431999999999999</v>
      </c>
      <c r="N958" s="1">
        <v>1.4434</v>
      </c>
      <c r="O958" s="1">
        <v>2.5832999999999999</v>
      </c>
      <c r="P958" s="1">
        <v>2.4039000000000001</v>
      </c>
      <c r="Q958" s="1">
        <v>4.8140000000000001</v>
      </c>
      <c r="R958" s="1">
        <v>2.4548999999999999</v>
      </c>
      <c r="S958" s="1">
        <v>3.2804000000000002</v>
      </c>
      <c r="T958" s="1">
        <v>3.3439999999999999</v>
      </c>
      <c r="U958" s="1">
        <v>2.4464000000000001</v>
      </c>
      <c r="V958" s="1">
        <v>0</v>
      </c>
      <c r="W958" s="1">
        <v>2.6709999999999998</v>
      </c>
      <c r="X958" s="1">
        <v>1.8879999999999999</v>
      </c>
      <c r="Y958" s="1">
        <v>2.0975000000000001</v>
      </c>
      <c r="Z958" s="1">
        <v>2.8277999999999999</v>
      </c>
      <c r="AA958" s="1">
        <v>1.0549999999999999</v>
      </c>
      <c r="AB958" s="1">
        <v>0</v>
      </c>
      <c r="AC958" s="1">
        <v>0</v>
      </c>
      <c r="AD958" s="1">
        <v>0</v>
      </c>
      <c r="AE958" s="1">
        <v>0</v>
      </c>
    </row>
    <row r="959" spans="1:31" x14ac:dyDescent="0.25">
      <c r="A959" s="1" t="s">
        <v>770</v>
      </c>
      <c r="B959" s="1" t="s">
        <v>771</v>
      </c>
      <c r="C959" s="9" t="s">
        <v>772</v>
      </c>
      <c r="D959" s="1" t="s">
        <v>69</v>
      </c>
      <c r="E959" s="1"/>
      <c r="F959" s="1">
        <v>3.6402000000000001</v>
      </c>
      <c r="G959" s="1">
        <v>2.5202499999999999</v>
      </c>
      <c r="H959" s="1">
        <v>1.753325</v>
      </c>
      <c r="I959" s="1">
        <v>1.23715</v>
      </c>
      <c r="J959" s="1">
        <v>0.79180000000000006</v>
      </c>
      <c r="K959" s="1"/>
      <c r="L959" s="1">
        <v>6.0673000000000004</v>
      </c>
      <c r="M959" s="1">
        <v>5.9416000000000002</v>
      </c>
      <c r="N959" s="1">
        <v>1.4892000000000001</v>
      </c>
      <c r="O959" s="1">
        <v>1.0627</v>
      </c>
      <c r="P959" s="1">
        <v>10.081</v>
      </c>
      <c r="Q959" s="1">
        <v>0</v>
      </c>
      <c r="R959" s="1">
        <v>0</v>
      </c>
      <c r="S959" s="1">
        <v>0</v>
      </c>
      <c r="T959" s="1">
        <v>7.0133000000000001</v>
      </c>
      <c r="U959" s="1">
        <v>0</v>
      </c>
      <c r="V959" s="1">
        <v>0</v>
      </c>
      <c r="W959" s="1">
        <v>0</v>
      </c>
      <c r="X959" s="1">
        <v>4.9485999999999999</v>
      </c>
      <c r="Y959" s="1">
        <v>0</v>
      </c>
      <c r="Z959" s="1">
        <v>0</v>
      </c>
      <c r="AA959" s="1">
        <v>0</v>
      </c>
      <c r="AB959" s="1">
        <v>1.9650000000000001</v>
      </c>
      <c r="AC959" s="1">
        <v>0</v>
      </c>
      <c r="AD959" s="1">
        <v>1.2021999999999999</v>
      </c>
      <c r="AE959" s="1">
        <v>0</v>
      </c>
    </row>
    <row r="960" spans="1:31" x14ac:dyDescent="0.25">
      <c r="A960" s="1" t="s">
        <v>8865</v>
      </c>
      <c r="B960" s="1" t="s">
        <v>8866</v>
      </c>
      <c r="C960" s="9" t="s">
        <v>347</v>
      </c>
      <c r="D960" s="1" t="s">
        <v>348</v>
      </c>
      <c r="E960" s="1"/>
      <c r="F960" s="1">
        <v>2.1005000000000003</v>
      </c>
      <c r="G960" s="1">
        <v>1.60215</v>
      </c>
      <c r="H960" s="1">
        <v>2.5099499999999999</v>
      </c>
      <c r="I960" s="1">
        <v>2.9282250000000003</v>
      </c>
      <c r="J960" s="1">
        <v>6.6447000000000003</v>
      </c>
      <c r="K960" s="1"/>
      <c r="L960" s="1">
        <v>1.1233</v>
      </c>
      <c r="M960" s="1">
        <v>1.5145999999999999</v>
      </c>
      <c r="N960" s="1">
        <v>2.2709999999999999</v>
      </c>
      <c r="O960" s="1">
        <v>3.4931000000000001</v>
      </c>
      <c r="P960" s="1">
        <v>1.5399</v>
      </c>
      <c r="Q960" s="1">
        <v>0</v>
      </c>
      <c r="R960" s="1">
        <v>1.0484</v>
      </c>
      <c r="S960" s="1">
        <v>3.8203</v>
      </c>
      <c r="T960" s="1">
        <v>3.5708000000000002</v>
      </c>
      <c r="U960" s="1">
        <v>1.0448999999999999</v>
      </c>
      <c r="V960" s="1">
        <v>2.0022000000000002</v>
      </c>
      <c r="W960" s="1">
        <v>3.4218999999999999</v>
      </c>
      <c r="X960" s="1">
        <v>3.5</v>
      </c>
      <c r="Y960" s="1">
        <v>1.8482000000000001</v>
      </c>
      <c r="Z960" s="1">
        <v>2.5567000000000002</v>
      </c>
      <c r="AA960" s="1">
        <v>3.8079999999999998</v>
      </c>
      <c r="AB960" s="1">
        <v>4.1835000000000004</v>
      </c>
      <c r="AC960" s="1">
        <v>6.0438999999999998</v>
      </c>
      <c r="AD960" s="1">
        <v>8.9921000000000006</v>
      </c>
      <c r="AE960" s="1">
        <v>7.3593000000000002</v>
      </c>
    </row>
    <row r="961" spans="1:31" x14ac:dyDescent="0.25">
      <c r="A961" s="1" t="s">
        <v>8867</v>
      </c>
      <c r="B961" s="1" t="s">
        <v>8868</v>
      </c>
      <c r="C961" s="9" t="s">
        <v>8869</v>
      </c>
      <c r="D961" s="1" t="s">
        <v>104</v>
      </c>
      <c r="E961" s="1"/>
      <c r="F961" s="1">
        <v>1.7903975000000001</v>
      </c>
      <c r="G961" s="1">
        <v>2.133175</v>
      </c>
      <c r="H961" s="1">
        <v>3.4161000000000001</v>
      </c>
      <c r="I961" s="1">
        <v>1.7981775</v>
      </c>
      <c r="J961" s="1">
        <v>2.12805</v>
      </c>
      <c r="K961" s="1"/>
      <c r="L961" s="1">
        <v>2.2063000000000001</v>
      </c>
      <c r="M961" s="1">
        <v>0.91408999999999996</v>
      </c>
      <c r="N961" s="1">
        <v>2.9784999999999999</v>
      </c>
      <c r="O961" s="1">
        <v>1.0627</v>
      </c>
      <c r="P961" s="1">
        <v>2.5203000000000002</v>
      </c>
      <c r="Q961" s="1">
        <v>0</v>
      </c>
      <c r="R961" s="1">
        <v>2.5737999999999999</v>
      </c>
      <c r="S961" s="1">
        <v>3.4386000000000001</v>
      </c>
      <c r="T961" s="1">
        <v>5.26</v>
      </c>
      <c r="U961" s="1">
        <v>2.5653999999999999</v>
      </c>
      <c r="V961" s="1">
        <v>1.6385000000000001</v>
      </c>
      <c r="W961" s="1">
        <v>4.2004999999999999</v>
      </c>
      <c r="X961" s="1">
        <v>0.98970999999999998</v>
      </c>
      <c r="Y961" s="1">
        <v>1.0734999999999999</v>
      </c>
      <c r="Z961" s="1">
        <v>2.9177</v>
      </c>
      <c r="AA961" s="1">
        <v>2.2118000000000002</v>
      </c>
      <c r="AB961" s="1">
        <v>0.98250000000000004</v>
      </c>
      <c r="AC961" s="1">
        <v>2.665</v>
      </c>
      <c r="AD961" s="1">
        <v>3.6067</v>
      </c>
      <c r="AE961" s="1">
        <v>1.258</v>
      </c>
    </row>
    <row r="962" spans="1:31" x14ac:dyDescent="0.25">
      <c r="A962" s="1" t="s">
        <v>7215</v>
      </c>
      <c r="B962" s="1" t="s">
        <v>7216</v>
      </c>
      <c r="C962" s="9" t="s">
        <v>7217</v>
      </c>
      <c r="D962" s="1" t="s">
        <v>161</v>
      </c>
      <c r="E962" s="1"/>
      <c r="F962" s="1">
        <v>3.4159999999999999</v>
      </c>
      <c r="G962" s="1">
        <v>1.0606</v>
      </c>
      <c r="H962" s="1">
        <v>1.8106749999999998</v>
      </c>
      <c r="I962" s="1">
        <v>2.8464174999999998</v>
      </c>
      <c r="J962" s="1">
        <v>0</v>
      </c>
      <c r="K962" s="1"/>
      <c r="L962" s="1">
        <v>3.3094999999999999</v>
      </c>
      <c r="M962" s="1">
        <v>3.6564000000000001</v>
      </c>
      <c r="N962" s="1">
        <v>2.9784999999999999</v>
      </c>
      <c r="O962" s="1">
        <v>3.7195999999999998</v>
      </c>
      <c r="P962" s="1">
        <v>0</v>
      </c>
      <c r="Q962" s="1">
        <v>2.5230999999999999</v>
      </c>
      <c r="R962" s="1">
        <v>0</v>
      </c>
      <c r="S962" s="1">
        <v>1.7193000000000001</v>
      </c>
      <c r="T962" s="1">
        <v>0</v>
      </c>
      <c r="U962" s="1">
        <v>2.5653999999999999</v>
      </c>
      <c r="V962" s="1">
        <v>3.2770999999999999</v>
      </c>
      <c r="W962" s="1">
        <v>1.4001999999999999</v>
      </c>
      <c r="X962" s="1">
        <v>4.9485999999999999</v>
      </c>
      <c r="Y962" s="1">
        <v>2.1469</v>
      </c>
      <c r="Z962" s="1">
        <v>0.97257000000000005</v>
      </c>
      <c r="AA962" s="1">
        <v>3.3176000000000001</v>
      </c>
      <c r="AB962" s="1">
        <v>0</v>
      </c>
      <c r="AC962" s="1">
        <v>0</v>
      </c>
      <c r="AD962" s="1">
        <v>0</v>
      </c>
      <c r="AE962" s="1">
        <v>0</v>
      </c>
    </row>
    <row r="963" spans="1:31" x14ac:dyDescent="0.25">
      <c r="A963" s="1" t="s">
        <v>8870</v>
      </c>
      <c r="B963" s="1" t="s">
        <v>8871</v>
      </c>
      <c r="C963" s="9" t="s">
        <v>8872</v>
      </c>
      <c r="D963" s="1" t="s">
        <v>57</v>
      </c>
      <c r="E963" s="1"/>
      <c r="F963" s="1">
        <v>3.4125500000000004</v>
      </c>
      <c r="G963" s="1">
        <v>1.7100499999999998</v>
      </c>
      <c r="H963" s="1">
        <v>1.7246250000000001</v>
      </c>
      <c r="I963" s="1">
        <v>2.2763274999999998</v>
      </c>
      <c r="J963" s="1">
        <v>7.5301999999999998</v>
      </c>
      <c r="K963" s="1"/>
      <c r="L963" s="1">
        <v>4.9641999999999999</v>
      </c>
      <c r="M963" s="1">
        <v>4.1134000000000004</v>
      </c>
      <c r="N963" s="1">
        <v>2.9784999999999999</v>
      </c>
      <c r="O963" s="1">
        <v>1.5941000000000001</v>
      </c>
      <c r="P963" s="1">
        <v>1.2602</v>
      </c>
      <c r="Q963" s="1">
        <v>0</v>
      </c>
      <c r="R963" s="1">
        <v>3.8607</v>
      </c>
      <c r="S963" s="1">
        <v>1.7193000000000001</v>
      </c>
      <c r="T963" s="1">
        <v>5.26</v>
      </c>
      <c r="U963" s="1">
        <v>0</v>
      </c>
      <c r="V963" s="1">
        <v>1.6385000000000001</v>
      </c>
      <c r="W963" s="1">
        <v>0</v>
      </c>
      <c r="X963" s="1">
        <v>0.98970999999999998</v>
      </c>
      <c r="Y963" s="1">
        <v>2.1469</v>
      </c>
      <c r="Z963" s="1">
        <v>4.8628</v>
      </c>
      <c r="AA963" s="1">
        <v>1.1059000000000001</v>
      </c>
      <c r="AB963" s="1">
        <v>9.8249999999999993</v>
      </c>
      <c r="AC963" s="1">
        <v>7.9949000000000003</v>
      </c>
      <c r="AD963" s="1">
        <v>6.0110999999999999</v>
      </c>
      <c r="AE963" s="1">
        <v>6.2897999999999996</v>
      </c>
    </row>
    <row r="964" spans="1:31" x14ac:dyDescent="0.25">
      <c r="A964" s="1" t="s">
        <v>5897</v>
      </c>
      <c r="B964" s="1" t="s">
        <v>5900</v>
      </c>
      <c r="C964" s="9" t="s">
        <v>5901</v>
      </c>
      <c r="D964" s="1" t="s">
        <v>165</v>
      </c>
      <c r="E964" s="1"/>
      <c r="F964" s="1">
        <v>1.3891</v>
      </c>
      <c r="G964" s="1">
        <v>1.5892749999999998</v>
      </c>
      <c r="H964" s="1">
        <v>1.7765499999999999</v>
      </c>
      <c r="I964" s="1">
        <v>4.344875</v>
      </c>
      <c r="J964" s="1">
        <v>0</v>
      </c>
      <c r="K964" s="1"/>
      <c r="L964" s="1">
        <v>1.6334</v>
      </c>
      <c r="M964" s="1">
        <v>1.3711</v>
      </c>
      <c r="N964" s="1">
        <v>1.4892000000000001</v>
      </c>
      <c r="O964" s="1">
        <v>1.0627</v>
      </c>
      <c r="P964" s="1">
        <v>1.2602</v>
      </c>
      <c r="Q964" s="1">
        <v>2.5230999999999999</v>
      </c>
      <c r="R964" s="1">
        <v>2.5737999999999999</v>
      </c>
      <c r="S964" s="1">
        <v>0</v>
      </c>
      <c r="T964" s="1">
        <v>1.0287999999999999</v>
      </c>
      <c r="U964" s="1">
        <v>0</v>
      </c>
      <c r="V964" s="1">
        <v>3.2770999999999999</v>
      </c>
      <c r="W964" s="1">
        <v>2.8003</v>
      </c>
      <c r="X964" s="1">
        <v>4.9103000000000003</v>
      </c>
      <c r="Y964" s="1">
        <v>3.2204000000000002</v>
      </c>
      <c r="Z964" s="1">
        <v>4.8253000000000004</v>
      </c>
      <c r="AA964" s="1">
        <v>4.4234999999999998</v>
      </c>
      <c r="AB964" s="1">
        <v>0</v>
      </c>
      <c r="AC964" s="1">
        <v>0</v>
      </c>
      <c r="AD964" s="1">
        <v>0</v>
      </c>
      <c r="AE964" s="1">
        <v>0</v>
      </c>
    </row>
    <row r="965" spans="1:31" x14ac:dyDescent="0.25">
      <c r="A965" s="1" t="s">
        <v>4187</v>
      </c>
      <c r="B965" s="1" t="s">
        <v>4188</v>
      </c>
      <c r="C965" s="9" t="s">
        <v>4189</v>
      </c>
      <c r="D965" s="1" t="s">
        <v>252</v>
      </c>
      <c r="E965" s="1"/>
      <c r="F965" s="1">
        <v>6.4827500000000002</v>
      </c>
      <c r="G965" s="1">
        <v>2.2120250000000001</v>
      </c>
      <c r="H965" s="1">
        <v>0</v>
      </c>
      <c r="I965" s="1">
        <v>0.38442500000000002</v>
      </c>
      <c r="J965" s="1">
        <v>0</v>
      </c>
      <c r="K965" s="1"/>
      <c r="L965" s="1">
        <v>6.0673000000000004</v>
      </c>
      <c r="M965" s="1">
        <v>9.0236000000000001</v>
      </c>
      <c r="N965" s="1">
        <v>5.7489999999999997</v>
      </c>
      <c r="O965" s="1">
        <v>5.0911</v>
      </c>
      <c r="P965" s="1">
        <v>2.5203000000000002</v>
      </c>
      <c r="Q965" s="1">
        <v>0</v>
      </c>
      <c r="R965" s="1">
        <v>4.6085000000000003</v>
      </c>
      <c r="S965" s="1">
        <v>1.7193000000000001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1.5377000000000001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</row>
    <row r="966" spans="1:31" x14ac:dyDescent="0.25">
      <c r="A966" s="1" t="s">
        <v>8873</v>
      </c>
      <c r="B966" s="1" t="s">
        <v>8874</v>
      </c>
      <c r="C966" s="9" t="s">
        <v>4182</v>
      </c>
      <c r="D966" s="1" t="s">
        <v>1873</v>
      </c>
      <c r="E966" s="1"/>
      <c r="F966" s="1">
        <v>3.3777249999999999</v>
      </c>
      <c r="G966" s="1">
        <v>3.8245750000000003</v>
      </c>
      <c r="H966" s="1">
        <v>1.1097000000000001</v>
      </c>
      <c r="I966" s="1">
        <v>0.72942499999999999</v>
      </c>
      <c r="J966" s="1">
        <v>0</v>
      </c>
      <c r="K966" s="1"/>
      <c r="L966" s="1">
        <v>3.3094999999999999</v>
      </c>
      <c r="M966" s="1">
        <v>5.0274999999999999</v>
      </c>
      <c r="N966" s="1">
        <v>1.9857</v>
      </c>
      <c r="O966" s="1">
        <v>3.1882000000000001</v>
      </c>
      <c r="P966" s="1">
        <v>2.5203000000000002</v>
      </c>
      <c r="Q966" s="1">
        <v>5.0461999999999998</v>
      </c>
      <c r="R966" s="1">
        <v>2.5737999999999999</v>
      </c>
      <c r="S966" s="1">
        <v>5.1580000000000004</v>
      </c>
      <c r="T966" s="1">
        <v>0</v>
      </c>
      <c r="U966" s="1">
        <v>0</v>
      </c>
      <c r="V966" s="1">
        <v>1.6385000000000001</v>
      </c>
      <c r="W966" s="1">
        <v>2.8003</v>
      </c>
      <c r="X966" s="1">
        <v>0</v>
      </c>
      <c r="Y966" s="1">
        <v>0</v>
      </c>
      <c r="Z966" s="1">
        <v>2.9177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</row>
    <row r="967" spans="1:31" x14ac:dyDescent="0.25">
      <c r="A967" s="1" t="s">
        <v>8875</v>
      </c>
      <c r="B967" s="1" t="s">
        <v>8876</v>
      </c>
      <c r="C967" s="9" t="s">
        <v>8877</v>
      </c>
      <c r="D967" s="1" t="s">
        <v>161</v>
      </c>
      <c r="E967" s="1"/>
      <c r="F967" s="1">
        <v>1.394425</v>
      </c>
      <c r="G967" s="1">
        <v>2.0190999999999999</v>
      </c>
      <c r="H967" s="1">
        <v>4.7870749999999997</v>
      </c>
      <c r="I967" s="1">
        <v>0.78799249999999998</v>
      </c>
      <c r="J967" s="1">
        <v>2.7020999999999997</v>
      </c>
      <c r="K967" s="1"/>
      <c r="L967" s="1">
        <v>1.6547000000000001</v>
      </c>
      <c r="M967" s="1">
        <v>1.3711</v>
      </c>
      <c r="N967" s="1">
        <v>1.4892000000000001</v>
      </c>
      <c r="O967" s="1">
        <v>1.0627</v>
      </c>
      <c r="P967" s="1">
        <v>1.2602</v>
      </c>
      <c r="Q967" s="1">
        <v>2.5230999999999999</v>
      </c>
      <c r="R967" s="1">
        <v>2.5737999999999999</v>
      </c>
      <c r="S967" s="1">
        <v>1.7193000000000001</v>
      </c>
      <c r="T967" s="1">
        <v>7.0133000000000001</v>
      </c>
      <c r="U967" s="1">
        <v>7.6962000000000002</v>
      </c>
      <c r="V967" s="1">
        <v>1.6385000000000001</v>
      </c>
      <c r="W967" s="1">
        <v>2.8003</v>
      </c>
      <c r="X967" s="1">
        <v>0</v>
      </c>
      <c r="Y967" s="1">
        <v>1.0734999999999999</v>
      </c>
      <c r="Z967" s="1">
        <v>0.97257000000000005</v>
      </c>
      <c r="AA967" s="1">
        <v>1.1059000000000001</v>
      </c>
      <c r="AB967" s="1">
        <v>1.9650000000000001</v>
      </c>
      <c r="AC967" s="1">
        <v>2.665</v>
      </c>
      <c r="AD967" s="1">
        <v>2.4045000000000001</v>
      </c>
      <c r="AE967" s="1">
        <v>3.7738999999999998</v>
      </c>
    </row>
    <row r="968" spans="1:31" x14ac:dyDescent="0.25">
      <c r="A968" s="1" t="s">
        <v>5535</v>
      </c>
      <c r="B968" s="1" t="s">
        <v>5536</v>
      </c>
      <c r="C968" s="9" t="s">
        <v>5537</v>
      </c>
      <c r="D968" s="1" t="s">
        <v>1110</v>
      </c>
      <c r="E968" s="1"/>
      <c r="F968" s="1">
        <v>1.7071275000000001</v>
      </c>
      <c r="G968" s="1">
        <v>3.5413749999999999</v>
      </c>
      <c r="H968" s="1">
        <v>2.7503500000000001</v>
      </c>
      <c r="I968" s="1">
        <v>0.9847999999999999</v>
      </c>
      <c r="J968" s="1">
        <v>2.5070250000000001</v>
      </c>
      <c r="K968" s="1"/>
      <c r="L968" s="1">
        <v>2.6918000000000002</v>
      </c>
      <c r="M968" s="1">
        <v>1.1285000000000001</v>
      </c>
      <c r="N968" s="1">
        <v>2.5156999999999998</v>
      </c>
      <c r="O968" s="1">
        <v>0.49251</v>
      </c>
      <c r="P968" s="1">
        <v>7.3578000000000001</v>
      </c>
      <c r="Q968" s="1">
        <v>2.0499999999999998</v>
      </c>
      <c r="R968" s="1">
        <v>1.5961000000000001</v>
      </c>
      <c r="S968" s="1">
        <v>3.1616</v>
      </c>
      <c r="T968" s="1">
        <v>6.4481999999999999</v>
      </c>
      <c r="U968" s="1">
        <v>2.0842999999999998</v>
      </c>
      <c r="V968" s="1">
        <v>1.3312999999999999</v>
      </c>
      <c r="W968" s="1">
        <v>1.1375999999999999</v>
      </c>
      <c r="X968" s="1">
        <v>1.0158</v>
      </c>
      <c r="Y968" s="1">
        <v>0</v>
      </c>
      <c r="Z968" s="1">
        <v>1.7884</v>
      </c>
      <c r="AA968" s="1">
        <v>1.135</v>
      </c>
      <c r="AB968" s="1">
        <v>2.3948</v>
      </c>
      <c r="AC968" s="1">
        <v>1.3675999999999999</v>
      </c>
      <c r="AD968" s="1">
        <v>2.9304000000000001</v>
      </c>
      <c r="AE968" s="1">
        <v>3.3353000000000002</v>
      </c>
    </row>
    <row r="969" spans="1:31" x14ac:dyDescent="0.25">
      <c r="A969" s="1" t="s">
        <v>8878</v>
      </c>
      <c r="B969" s="1" t="s">
        <v>8879</v>
      </c>
      <c r="C969" s="9" t="s">
        <v>8880</v>
      </c>
      <c r="D969" s="1" t="s">
        <v>244</v>
      </c>
      <c r="E969" s="1"/>
      <c r="F969" s="1">
        <v>1.5185499999999998</v>
      </c>
      <c r="G969" s="1">
        <v>2.7579750000000001</v>
      </c>
      <c r="H969" s="1">
        <v>1.050975</v>
      </c>
      <c r="I969" s="1">
        <v>3.6548749999999997</v>
      </c>
      <c r="J969" s="1">
        <v>0</v>
      </c>
      <c r="K969" s="1"/>
      <c r="L969" s="1">
        <v>1.6547000000000001</v>
      </c>
      <c r="M969" s="1">
        <v>1.3711</v>
      </c>
      <c r="N969" s="1">
        <v>1.9857</v>
      </c>
      <c r="O969" s="1">
        <v>1.0627</v>
      </c>
      <c r="P969" s="1">
        <v>1.2602</v>
      </c>
      <c r="Q969" s="1">
        <v>5.0461999999999998</v>
      </c>
      <c r="R969" s="1">
        <v>1.2868999999999999</v>
      </c>
      <c r="S969" s="1">
        <v>3.4386000000000001</v>
      </c>
      <c r="T969" s="1">
        <v>0</v>
      </c>
      <c r="U969" s="1">
        <v>2.5653999999999999</v>
      </c>
      <c r="V969" s="1">
        <v>1.6385000000000001</v>
      </c>
      <c r="W969" s="1">
        <v>0</v>
      </c>
      <c r="X969" s="1">
        <v>1.9794</v>
      </c>
      <c r="Y969" s="1">
        <v>3.2204000000000002</v>
      </c>
      <c r="Z969" s="1">
        <v>3.8902999999999999</v>
      </c>
      <c r="AA969" s="1">
        <v>5.5293999999999999</v>
      </c>
      <c r="AB969" s="1">
        <v>0</v>
      </c>
      <c r="AC969" s="1">
        <v>0</v>
      </c>
      <c r="AD969" s="1">
        <v>0</v>
      </c>
      <c r="AE969" s="1">
        <v>0</v>
      </c>
    </row>
    <row r="970" spans="1:31" x14ac:dyDescent="0.25">
      <c r="A970" s="1" t="s">
        <v>8881</v>
      </c>
      <c r="B970" s="1" t="s">
        <v>8882</v>
      </c>
      <c r="C970" s="9" t="s">
        <v>8883</v>
      </c>
      <c r="D970" s="1" t="s">
        <v>45</v>
      </c>
      <c r="E970" s="1"/>
      <c r="F970" s="1">
        <v>4.6896500000000003</v>
      </c>
      <c r="G970" s="1">
        <v>1.3816250000000001</v>
      </c>
      <c r="H970" s="1">
        <v>1.1097000000000001</v>
      </c>
      <c r="I970" s="1">
        <v>1.7900525</v>
      </c>
      <c r="J970" s="1">
        <v>3.1383999999999999</v>
      </c>
      <c r="K970" s="1"/>
      <c r="L970" s="1">
        <v>4.9641999999999999</v>
      </c>
      <c r="M970" s="1">
        <v>3.6564000000000001</v>
      </c>
      <c r="N970" s="1">
        <v>6.9497999999999998</v>
      </c>
      <c r="O970" s="1">
        <v>3.1882000000000001</v>
      </c>
      <c r="P970" s="1">
        <v>2.5203000000000002</v>
      </c>
      <c r="Q970" s="1">
        <v>0</v>
      </c>
      <c r="R970" s="1">
        <v>1.2868999999999999</v>
      </c>
      <c r="S970" s="1">
        <v>1.7193000000000001</v>
      </c>
      <c r="T970" s="1">
        <v>0</v>
      </c>
      <c r="U970" s="1">
        <v>0</v>
      </c>
      <c r="V970" s="1">
        <v>1.6385000000000001</v>
      </c>
      <c r="W970" s="1">
        <v>2.8003</v>
      </c>
      <c r="X970" s="1">
        <v>0.98970999999999998</v>
      </c>
      <c r="Y970" s="1">
        <v>2.1469</v>
      </c>
      <c r="Z970" s="1">
        <v>2.9177</v>
      </c>
      <c r="AA970" s="1">
        <v>1.1059000000000001</v>
      </c>
      <c r="AB970" s="1">
        <v>4.9124999999999996</v>
      </c>
      <c r="AC970" s="1">
        <v>2.665</v>
      </c>
      <c r="AD970" s="1">
        <v>1.2021999999999999</v>
      </c>
      <c r="AE970" s="1">
        <v>3.7738999999999998</v>
      </c>
    </row>
    <row r="971" spans="1:31" x14ac:dyDescent="0.25">
      <c r="A971" s="1" t="s">
        <v>4922</v>
      </c>
      <c r="B971" s="1" t="s">
        <v>4923</v>
      </c>
      <c r="C971" s="9" t="s">
        <v>4924</v>
      </c>
      <c r="D971" s="1" t="s">
        <v>517</v>
      </c>
      <c r="E971" s="1"/>
      <c r="F971" s="1">
        <v>1.5509225</v>
      </c>
      <c r="G971" s="1">
        <v>2.2193499999999999</v>
      </c>
      <c r="H971" s="1">
        <v>1.8106749999999998</v>
      </c>
      <c r="I971" s="1">
        <v>3.3455500000000002</v>
      </c>
      <c r="J971" s="1">
        <v>0</v>
      </c>
      <c r="K971" s="1"/>
      <c r="L971" s="1">
        <v>2.2063000000000001</v>
      </c>
      <c r="M971" s="1">
        <v>0.91408999999999996</v>
      </c>
      <c r="N971" s="1">
        <v>1.4892000000000001</v>
      </c>
      <c r="O971" s="1">
        <v>1.5941000000000001</v>
      </c>
      <c r="P971" s="1">
        <v>3.7805</v>
      </c>
      <c r="Q971" s="1">
        <v>2.5230999999999999</v>
      </c>
      <c r="R971" s="1">
        <v>2.5737999999999999</v>
      </c>
      <c r="S971" s="1">
        <v>0</v>
      </c>
      <c r="T971" s="1">
        <v>0</v>
      </c>
      <c r="U971" s="1">
        <v>2.5653999999999999</v>
      </c>
      <c r="V971" s="1">
        <v>3.2770999999999999</v>
      </c>
      <c r="W971" s="1">
        <v>1.4001999999999999</v>
      </c>
      <c r="X971" s="1">
        <v>3.9588999999999999</v>
      </c>
      <c r="Y971" s="1">
        <v>4.2938000000000001</v>
      </c>
      <c r="Z971" s="1">
        <v>2.9177</v>
      </c>
      <c r="AA971" s="1">
        <v>2.2118000000000002</v>
      </c>
      <c r="AB971" s="1">
        <v>0</v>
      </c>
      <c r="AC971" s="1">
        <v>0</v>
      </c>
      <c r="AD971" s="1">
        <v>0</v>
      </c>
      <c r="AE971" s="1">
        <v>0</v>
      </c>
    </row>
    <row r="972" spans="1:31" x14ac:dyDescent="0.25">
      <c r="A972" s="1" t="s">
        <v>5251</v>
      </c>
      <c r="B972" s="1" t="s">
        <v>8884</v>
      </c>
      <c r="C972" s="9" t="s">
        <v>5253</v>
      </c>
      <c r="D972" s="1" t="s">
        <v>180</v>
      </c>
      <c r="E972" s="1"/>
      <c r="F972" s="1">
        <v>2.6026500000000001</v>
      </c>
      <c r="G972" s="1">
        <v>2.2066749999999997</v>
      </c>
      <c r="H972" s="1">
        <v>3.6191</v>
      </c>
      <c r="I972" s="1">
        <v>0.49057000000000001</v>
      </c>
      <c r="J972" s="1">
        <v>1.8981250000000001</v>
      </c>
      <c r="K972" s="1"/>
      <c r="L972" s="1">
        <v>1.6547000000000001</v>
      </c>
      <c r="M972" s="1">
        <v>4.1134000000000004</v>
      </c>
      <c r="N972" s="1">
        <v>1.9857</v>
      </c>
      <c r="O972" s="1">
        <v>2.6568000000000001</v>
      </c>
      <c r="P972" s="1">
        <v>3.7805</v>
      </c>
      <c r="Q972" s="1">
        <v>5.0461999999999998</v>
      </c>
      <c r="R972" s="1">
        <v>0</v>
      </c>
      <c r="S972" s="1">
        <v>0</v>
      </c>
      <c r="T972" s="1">
        <v>3.5066000000000002</v>
      </c>
      <c r="U972" s="1">
        <v>5.1307999999999998</v>
      </c>
      <c r="V972" s="1">
        <v>1.6385000000000001</v>
      </c>
      <c r="W972" s="1">
        <v>4.2004999999999999</v>
      </c>
      <c r="X972" s="1">
        <v>0.98970999999999998</v>
      </c>
      <c r="Y972" s="1">
        <v>0</v>
      </c>
      <c r="Z972" s="1">
        <v>0.97257000000000005</v>
      </c>
      <c r="AA972" s="1">
        <v>0</v>
      </c>
      <c r="AB972" s="1">
        <v>3.93</v>
      </c>
      <c r="AC972" s="1">
        <v>0</v>
      </c>
      <c r="AD972" s="1">
        <v>2.4045000000000001</v>
      </c>
      <c r="AE972" s="1">
        <v>1.258</v>
      </c>
    </row>
    <row r="973" spans="1:31" x14ac:dyDescent="0.25">
      <c r="A973" s="1" t="s">
        <v>2327</v>
      </c>
      <c r="B973" s="1" t="s">
        <v>8885</v>
      </c>
      <c r="C973" s="9" t="s">
        <v>2329</v>
      </c>
      <c r="D973" s="1" t="s">
        <v>348</v>
      </c>
      <c r="E973" s="1"/>
      <c r="F973" s="1">
        <v>1.6452575</v>
      </c>
      <c r="G973" s="1">
        <v>3.2806500000000001</v>
      </c>
      <c r="H973" s="1">
        <v>2.687325</v>
      </c>
      <c r="I973" s="1">
        <v>1.2785525</v>
      </c>
      <c r="J973" s="1">
        <v>0.24562500000000001</v>
      </c>
      <c r="K973" s="1"/>
      <c r="L973" s="1">
        <v>1.1032</v>
      </c>
      <c r="M973" s="1">
        <v>1.8282</v>
      </c>
      <c r="N973" s="1">
        <v>0.99282999999999999</v>
      </c>
      <c r="O973" s="1">
        <v>2.6568000000000001</v>
      </c>
      <c r="P973" s="1">
        <v>1.2602</v>
      </c>
      <c r="Q973" s="1">
        <v>7.5693000000000001</v>
      </c>
      <c r="R973" s="1">
        <v>2.5737999999999999</v>
      </c>
      <c r="S973" s="1">
        <v>1.7193000000000001</v>
      </c>
      <c r="T973" s="1">
        <v>3.5066000000000002</v>
      </c>
      <c r="U973" s="1">
        <v>2.5653999999999999</v>
      </c>
      <c r="V973" s="1">
        <v>3.2770999999999999</v>
      </c>
      <c r="W973" s="1">
        <v>1.4001999999999999</v>
      </c>
      <c r="X973" s="1">
        <v>0.98970999999999998</v>
      </c>
      <c r="Y973" s="1">
        <v>1.0734999999999999</v>
      </c>
      <c r="Z973" s="1">
        <v>1.9451000000000001</v>
      </c>
      <c r="AA973" s="1">
        <v>1.1059000000000001</v>
      </c>
      <c r="AB973" s="1">
        <v>0.98250000000000004</v>
      </c>
      <c r="AC973" s="1">
        <v>0</v>
      </c>
      <c r="AD973" s="1">
        <v>0</v>
      </c>
      <c r="AE973" s="1">
        <v>0</v>
      </c>
    </row>
    <row r="974" spans="1:31" x14ac:dyDescent="0.25">
      <c r="A974" s="1" t="s">
        <v>8886</v>
      </c>
      <c r="B974" s="1" t="s">
        <v>8887</v>
      </c>
      <c r="C974" s="9" t="s">
        <v>8888</v>
      </c>
      <c r="D974" s="1" t="s">
        <v>961</v>
      </c>
      <c r="E974" s="1"/>
      <c r="F974" s="1">
        <v>0.39006249999999998</v>
      </c>
      <c r="G974" s="1">
        <v>2.9649000000000001</v>
      </c>
      <c r="H974" s="1">
        <v>2.1606999999999998</v>
      </c>
      <c r="I974" s="1">
        <v>3.3745500000000002</v>
      </c>
      <c r="J974" s="1">
        <v>0</v>
      </c>
      <c r="K974" s="1"/>
      <c r="L974" s="1">
        <v>1.1032</v>
      </c>
      <c r="M974" s="1">
        <v>0.45705000000000001</v>
      </c>
      <c r="N974" s="1">
        <v>0</v>
      </c>
      <c r="O974" s="1">
        <v>0</v>
      </c>
      <c r="P974" s="1">
        <v>2.5203000000000002</v>
      </c>
      <c r="Q974" s="1">
        <v>5.0461999999999998</v>
      </c>
      <c r="R974" s="1">
        <v>2.5737999999999999</v>
      </c>
      <c r="S974" s="1">
        <v>1.7193000000000001</v>
      </c>
      <c r="T974" s="1">
        <v>0</v>
      </c>
      <c r="U974" s="1">
        <v>2.5653999999999999</v>
      </c>
      <c r="V974" s="1">
        <v>3.2770999999999999</v>
      </c>
      <c r="W974" s="1">
        <v>2.8003</v>
      </c>
      <c r="X974" s="1">
        <v>2.9691000000000001</v>
      </c>
      <c r="Y974" s="1">
        <v>4.2938000000000001</v>
      </c>
      <c r="Z974" s="1">
        <v>2.9177</v>
      </c>
      <c r="AA974" s="1">
        <v>3.3176000000000001</v>
      </c>
      <c r="AB974" s="1">
        <v>0</v>
      </c>
      <c r="AC974" s="1">
        <v>0</v>
      </c>
      <c r="AD974" s="1">
        <v>0</v>
      </c>
      <c r="AE974" s="1">
        <v>0</v>
      </c>
    </row>
    <row r="975" spans="1:31" x14ac:dyDescent="0.25">
      <c r="A975" s="1" t="s">
        <v>872</v>
      </c>
      <c r="B975" s="1" t="s">
        <v>873</v>
      </c>
      <c r="C975" s="9" t="s">
        <v>874</v>
      </c>
      <c r="D975" s="1" t="s">
        <v>796</v>
      </c>
      <c r="E975" s="1"/>
      <c r="F975" s="1">
        <v>2.3566500000000001</v>
      </c>
      <c r="G975" s="1">
        <v>0.64344999999999997</v>
      </c>
      <c r="H975" s="1">
        <v>3.8221250000000002</v>
      </c>
      <c r="I975" s="1">
        <v>2.0460675000000004</v>
      </c>
      <c r="J975" s="1">
        <v>0</v>
      </c>
      <c r="K975" s="1"/>
      <c r="L975" s="1">
        <v>1.6547000000000001</v>
      </c>
      <c r="M975" s="1">
        <v>3.1993</v>
      </c>
      <c r="N975" s="1">
        <v>2.9784999999999999</v>
      </c>
      <c r="O975" s="1">
        <v>1.5941000000000001</v>
      </c>
      <c r="P975" s="1">
        <v>0</v>
      </c>
      <c r="Q975" s="1">
        <v>0</v>
      </c>
      <c r="R975" s="1">
        <v>2.5737999999999999</v>
      </c>
      <c r="S975" s="1">
        <v>0</v>
      </c>
      <c r="T975" s="1">
        <v>1.7533000000000001</v>
      </c>
      <c r="U975" s="1">
        <v>7.6962000000000002</v>
      </c>
      <c r="V975" s="1">
        <v>1.6385000000000001</v>
      </c>
      <c r="W975" s="1">
        <v>4.2004999999999999</v>
      </c>
      <c r="X975" s="1">
        <v>3.9588999999999999</v>
      </c>
      <c r="Y975" s="1">
        <v>2.1469</v>
      </c>
      <c r="Z975" s="1">
        <v>0.97257000000000005</v>
      </c>
      <c r="AA975" s="1">
        <v>1.1059000000000001</v>
      </c>
      <c r="AB975" s="1">
        <v>0</v>
      </c>
      <c r="AC975" s="1">
        <v>0</v>
      </c>
      <c r="AD975" s="1">
        <v>0</v>
      </c>
      <c r="AE975" s="1">
        <v>0</v>
      </c>
    </row>
    <row r="976" spans="1:31" x14ac:dyDescent="0.25">
      <c r="A976" s="1" t="s">
        <v>3003</v>
      </c>
      <c r="B976" s="1" t="s">
        <v>8889</v>
      </c>
      <c r="C976" s="9" t="s">
        <v>8890</v>
      </c>
      <c r="D976" s="1" t="s">
        <v>283</v>
      </c>
      <c r="E976" s="1"/>
      <c r="F976" s="1">
        <v>2.0089699999999997</v>
      </c>
      <c r="G976" s="1">
        <v>2.9642000000000004</v>
      </c>
      <c r="H976" s="1">
        <v>3.1256749999999998</v>
      </c>
      <c r="I976" s="1">
        <v>0.75894499999999998</v>
      </c>
      <c r="J976" s="1">
        <v>5.575400000000001</v>
      </c>
      <c r="K976" s="1"/>
      <c r="L976" s="1">
        <v>0.55157999999999996</v>
      </c>
      <c r="M976" s="1">
        <v>2.5133999999999999</v>
      </c>
      <c r="N976" s="1">
        <v>2.9784999999999999</v>
      </c>
      <c r="O976" s="1">
        <v>1.9923999999999999</v>
      </c>
      <c r="P976" s="1">
        <v>5.0406000000000004</v>
      </c>
      <c r="Q976" s="1">
        <v>2.5230999999999999</v>
      </c>
      <c r="R976" s="1">
        <v>2.5737999999999999</v>
      </c>
      <c r="S976" s="1">
        <v>1.7193000000000001</v>
      </c>
      <c r="T976" s="1">
        <v>5.26</v>
      </c>
      <c r="U976" s="1">
        <v>2.5653999999999999</v>
      </c>
      <c r="V976" s="1">
        <v>3.2770999999999999</v>
      </c>
      <c r="W976" s="1">
        <v>1.4001999999999999</v>
      </c>
      <c r="X976" s="1">
        <v>0.98970999999999998</v>
      </c>
      <c r="Y976" s="1">
        <v>1.0734999999999999</v>
      </c>
      <c r="Z976" s="1">
        <v>0.97257000000000005</v>
      </c>
      <c r="AA976" s="1">
        <v>0</v>
      </c>
      <c r="AB976" s="1">
        <v>4.9124999999999996</v>
      </c>
      <c r="AC976" s="1">
        <v>3.9973999999999998</v>
      </c>
      <c r="AD976" s="1">
        <v>9.6178000000000008</v>
      </c>
      <c r="AE976" s="1">
        <v>3.7738999999999998</v>
      </c>
    </row>
    <row r="977" spans="1:31" x14ac:dyDescent="0.25">
      <c r="A977" s="1" t="s">
        <v>8891</v>
      </c>
      <c r="B977" s="1" t="s">
        <v>828</v>
      </c>
      <c r="C977" s="9" t="s">
        <v>829</v>
      </c>
      <c r="D977" s="1" t="s">
        <v>184</v>
      </c>
      <c r="E977" s="1"/>
      <c r="F977" s="1">
        <v>1.2924875</v>
      </c>
      <c r="G977" s="1">
        <v>2.6152250000000001</v>
      </c>
      <c r="H977" s="1">
        <v>2.8808750000000001</v>
      </c>
      <c r="I977" s="1">
        <v>2.0437249999999998</v>
      </c>
      <c r="J977" s="1">
        <v>2.6529750000000001</v>
      </c>
      <c r="K977" s="1"/>
      <c r="L977" s="1">
        <v>2.1846999999999999</v>
      </c>
      <c r="M977" s="1">
        <v>0.90812000000000004</v>
      </c>
      <c r="N977" s="1">
        <v>0.48992999999999998</v>
      </c>
      <c r="O977" s="1">
        <v>1.5871999999999999</v>
      </c>
      <c r="P977" s="1">
        <v>1.2437</v>
      </c>
      <c r="Q977" s="1">
        <v>4.9802</v>
      </c>
      <c r="R977" s="1">
        <v>2.5402</v>
      </c>
      <c r="S977" s="1">
        <v>1.6968000000000001</v>
      </c>
      <c r="T977" s="1">
        <v>3.4607999999999999</v>
      </c>
      <c r="U977" s="1">
        <v>5.0636999999999999</v>
      </c>
      <c r="V977" s="1">
        <v>1.6171</v>
      </c>
      <c r="W977" s="1">
        <v>1.3818999999999999</v>
      </c>
      <c r="X977" s="1">
        <v>1.9536</v>
      </c>
      <c r="Y977" s="1">
        <v>2.1187999999999998</v>
      </c>
      <c r="Z977" s="1">
        <v>1.9197</v>
      </c>
      <c r="AA977" s="1">
        <v>2.1827999999999999</v>
      </c>
      <c r="AB977" s="1">
        <v>1.9393</v>
      </c>
      <c r="AC977" s="1">
        <v>2.6301000000000001</v>
      </c>
      <c r="AD977" s="1">
        <v>3.5594999999999999</v>
      </c>
      <c r="AE977" s="1">
        <v>2.4830000000000001</v>
      </c>
    </row>
    <row r="978" spans="1:31" x14ac:dyDescent="0.25">
      <c r="A978" s="1" t="s">
        <v>8892</v>
      </c>
      <c r="B978" s="1" t="s">
        <v>8893</v>
      </c>
      <c r="C978" s="9" t="s">
        <v>8894</v>
      </c>
      <c r="D978" s="1" t="s">
        <v>816</v>
      </c>
      <c r="E978" s="1"/>
      <c r="F978" s="1">
        <v>3.4812325</v>
      </c>
      <c r="G978" s="1">
        <v>2.3341250000000002</v>
      </c>
      <c r="H978" s="1">
        <v>0.700075</v>
      </c>
      <c r="I978" s="1">
        <v>2.3101250000000002</v>
      </c>
      <c r="J978" s="1">
        <v>3.308675</v>
      </c>
      <c r="K978" s="1"/>
      <c r="L978" s="1">
        <v>6.6189</v>
      </c>
      <c r="M978" s="1">
        <v>3.6564000000000001</v>
      </c>
      <c r="N978" s="1">
        <v>0.99282999999999999</v>
      </c>
      <c r="O978" s="1">
        <v>2.6568000000000001</v>
      </c>
      <c r="P978" s="1">
        <v>2.5203000000000002</v>
      </c>
      <c r="Q978" s="1">
        <v>2.5230999999999999</v>
      </c>
      <c r="R978" s="1">
        <v>2.5737999999999999</v>
      </c>
      <c r="S978" s="1">
        <v>1.7193000000000001</v>
      </c>
      <c r="T978" s="1">
        <v>0</v>
      </c>
      <c r="U978" s="1">
        <v>0</v>
      </c>
      <c r="V978" s="1">
        <v>0</v>
      </c>
      <c r="W978" s="1">
        <v>2.8003</v>
      </c>
      <c r="X978" s="1">
        <v>2.9691000000000001</v>
      </c>
      <c r="Y978" s="1">
        <v>3.2204000000000002</v>
      </c>
      <c r="Z978" s="1">
        <v>1.9451000000000001</v>
      </c>
      <c r="AA978" s="1">
        <v>1.1059000000000001</v>
      </c>
      <c r="AB978" s="1">
        <v>2.9474999999999998</v>
      </c>
      <c r="AC978" s="1">
        <v>3.9973999999999998</v>
      </c>
      <c r="AD978" s="1">
        <v>0</v>
      </c>
      <c r="AE978" s="1">
        <v>6.2897999999999996</v>
      </c>
    </row>
    <row r="979" spans="1:31" x14ac:dyDescent="0.25">
      <c r="A979" s="1" t="s">
        <v>6392</v>
      </c>
      <c r="B979" s="1" t="s">
        <v>6393</v>
      </c>
      <c r="C979" s="9" t="s">
        <v>6394</v>
      </c>
      <c r="D979" s="1" t="s">
        <v>457</v>
      </c>
      <c r="E979" s="1"/>
      <c r="F979" s="1">
        <v>3.6830250000000002</v>
      </c>
      <c r="G979" s="1">
        <v>2.5217000000000001</v>
      </c>
      <c r="H979" s="1">
        <v>0</v>
      </c>
      <c r="I979" s="1">
        <v>2.5532750000000002</v>
      </c>
      <c r="J979" s="1">
        <v>0</v>
      </c>
      <c r="K979" s="1"/>
      <c r="L979" s="1">
        <v>4.4126000000000003</v>
      </c>
      <c r="M979" s="1">
        <v>3.6564000000000001</v>
      </c>
      <c r="N979" s="1">
        <v>3.4748999999999999</v>
      </c>
      <c r="O979" s="1">
        <v>3.1882000000000001</v>
      </c>
      <c r="P979" s="1">
        <v>5.0406000000000004</v>
      </c>
      <c r="Q979" s="1">
        <v>5.0461999999999998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2.9691000000000001</v>
      </c>
      <c r="Y979" s="1">
        <v>3.2204000000000002</v>
      </c>
      <c r="Z979" s="1">
        <v>2.9177</v>
      </c>
      <c r="AA979" s="1">
        <v>1.1059000000000001</v>
      </c>
      <c r="AB979" s="1">
        <v>0</v>
      </c>
      <c r="AC979" s="1">
        <v>0</v>
      </c>
      <c r="AD979" s="1">
        <v>0</v>
      </c>
      <c r="AE979" s="1">
        <v>0</v>
      </c>
    </row>
    <row r="980" spans="1:31" x14ac:dyDescent="0.25">
      <c r="A980" s="1" t="s">
        <v>1944</v>
      </c>
      <c r="B980" s="1" t="s">
        <v>1945</v>
      </c>
      <c r="C980" s="9" t="s">
        <v>1946</v>
      </c>
      <c r="D980" s="1" t="s">
        <v>853</v>
      </c>
      <c r="E980" s="1"/>
      <c r="F980" s="1">
        <v>1.7569249999999998</v>
      </c>
      <c r="G980" s="1">
        <v>1.9169749999999999</v>
      </c>
      <c r="H980" s="1">
        <v>1.51935</v>
      </c>
      <c r="I980" s="1">
        <v>3.5634749999999999</v>
      </c>
      <c r="J980" s="1">
        <v>0</v>
      </c>
      <c r="K980" s="1"/>
      <c r="L980" s="1">
        <v>1.6547000000000001</v>
      </c>
      <c r="M980" s="1">
        <v>1.8282</v>
      </c>
      <c r="N980" s="1">
        <v>2.4821</v>
      </c>
      <c r="O980" s="1">
        <v>1.0627</v>
      </c>
      <c r="P980" s="1">
        <v>2.5203000000000002</v>
      </c>
      <c r="Q980" s="1">
        <v>0</v>
      </c>
      <c r="R980" s="1">
        <v>5.1475999999999997</v>
      </c>
      <c r="S980" s="1">
        <v>0</v>
      </c>
      <c r="T980" s="1">
        <v>0</v>
      </c>
      <c r="U980" s="1">
        <v>0</v>
      </c>
      <c r="V980" s="1">
        <v>3.2770999999999999</v>
      </c>
      <c r="W980" s="1">
        <v>2.8003</v>
      </c>
      <c r="X980" s="1">
        <v>3.9588999999999999</v>
      </c>
      <c r="Y980" s="1">
        <v>3.2204000000000002</v>
      </c>
      <c r="Z980" s="1">
        <v>4.8628</v>
      </c>
      <c r="AA980" s="1">
        <v>2.2118000000000002</v>
      </c>
      <c r="AB980" s="1">
        <v>0</v>
      </c>
      <c r="AC980" s="1">
        <v>0</v>
      </c>
      <c r="AD980" s="1">
        <v>0</v>
      </c>
      <c r="AE980" s="1">
        <v>0</v>
      </c>
    </row>
    <row r="981" spans="1:31" x14ac:dyDescent="0.25">
      <c r="A981" s="1" t="s">
        <v>8895</v>
      </c>
      <c r="B981" s="1" t="s">
        <v>8896</v>
      </c>
      <c r="C981" s="9" t="s">
        <v>8897</v>
      </c>
      <c r="D981" s="1" t="s">
        <v>69</v>
      </c>
      <c r="E981" s="1"/>
      <c r="F981" s="1">
        <v>2.3127874999999998</v>
      </c>
      <c r="G981" s="1">
        <v>2.139875</v>
      </c>
      <c r="H981" s="1">
        <v>2.7460499999999999</v>
      </c>
      <c r="I981" s="1">
        <v>1.5298025000000002</v>
      </c>
      <c r="J981" s="1">
        <v>5.8898750000000009</v>
      </c>
      <c r="K981" s="1"/>
      <c r="L981" s="1">
        <v>1.1032</v>
      </c>
      <c r="M981" s="1">
        <v>0.45705000000000001</v>
      </c>
      <c r="N981" s="1">
        <v>3.9712999999999998</v>
      </c>
      <c r="O981" s="1">
        <v>3.7195999999999998</v>
      </c>
      <c r="P981" s="1">
        <v>1.2602</v>
      </c>
      <c r="Q981" s="1">
        <v>0</v>
      </c>
      <c r="R981" s="1">
        <v>3.8607</v>
      </c>
      <c r="S981" s="1">
        <v>3.4386000000000001</v>
      </c>
      <c r="T981" s="1">
        <v>3.5066000000000002</v>
      </c>
      <c r="U981" s="1">
        <v>0</v>
      </c>
      <c r="V981" s="1">
        <v>3.2770999999999999</v>
      </c>
      <c r="W981" s="1">
        <v>4.2004999999999999</v>
      </c>
      <c r="X981" s="1">
        <v>0.98970999999999998</v>
      </c>
      <c r="Y981" s="1">
        <v>0</v>
      </c>
      <c r="Z981" s="1">
        <v>2.9177</v>
      </c>
      <c r="AA981" s="1">
        <v>2.2118000000000002</v>
      </c>
      <c r="AB981" s="1">
        <v>4.9124999999999996</v>
      </c>
      <c r="AC981" s="1">
        <v>3.9973999999999998</v>
      </c>
      <c r="AD981" s="1">
        <v>9.6178000000000008</v>
      </c>
      <c r="AE981" s="1">
        <v>5.0317999999999996</v>
      </c>
    </row>
    <row r="982" spans="1:31" x14ac:dyDescent="0.25">
      <c r="A982" s="1" t="s">
        <v>8898</v>
      </c>
      <c r="B982" s="1" t="s">
        <v>8899</v>
      </c>
      <c r="C982" s="9" t="s">
        <v>8900</v>
      </c>
      <c r="D982" s="1" t="s">
        <v>445</v>
      </c>
      <c r="E982" s="1"/>
      <c r="F982" s="1">
        <v>2.7672500000000002</v>
      </c>
      <c r="G982" s="1">
        <v>0.75154999999999994</v>
      </c>
      <c r="H982" s="1">
        <v>2.59815</v>
      </c>
      <c r="I982" s="1">
        <v>2.598525</v>
      </c>
      <c r="J982" s="1">
        <v>1.494375</v>
      </c>
      <c r="K982" s="1"/>
      <c r="L982" s="1">
        <v>1.6547000000000001</v>
      </c>
      <c r="M982" s="1">
        <v>1.8282</v>
      </c>
      <c r="N982" s="1">
        <v>5.4606000000000003</v>
      </c>
      <c r="O982" s="1">
        <v>2.1255000000000002</v>
      </c>
      <c r="P982" s="1">
        <v>0</v>
      </c>
      <c r="Q982" s="1">
        <v>0</v>
      </c>
      <c r="R982" s="1">
        <v>1.2868999999999999</v>
      </c>
      <c r="S982" s="1">
        <v>1.7193000000000001</v>
      </c>
      <c r="T982" s="1">
        <v>1.7533000000000001</v>
      </c>
      <c r="U982" s="1">
        <v>0</v>
      </c>
      <c r="V982" s="1">
        <v>1.6385000000000001</v>
      </c>
      <c r="W982" s="1">
        <v>7.0007999999999999</v>
      </c>
      <c r="X982" s="1">
        <v>1.9794</v>
      </c>
      <c r="Y982" s="1">
        <v>1.0734999999999999</v>
      </c>
      <c r="Z982" s="1">
        <v>2.9177</v>
      </c>
      <c r="AA982" s="1">
        <v>4.4234999999999998</v>
      </c>
      <c r="AB982" s="1">
        <v>0.98250000000000004</v>
      </c>
      <c r="AC982" s="1">
        <v>1.3325</v>
      </c>
      <c r="AD982" s="1">
        <v>2.4045000000000001</v>
      </c>
      <c r="AE982" s="1">
        <v>1.258</v>
      </c>
    </row>
    <row r="983" spans="1:31" x14ac:dyDescent="0.25">
      <c r="A983" s="1" t="s">
        <v>8901</v>
      </c>
      <c r="B983" s="1" t="s">
        <v>4676</v>
      </c>
      <c r="C983" s="9" t="s">
        <v>4677</v>
      </c>
      <c r="D983" s="1" t="s">
        <v>73</v>
      </c>
      <c r="E983" s="1"/>
      <c r="F983" s="1">
        <v>1.7650250000000001</v>
      </c>
      <c r="G983" s="1">
        <v>3.8372499999999996</v>
      </c>
      <c r="H983" s="1">
        <v>0.96045249999999993</v>
      </c>
      <c r="I983" s="1">
        <v>2.1460749999999997</v>
      </c>
      <c r="J983" s="1">
        <v>0</v>
      </c>
      <c r="K983" s="1"/>
      <c r="L983" s="1">
        <v>3.1215999999999999</v>
      </c>
      <c r="M983" s="1">
        <v>1.5207999999999999</v>
      </c>
      <c r="N983" s="1">
        <v>0.82589999999999997</v>
      </c>
      <c r="O983" s="1">
        <v>1.5918000000000001</v>
      </c>
      <c r="P983" s="1">
        <v>2.9384999999999999</v>
      </c>
      <c r="Q983" s="1">
        <v>8.4065999999999992</v>
      </c>
      <c r="R983" s="1">
        <v>1.714</v>
      </c>
      <c r="S983" s="1">
        <v>2.2898999999999998</v>
      </c>
      <c r="T983" s="1">
        <v>0.58187</v>
      </c>
      <c r="U983" s="1">
        <v>0.85136999999999996</v>
      </c>
      <c r="V983" s="1">
        <v>0.54376999999999998</v>
      </c>
      <c r="W983" s="1">
        <v>1.8648</v>
      </c>
      <c r="X983" s="1">
        <v>2.3079000000000001</v>
      </c>
      <c r="Y983" s="1">
        <v>1.4297</v>
      </c>
      <c r="Z983" s="1">
        <v>2.2679</v>
      </c>
      <c r="AA983" s="1">
        <v>2.5788000000000002</v>
      </c>
      <c r="AB983" s="1">
        <v>0</v>
      </c>
      <c r="AC983" s="1">
        <v>0</v>
      </c>
      <c r="AD983" s="1">
        <v>0</v>
      </c>
      <c r="AE983" s="1">
        <v>0</v>
      </c>
    </row>
    <row r="984" spans="1:31" x14ac:dyDescent="0.25">
      <c r="A984" s="1" t="s">
        <v>1588</v>
      </c>
      <c r="B984" s="1" t="s">
        <v>1589</v>
      </c>
      <c r="C984" s="9" t="s">
        <v>1590</v>
      </c>
      <c r="D984" s="1" t="s">
        <v>264</v>
      </c>
      <c r="E984" s="1"/>
      <c r="F984" s="1">
        <v>2.1593750000000003</v>
      </c>
      <c r="G984" s="1">
        <v>1.6973750000000001</v>
      </c>
      <c r="H984" s="1">
        <v>2.2776749999999999</v>
      </c>
      <c r="I984" s="1">
        <v>2.5741999999999998</v>
      </c>
      <c r="J984" s="1">
        <v>0.56012499999999998</v>
      </c>
      <c r="K984" s="1"/>
      <c r="L984" s="1">
        <v>2.2063000000000001</v>
      </c>
      <c r="M984" s="1">
        <v>2.2852000000000001</v>
      </c>
      <c r="N984" s="1">
        <v>1.4892000000000001</v>
      </c>
      <c r="O984" s="1">
        <v>2.6568000000000001</v>
      </c>
      <c r="P984" s="1">
        <v>1.2602</v>
      </c>
      <c r="Q984" s="1">
        <v>2.5230999999999999</v>
      </c>
      <c r="R984" s="1">
        <v>1.2868999999999999</v>
      </c>
      <c r="S984" s="1">
        <v>1.7193000000000001</v>
      </c>
      <c r="T984" s="1">
        <v>3.5066000000000002</v>
      </c>
      <c r="U984" s="1">
        <v>2.5653999999999999</v>
      </c>
      <c r="V984" s="1">
        <v>1.6385000000000001</v>
      </c>
      <c r="W984" s="1">
        <v>1.4001999999999999</v>
      </c>
      <c r="X984" s="1">
        <v>1.9794</v>
      </c>
      <c r="Y984" s="1">
        <v>4.2938000000000001</v>
      </c>
      <c r="Z984" s="1">
        <v>2.9177</v>
      </c>
      <c r="AA984" s="1">
        <v>1.1059000000000001</v>
      </c>
      <c r="AB984" s="1">
        <v>0.98250000000000004</v>
      </c>
      <c r="AC984" s="1">
        <v>0</v>
      </c>
      <c r="AD984" s="1">
        <v>0</v>
      </c>
      <c r="AE984" s="1">
        <v>1.258</v>
      </c>
    </row>
    <row r="985" spans="1:31" x14ac:dyDescent="0.25">
      <c r="A985" s="1" t="s">
        <v>8902</v>
      </c>
      <c r="B985" s="1" t="s">
        <v>8903</v>
      </c>
      <c r="C985" s="9" t="s">
        <v>8904</v>
      </c>
      <c r="D985" s="1" t="s">
        <v>61</v>
      </c>
      <c r="E985" s="1"/>
      <c r="F985" s="1">
        <v>0.37626249999999994</v>
      </c>
      <c r="G985" s="1">
        <v>2.2480000000000002</v>
      </c>
      <c r="H985" s="1">
        <v>2.4807000000000001</v>
      </c>
      <c r="I985" s="1">
        <v>3.5878749999999999</v>
      </c>
      <c r="J985" s="1">
        <v>0</v>
      </c>
      <c r="K985" s="1"/>
      <c r="L985" s="1">
        <v>0.55157999999999996</v>
      </c>
      <c r="M985" s="1">
        <v>0.45705000000000001</v>
      </c>
      <c r="N985" s="1">
        <v>0.49641999999999997</v>
      </c>
      <c r="O985" s="1">
        <v>0</v>
      </c>
      <c r="P985" s="1">
        <v>1.2602</v>
      </c>
      <c r="Q985" s="1">
        <v>0</v>
      </c>
      <c r="R985" s="1">
        <v>2.5737999999999999</v>
      </c>
      <c r="S985" s="1">
        <v>5.1580000000000004</v>
      </c>
      <c r="T985" s="1">
        <v>1.7533000000000001</v>
      </c>
      <c r="U985" s="1">
        <v>5.1307999999999998</v>
      </c>
      <c r="V985" s="1">
        <v>1.6385000000000001</v>
      </c>
      <c r="W985" s="1">
        <v>1.4001999999999999</v>
      </c>
      <c r="X985" s="1">
        <v>2.9691000000000001</v>
      </c>
      <c r="Y985" s="1">
        <v>4.2938000000000001</v>
      </c>
      <c r="Z985" s="1">
        <v>3.8902999999999999</v>
      </c>
      <c r="AA985" s="1">
        <v>3.1983000000000001</v>
      </c>
      <c r="AB985" s="1">
        <v>0</v>
      </c>
      <c r="AC985" s="1">
        <v>0</v>
      </c>
      <c r="AD985" s="1">
        <v>0</v>
      </c>
      <c r="AE985" s="1">
        <v>0</v>
      </c>
    </row>
    <row r="986" spans="1:31" x14ac:dyDescent="0.25">
      <c r="A986" s="1" t="s">
        <v>8905</v>
      </c>
      <c r="B986" s="1" t="s">
        <v>8906</v>
      </c>
      <c r="C986" s="9" t="s">
        <v>8907</v>
      </c>
      <c r="D986" s="1" t="s">
        <v>248</v>
      </c>
      <c r="E986" s="1"/>
      <c r="F986" s="1">
        <v>3.7182200000000001</v>
      </c>
      <c r="G986" s="1">
        <v>1.6966749999999999</v>
      </c>
      <c r="H986" s="1">
        <v>1.636325</v>
      </c>
      <c r="I986" s="1">
        <v>1.5302675000000001</v>
      </c>
      <c r="J986" s="1">
        <v>3.8168249999999997</v>
      </c>
      <c r="K986" s="1"/>
      <c r="L986" s="1">
        <v>0.55157999999999996</v>
      </c>
      <c r="M986" s="1">
        <v>4.1134000000000004</v>
      </c>
      <c r="N986" s="1">
        <v>5.9569999999999999</v>
      </c>
      <c r="O986" s="1">
        <v>4.2508999999999997</v>
      </c>
      <c r="P986" s="1">
        <v>3.7805</v>
      </c>
      <c r="Q986" s="1">
        <v>0</v>
      </c>
      <c r="R986" s="1">
        <v>1.2868999999999999</v>
      </c>
      <c r="S986" s="1">
        <v>1.7193000000000001</v>
      </c>
      <c r="T986" s="1">
        <v>3.5066000000000002</v>
      </c>
      <c r="U986" s="1">
        <v>0</v>
      </c>
      <c r="V986" s="1">
        <v>1.6385000000000001</v>
      </c>
      <c r="W986" s="1">
        <v>1.4001999999999999</v>
      </c>
      <c r="X986" s="1">
        <v>2.9691000000000001</v>
      </c>
      <c r="Y986" s="1">
        <v>1.0734999999999999</v>
      </c>
      <c r="Z986" s="1">
        <v>0.97257000000000005</v>
      </c>
      <c r="AA986" s="1">
        <v>1.1059000000000001</v>
      </c>
      <c r="AB986" s="1">
        <v>2.9474999999999998</v>
      </c>
      <c r="AC986" s="1">
        <v>1.3325</v>
      </c>
      <c r="AD986" s="1">
        <v>7.2134</v>
      </c>
      <c r="AE986" s="1">
        <v>3.7738999999999998</v>
      </c>
    </row>
    <row r="987" spans="1:31" x14ac:dyDescent="0.25">
      <c r="A987" s="1" t="s">
        <v>8908</v>
      </c>
      <c r="B987" s="1" t="s">
        <v>8909</v>
      </c>
      <c r="C987" s="9" t="s">
        <v>8910</v>
      </c>
      <c r="D987" s="1" t="s">
        <v>329</v>
      </c>
      <c r="E987" s="1"/>
      <c r="F987" s="1">
        <v>1.7653949999999998</v>
      </c>
      <c r="G987" s="1">
        <v>2.1272000000000002</v>
      </c>
      <c r="H987" s="1">
        <v>1.548025</v>
      </c>
      <c r="I987" s="1">
        <v>3.1390775</v>
      </c>
      <c r="J987" s="1">
        <v>4.7063000000000006</v>
      </c>
      <c r="K987" s="1"/>
      <c r="L987" s="1">
        <v>0.55157999999999996</v>
      </c>
      <c r="M987" s="1">
        <v>1.3711</v>
      </c>
      <c r="N987" s="1">
        <v>2.4821</v>
      </c>
      <c r="O987" s="1">
        <v>2.6568000000000001</v>
      </c>
      <c r="P987" s="1">
        <v>1.2602</v>
      </c>
      <c r="Q987" s="1">
        <v>2.5230999999999999</v>
      </c>
      <c r="R987" s="1">
        <v>1.2868999999999999</v>
      </c>
      <c r="S987" s="1">
        <v>3.4386000000000001</v>
      </c>
      <c r="T987" s="1">
        <v>1.7533000000000001</v>
      </c>
      <c r="U987" s="1">
        <v>0</v>
      </c>
      <c r="V987" s="1">
        <v>1.6385000000000001</v>
      </c>
      <c r="W987" s="1">
        <v>2.8003</v>
      </c>
      <c r="X987" s="1">
        <v>0.98970999999999998</v>
      </c>
      <c r="Y987" s="1">
        <v>2.1469</v>
      </c>
      <c r="Z987" s="1">
        <v>3.8902999999999999</v>
      </c>
      <c r="AA987" s="1">
        <v>5.5293999999999999</v>
      </c>
      <c r="AB987" s="1">
        <v>4.9124999999999996</v>
      </c>
      <c r="AC987" s="1">
        <v>5.3299000000000003</v>
      </c>
      <c r="AD987" s="1">
        <v>4.8089000000000004</v>
      </c>
      <c r="AE987" s="1">
        <v>3.7738999999999998</v>
      </c>
    </row>
    <row r="988" spans="1:31" x14ac:dyDescent="0.25">
      <c r="A988" s="1" t="s">
        <v>8911</v>
      </c>
      <c r="B988" s="1" t="s">
        <v>8912</v>
      </c>
      <c r="C988" s="9" t="s">
        <v>8913</v>
      </c>
      <c r="D988" s="1" t="s">
        <v>104</v>
      </c>
      <c r="E988" s="1"/>
      <c r="F988" s="1">
        <v>1.2987625</v>
      </c>
      <c r="G988" s="1">
        <v>2.6431749999999998</v>
      </c>
      <c r="H988" s="1">
        <v>3.0660500000000002</v>
      </c>
      <c r="I988" s="1">
        <v>1.5511925000000002</v>
      </c>
      <c r="J988" s="1">
        <v>2.1233499999999998</v>
      </c>
      <c r="K988" s="1"/>
      <c r="L988" s="1">
        <v>1.6547000000000001</v>
      </c>
      <c r="M988" s="1">
        <v>0.45705000000000001</v>
      </c>
      <c r="N988" s="1">
        <v>1.4892000000000001</v>
      </c>
      <c r="O988" s="1">
        <v>1.5941000000000001</v>
      </c>
      <c r="P988" s="1">
        <v>2.5203000000000002</v>
      </c>
      <c r="Q988" s="1">
        <v>5.0461999999999998</v>
      </c>
      <c r="R988" s="1">
        <v>1.2868999999999999</v>
      </c>
      <c r="S988" s="1">
        <v>1.7193000000000001</v>
      </c>
      <c r="T988" s="1">
        <v>5.26</v>
      </c>
      <c r="U988" s="1">
        <v>2.5653999999999999</v>
      </c>
      <c r="V988" s="1">
        <v>1.6385000000000001</v>
      </c>
      <c r="W988" s="1">
        <v>2.8003</v>
      </c>
      <c r="X988" s="1">
        <v>1.9794</v>
      </c>
      <c r="Y988" s="1">
        <v>2.1469</v>
      </c>
      <c r="Z988" s="1">
        <v>0.97257000000000005</v>
      </c>
      <c r="AA988" s="1">
        <v>1.1059000000000001</v>
      </c>
      <c r="AB988" s="1">
        <v>0.98250000000000004</v>
      </c>
      <c r="AC988" s="1">
        <v>1.3325</v>
      </c>
      <c r="AD988" s="1">
        <v>2.4045000000000001</v>
      </c>
      <c r="AE988" s="1">
        <v>3.7738999999999998</v>
      </c>
    </row>
    <row r="989" spans="1:31" x14ac:dyDescent="0.25">
      <c r="A989" s="1" t="s">
        <v>8914</v>
      </c>
      <c r="B989" s="1" t="s">
        <v>8915</v>
      </c>
      <c r="C989" s="9" t="s">
        <v>8916</v>
      </c>
      <c r="D989" s="1" t="s">
        <v>184</v>
      </c>
      <c r="E989" s="1"/>
      <c r="F989" s="1">
        <v>1.4141374999999998</v>
      </c>
      <c r="G989" s="1">
        <v>2.0124</v>
      </c>
      <c r="H989" s="1">
        <v>3.0660500000000002</v>
      </c>
      <c r="I989" s="1">
        <v>2.0665275000000003</v>
      </c>
      <c r="J989" s="1">
        <v>3.6</v>
      </c>
      <c r="K989" s="1"/>
      <c r="L989" s="1">
        <v>1.6547000000000001</v>
      </c>
      <c r="M989" s="1">
        <v>0.45705000000000001</v>
      </c>
      <c r="N989" s="1">
        <v>2.4821</v>
      </c>
      <c r="O989" s="1">
        <v>1.0627</v>
      </c>
      <c r="P989" s="1">
        <v>2.5203000000000002</v>
      </c>
      <c r="Q989" s="1">
        <v>2.5230999999999999</v>
      </c>
      <c r="R989" s="1">
        <v>1.2868999999999999</v>
      </c>
      <c r="S989" s="1">
        <v>1.7193000000000001</v>
      </c>
      <c r="T989" s="1">
        <v>5.26</v>
      </c>
      <c r="U989" s="1">
        <v>2.5653999999999999</v>
      </c>
      <c r="V989" s="1">
        <v>1.6385000000000001</v>
      </c>
      <c r="W989" s="1">
        <v>2.8003</v>
      </c>
      <c r="X989" s="1">
        <v>0.98970999999999998</v>
      </c>
      <c r="Y989" s="1">
        <v>2.1469</v>
      </c>
      <c r="Z989" s="1">
        <v>2.9177</v>
      </c>
      <c r="AA989" s="1">
        <v>2.2118000000000002</v>
      </c>
      <c r="AB989" s="1">
        <v>2.9474999999999998</v>
      </c>
      <c r="AC989" s="1">
        <v>5.3299000000000003</v>
      </c>
      <c r="AD989" s="1">
        <v>3.6067</v>
      </c>
      <c r="AE989" s="1">
        <v>2.5158999999999998</v>
      </c>
    </row>
    <row r="990" spans="1:31" x14ac:dyDescent="0.25">
      <c r="A990" s="1" t="s">
        <v>8917</v>
      </c>
      <c r="B990" s="1" t="s">
        <v>8918</v>
      </c>
      <c r="C990" s="9" t="s">
        <v>8919</v>
      </c>
      <c r="D990" s="1" t="s">
        <v>643</v>
      </c>
      <c r="E990" s="1"/>
      <c r="F990" s="1">
        <v>3.4432999999999998</v>
      </c>
      <c r="G990" s="1">
        <v>1.7033499999999999</v>
      </c>
      <c r="H990" s="1">
        <v>1.636325</v>
      </c>
      <c r="I990" s="1">
        <v>1.7691250000000001</v>
      </c>
      <c r="J990" s="1">
        <v>7.5339499999999999</v>
      </c>
      <c r="K990" s="1"/>
      <c r="L990" s="1">
        <v>3.3094999999999999</v>
      </c>
      <c r="M990" s="1">
        <v>3.1993</v>
      </c>
      <c r="N990" s="1">
        <v>2.4821</v>
      </c>
      <c r="O990" s="1">
        <v>4.7823000000000002</v>
      </c>
      <c r="P990" s="1">
        <v>2.5203000000000002</v>
      </c>
      <c r="Q990" s="1">
        <v>0</v>
      </c>
      <c r="R990" s="1">
        <v>2.5737999999999999</v>
      </c>
      <c r="S990" s="1">
        <v>1.7193000000000001</v>
      </c>
      <c r="T990" s="1">
        <v>3.5066000000000002</v>
      </c>
      <c r="U990" s="1">
        <v>0</v>
      </c>
      <c r="V990" s="1">
        <v>1.6385000000000001</v>
      </c>
      <c r="W990" s="1">
        <v>1.4001999999999999</v>
      </c>
      <c r="X990" s="1">
        <v>1.9794</v>
      </c>
      <c r="Y990" s="1">
        <v>1.0734999999999999</v>
      </c>
      <c r="Z990" s="1">
        <v>2.9177</v>
      </c>
      <c r="AA990" s="1">
        <v>1.1059000000000001</v>
      </c>
      <c r="AB990" s="1">
        <v>8.8424999999999994</v>
      </c>
      <c r="AC990" s="1">
        <v>5.3299000000000003</v>
      </c>
      <c r="AD990" s="1">
        <v>8.4155999999999995</v>
      </c>
      <c r="AE990" s="1">
        <v>7.5477999999999996</v>
      </c>
    </row>
    <row r="991" spans="1:31" x14ac:dyDescent="0.25">
      <c r="A991" s="1" t="s">
        <v>634</v>
      </c>
      <c r="B991" s="1" t="s">
        <v>8920</v>
      </c>
      <c r="C991" s="9"/>
      <c r="D991" s="1" t="s">
        <v>542</v>
      </c>
      <c r="E991" s="1"/>
      <c r="F991" s="1">
        <v>1.9864250000000001</v>
      </c>
      <c r="G991" s="1">
        <v>4.5627499999999994</v>
      </c>
      <c r="H991" s="1">
        <v>1.75105</v>
      </c>
      <c r="I991" s="1">
        <v>0.24314250000000001</v>
      </c>
      <c r="J991" s="1">
        <v>3.7107250000000001</v>
      </c>
      <c r="K991" s="1"/>
      <c r="L991" s="1">
        <v>2.5615000000000001</v>
      </c>
      <c r="M991" s="1">
        <v>1.8282</v>
      </c>
      <c r="N991" s="1">
        <v>1.8089</v>
      </c>
      <c r="O991" s="1">
        <v>1.7471000000000001</v>
      </c>
      <c r="P991" s="1">
        <v>5.0406000000000004</v>
      </c>
      <c r="Q991" s="1">
        <v>5.0461999999999998</v>
      </c>
      <c r="R991" s="1">
        <v>1.2868999999999999</v>
      </c>
      <c r="S991" s="1">
        <v>6.8773</v>
      </c>
      <c r="T991" s="1">
        <v>0</v>
      </c>
      <c r="U991" s="1">
        <v>2.5653999999999999</v>
      </c>
      <c r="V991" s="1">
        <v>1.6385000000000001</v>
      </c>
      <c r="W991" s="1">
        <v>2.8003</v>
      </c>
      <c r="X991" s="1">
        <v>0</v>
      </c>
      <c r="Y991" s="1">
        <v>0</v>
      </c>
      <c r="Z991" s="1">
        <v>0.97257000000000005</v>
      </c>
      <c r="AA991" s="1">
        <v>0</v>
      </c>
      <c r="AB991" s="1">
        <v>2.4133</v>
      </c>
      <c r="AC991" s="1">
        <v>3.2728999999999999</v>
      </c>
      <c r="AD991" s="1">
        <v>4.8089000000000004</v>
      </c>
      <c r="AE991" s="1">
        <v>4.3478000000000003</v>
      </c>
    </row>
    <row r="992" spans="1:31" x14ac:dyDescent="0.25">
      <c r="A992" s="1" t="s">
        <v>2421</v>
      </c>
      <c r="B992" s="1" t="s">
        <v>2422</v>
      </c>
      <c r="C992" s="9" t="s">
        <v>2423</v>
      </c>
      <c r="D992" s="1" t="s">
        <v>2424</v>
      </c>
      <c r="E992" s="1"/>
      <c r="F992" s="1">
        <v>0.92278500000000008</v>
      </c>
      <c r="G992" s="1">
        <v>1.5885750000000001</v>
      </c>
      <c r="H992" s="1">
        <v>0</v>
      </c>
      <c r="I992" s="1">
        <v>6.0111499999999998</v>
      </c>
      <c r="J992" s="1">
        <v>0</v>
      </c>
      <c r="K992" s="1"/>
      <c r="L992" s="1">
        <v>2.2063000000000001</v>
      </c>
      <c r="M992" s="1">
        <v>0.45705000000000001</v>
      </c>
      <c r="N992" s="1">
        <v>0.49641999999999997</v>
      </c>
      <c r="O992" s="1">
        <v>0.53137000000000001</v>
      </c>
      <c r="P992" s="1">
        <v>3.7805</v>
      </c>
      <c r="Q992" s="1">
        <v>0</v>
      </c>
      <c r="R992" s="1">
        <v>2.5737999999999999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7.9177</v>
      </c>
      <c r="Y992" s="1">
        <v>6.4406999999999996</v>
      </c>
      <c r="Z992" s="1">
        <v>1.9451000000000001</v>
      </c>
      <c r="AA992" s="1">
        <v>7.7411000000000003</v>
      </c>
      <c r="AB992" s="1">
        <v>0</v>
      </c>
      <c r="AC992" s="1">
        <v>0</v>
      </c>
      <c r="AD992" s="1">
        <v>0</v>
      </c>
      <c r="AE992" s="1">
        <v>0</v>
      </c>
    </row>
    <row r="993" spans="1:31" x14ac:dyDescent="0.25">
      <c r="A993" s="1" t="s">
        <v>8921</v>
      </c>
      <c r="B993" s="1" t="s">
        <v>8922</v>
      </c>
      <c r="C993" s="9" t="s">
        <v>8923</v>
      </c>
      <c r="D993" s="1" t="s">
        <v>546</v>
      </c>
      <c r="E993" s="1"/>
      <c r="F993" s="1">
        <v>5.0668249999999997</v>
      </c>
      <c r="G993" s="1">
        <v>1.890225</v>
      </c>
      <c r="H993" s="1">
        <v>1.3149999999999999</v>
      </c>
      <c r="I993" s="1">
        <v>0.24742749999999999</v>
      </c>
      <c r="J993" s="1">
        <v>3.9386249999999996</v>
      </c>
      <c r="K993" s="1"/>
      <c r="L993" s="1">
        <v>7.1704999999999997</v>
      </c>
      <c r="M993" s="1">
        <v>6.3986999999999998</v>
      </c>
      <c r="N993" s="1">
        <v>2.9784999999999999</v>
      </c>
      <c r="O993" s="1">
        <v>3.7195999999999998</v>
      </c>
      <c r="P993" s="1">
        <v>7.5609000000000002</v>
      </c>
      <c r="Q993" s="1">
        <v>0</v>
      </c>
      <c r="R993" s="1">
        <v>0</v>
      </c>
      <c r="S993" s="1">
        <v>0</v>
      </c>
      <c r="T993" s="1">
        <v>5.26</v>
      </c>
      <c r="U993" s="1">
        <v>0</v>
      </c>
      <c r="V993" s="1">
        <v>0</v>
      </c>
      <c r="W993" s="1">
        <v>0</v>
      </c>
      <c r="X993" s="1">
        <v>0.98970999999999998</v>
      </c>
      <c r="Y993" s="1">
        <v>0</v>
      </c>
      <c r="Z993" s="1">
        <v>0</v>
      </c>
      <c r="AA993" s="1">
        <v>0</v>
      </c>
      <c r="AB993" s="1">
        <v>5.8949999999999996</v>
      </c>
      <c r="AC993" s="1">
        <v>1.3325</v>
      </c>
      <c r="AD993" s="1">
        <v>6.0110999999999999</v>
      </c>
      <c r="AE993" s="1">
        <v>2.5158999999999998</v>
      </c>
    </row>
    <row r="994" spans="1:31" x14ac:dyDescent="0.25">
      <c r="A994" s="1" t="s">
        <v>652</v>
      </c>
      <c r="B994" s="1" t="s">
        <v>653</v>
      </c>
      <c r="C994" s="9" t="s">
        <v>654</v>
      </c>
      <c r="D994" s="1" t="s">
        <v>108</v>
      </c>
      <c r="E994" s="1"/>
      <c r="F994" s="1">
        <v>0.91269250000000002</v>
      </c>
      <c r="G994" s="1">
        <v>2.6491750000000001</v>
      </c>
      <c r="H994" s="1">
        <v>1.8694</v>
      </c>
      <c r="I994" s="1">
        <v>3.0852750000000002</v>
      </c>
      <c r="J994" s="1">
        <v>0</v>
      </c>
      <c r="K994" s="1"/>
      <c r="L994" s="1">
        <v>1.1032</v>
      </c>
      <c r="M994" s="1">
        <v>0.45705000000000001</v>
      </c>
      <c r="N994" s="1">
        <v>0.49641999999999997</v>
      </c>
      <c r="O994" s="1">
        <v>1.5941000000000001</v>
      </c>
      <c r="P994" s="1">
        <v>3.7805</v>
      </c>
      <c r="Q994" s="1">
        <v>2.5230999999999999</v>
      </c>
      <c r="R994" s="1">
        <v>2.5737999999999999</v>
      </c>
      <c r="S994" s="1">
        <v>1.7193000000000001</v>
      </c>
      <c r="T994" s="1">
        <v>0</v>
      </c>
      <c r="U994" s="1">
        <v>0</v>
      </c>
      <c r="V994" s="1">
        <v>3.2770999999999999</v>
      </c>
      <c r="W994" s="1">
        <v>4.2004999999999999</v>
      </c>
      <c r="X994" s="1">
        <v>3.9588999999999999</v>
      </c>
      <c r="Y994" s="1">
        <v>2.1469</v>
      </c>
      <c r="Z994" s="1">
        <v>2.9177</v>
      </c>
      <c r="AA994" s="1">
        <v>3.3176000000000001</v>
      </c>
      <c r="AB994" s="1">
        <v>0</v>
      </c>
      <c r="AC994" s="1">
        <v>0</v>
      </c>
      <c r="AD994" s="1">
        <v>0</v>
      </c>
      <c r="AE994" s="1">
        <v>0</v>
      </c>
    </row>
    <row r="995" spans="1:31" x14ac:dyDescent="0.25">
      <c r="A995" s="1" t="s">
        <v>1305</v>
      </c>
      <c r="B995" s="1" t="s">
        <v>1306</v>
      </c>
      <c r="C995" s="9" t="s">
        <v>1307</v>
      </c>
      <c r="D995" s="1" t="s">
        <v>100</v>
      </c>
      <c r="E995" s="1"/>
      <c r="F995" s="1">
        <v>1.6376250000000001</v>
      </c>
      <c r="G995" s="1">
        <v>1.0599000000000001</v>
      </c>
      <c r="H995" s="1">
        <v>1.401025</v>
      </c>
      <c r="I995" s="1">
        <v>4.3937925</v>
      </c>
      <c r="J995" s="1">
        <v>0</v>
      </c>
      <c r="K995" s="1"/>
      <c r="L995" s="1">
        <v>1.1032</v>
      </c>
      <c r="M995" s="1">
        <v>1.3711</v>
      </c>
      <c r="N995" s="1">
        <v>2.4821</v>
      </c>
      <c r="O995" s="1">
        <v>1.5941000000000001</v>
      </c>
      <c r="P995" s="1">
        <v>2.5203000000000002</v>
      </c>
      <c r="Q995" s="1">
        <v>0</v>
      </c>
      <c r="R995" s="1">
        <v>0</v>
      </c>
      <c r="S995" s="1">
        <v>1.7193000000000001</v>
      </c>
      <c r="T995" s="1">
        <v>0</v>
      </c>
      <c r="U995" s="1">
        <v>2.5653999999999999</v>
      </c>
      <c r="V995" s="1">
        <v>1.6385000000000001</v>
      </c>
      <c r="W995" s="1">
        <v>1.4001999999999999</v>
      </c>
      <c r="X995" s="1">
        <v>7.9177</v>
      </c>
      <c r="Y995" s="1">
        <v>5.3673000000000002</v>
      </c>
      <c r="Z995" s="1">
        <v>0.97257000000000005</v>
      </c>
      <c r="AA995" s="1">
        <v>3.3176000000000001</v>
      </c>
      <c r="AB995" s="1">
        <v>0</v>
      </c>
      <c r="AC995" s="1">
        <v>0</v>
      </c>
      <c r="AD995" s="1">
        <v>0</v>
      </c>
      <c r="AE995" s="1">
        <v>0</v>
      </c>
    </row>
    <row r="996" spans="1:31" x14ac:dyDescent="0.25">
      <c r="A996" s="1" t="s">
        <v>881</v>
      </c>
      <c r="B996" s="1" t="s">
        <v>882</v>
      </c>
      <c r="C996" s="9" t="s">
        <v>883</v>
      </c>
      <c r="D996" s="1" t="s">
        <v>884</v>
      </c>
      <c r="E996" s="1"/>
      <c r="F996" s="1">
        <v>1.7411799999999999</v>
      </c>
      <c r="G996" s="1">
        <v>2.9582249999999997</v>
      </c>
      <c r="H996" s="1">
        <v>2.2202999999999999</v>
      </c>
      <c r="I996" s="1">
        <v>1.5550275</v>
      </c>
      <c r="J996" s="1">
        <v>0</v>
      </c>
      <c r="K996" s="1"/>
      <c r="L996" s="1">
        <v>2.2063000000000001</v>
      </c>
      <c r="M996" s="1">
        <v>3.1993</v>
      </c>
      <c r="N996" s="1">
        <v>0.49641999999999997</v>
      </c>
      <c r="O996" s="1">
        <v>1.0627</v>
      </c>
      <c r="P996" s="1">
        <v>3.7805</v>
      </c>
      <c r="Q996" s="1">
        <v>5.0461999999999998</v>
      </c>
      <c r="R996" s="1">
        <v>1.2868999999999999</v>
      </c>
      <c r="S996" s="1">
        <v>1.7193000000000001</v>
      </c>
      <c r="T996" s="1">
        <v>0</v>
      </c>
      <c r="U996" s="1">
        <v>2.5653999999999999</v>
      </c>
      <c r="V996" s="1">
        <v>4.9156000000000004</v>
      </c>
      <c r="W996" s="1">
        <v>1.4001999999999999</v>
      </c>
      <c r="X996" s="1">
        <v>0.98970999999999998</v>
      </c>
      <c r="Y996" s="1">
        <v>1.0734999999999999</v>
      </c>
      <c r="Z996" s="1">
        <v>1.9451000000000001</v>
      </c>
      <c r="AA996" s="1">
        <v>2.2118000000000002</v>
      </c>
      <c r="AB996" s="1">
        <v>0</v>
      </c>
      <c r="AC996" s="1">
        <v>0</v>
      </c>
      <c r="AD996" s="1">
        <v>0</v>
      </c>
      <c r="AE996" s="1">
        <v>0</v>
      </c>
    </row>
    <row r="997" spans="1:31" x14ac:dyDescent="0.25">
      <c r="A997" s="1" t="s">
        <v>2546</v>
      </c>
      <c r="B997" s="1" t="s">
        <v>2547</v>
      </c>
      <c r="C997" s="9" t="s">
        <v>2548</v>
      </c>
      <c r="D997" s="1" t="s">
        <v>201</v>
      </c>
      <c r="E997" s="1"/>
      <c r="F997" s="1">
        <v>3.1179250000000001</v>
      </c>
      <c r="G997" s="1">
        <v>1.388325</v>
      </c>
      <c r="H997" s="1">
        <v>2.3923999999999999</v>
      </c>
      <c r="I997" s="1">
        <v>1.5593175000000001</v>
      </c>
      <c r="J997" s="1">
        <v>0</v>
      </c>
      <c r="K997" s="1"/>
      <c r="L997" s="1">
        <v>2.7578999999999998</v>
      </c>
      <c r="M997" s="1">
        <v>4.1134000000000004</v>
      </c>
      <c r="N997" s="1">
        <v>3.4748999999999999</v>
      </c>
      <c r="O997" s="1">
        <v>2.1255000000000002</v>
      </c>
      <c r="P997" s="1">
        <v>1.2602</v>
      </c>
      <c r="Q997" s="1">
        <v>0</v>
      </c>
      <c r="R997" s="1">
        <v>2.5737999999999999</v>
      </c>
      <c r="S997" s="1">
        <v>1.7193000000000001</v>
      </c>
      <c r="T997" s="1">
        <v>0</v>
      </c>
      <c r="U997" s="1">
        <v>5.1307999999999998</v>
      </c>
      <c r="V997" s="1">
        <v>1.6385000000000001</v>
      </c>
      <c r="W997" s="1">
        <v>2.8003</v>
      </c>
      <c r="X997" s="1">
        <v>1.9794</v>
      </c>
      <c r="Y997" s="1">
        <v>1.0734999999999999</v>
      </c>
      <c r="Z997" s="1">
        <v>0.97257000000000005</v>
      </c>
      <c r="AA997" s="1">
        <v>2.2118000000000002</v>
      </c>
      <c r="AB997" s="1">
        <v>0</v>
      </c>
      <c r="AC997" s="1">
        <v>0</v>
      </c>
      <c r="AD997" s="1">
        <v>0</v>
      </c>
      <c r="AE997" s="1">
        <v>0</v>
      </c>
    </row>
    <row r="998" spans="1:31" x14ac:dyDescent="0.25">
      <c r="A998" s="1" t="s">
        <v>8924</v>
      </c>
      <c r="B998" s="1" t="s">
        <v>8925</v>
      </c>
      <c r="C998" s="9" t="s">
        <v>8926</v>
      </c>
      <c r="D998" s="1" t="s">
        <v>348</v>
      </c>
      <c r="E998" s="1"/>
      <c r="F998" s="1">
        <v>3.188825</v>
      </c>
      <c r="G998" s="1">
        <v>1.26685</v>
      </c>
      <c r="H998" s="1">
        <v>1.6650499999999999</v>
      </c>
      <c r="I998" s="1">
        <v>2.318225</v>
      </c>
      <c r="J998" s="1">
        <v>5.463775</v>
      </c>
      <c r="K998" s="1"/>
      <c r="L998" s="1">
        <v>4.4126000000000003</v>
      </c>
      <c r="M998" s="1">
        <v>2.7423000000000002</v>
      </c>
      <c r="N998" s="1">
        <v>3.4748999999999999</v>
      </c>
      <c r="O998" s="1">
        <v>2.1255000000000002</v>
      </c>
      <c r="P998" s="1">
        <v>3.7805</v>
      </c>
      <c r="Q998" s="1">
        <v>0</v>
      </c>
      <c r="R998" s="1">
        <v>1.2868999999999999</v>
      </c>
      <c r="S998" s="1">
        <v>0</v>
      </c>
      <c r="T998" s="1">
        <v>5.26</v>
      </c>
      <c r="U998" s="1">
        <v>0</v>
      </c>
      <c r="V998" s="1">
        <v>0</v>
      </c>
      <c r="W998" s="1">
        <v>1.4001999999999999</v>
      </c>
      <c r="X998" s="1">
        <v>2.9691000000000001</v>
      </c>
      <c r="Y998" s="1">
        <v>2.1469</v>
      </c>
      <c r="Z998" s="1">
        <v>1.9451000000000001</v>
      </c>
      <c r="AA998" s="1">
        <v>2.2118000000000002</v>
      </c>
      <c r="AB998" s="1">
        <v>2.9474999999999998</v>
      </c>
      <c r="AC998" s="1">
        <v>6.6623999999999999</v>
      </c>
      <c r="AD998" s="1">
        <v>7.2134</v>
      </c>
      <c r="AE998" s="1">
        <v>5.0317999999999996</v>
      </c>
    </row>
    <row r="999" spans="1:31" x14ac:dyDescent="0.25">
      <c r="A999" s="1" t="s">
        <v>5278</v>
      </c>
      <c r="B999" s="1" t="s">
        <v>5296</v>
      </c>
      <c r="C999" s="9" t="s">
        <v>5297</v>
      </c>
      <c r="D999" s="1" t="s">
        <v>461</v>
      </c>
      <c r="E999" s="1"/>
      <c r="F999" s="1">
        <v>1.208205</v>
      </c>
      <c r="G999" s="1">
        <v>1.0666</v>
      </c>
      <c r="H999" s="1">
        <v>2.0423749999999998</v>
      </c>
      <c r="I999" s="1">
        <v>4.1044999999999998</v>
      </c>
      <c r="J999" s="1">
        <v>6.191325</v>
      </c>
      <c r="K999" s="1"/>
      <c r="L999" s="1">
        <v>0</v>
      </c>
      <c r="M999" s="1">
        <v>2.7423000000000002</v>
      </c>
      <c r="N999" s="1">
        <v>0.49641999999999997</v>
      </c>
      <c r="O999" s="1">
        <v>1.5941000000000001</v>
      </c>
      <c r="P999" s="1">
        <v>1.2602</v>
      </c>
      <c r="Q999" s="1">
        <v>0</v>
      </c>
      <c r="R999" s="1">
        <v>1.2868999999999999</v>
      </c>
      <c r="S999" s="1">
        <v>1.7193000000000001</v>
      </c>
      <c r="T999" s="1">
        <v>0</v>
      </c>
      <c r="U999" s="1">
        <v>5.1307999999999998</v>
      </c>
      <c r="V999" s="1">
        <v>1.6385000000000001</v>
      </c>
      <c r="W999" s="1">
        <v>1.4001999999999999</v>
      </c>
      <c r="X999" s="1">
        <v>4.9485999999999999</v>
      </c>
      <c r="Y999" s="1">
        <v>5.3673000000000002</v>
      </c>
      <c r="Z999" s="1">
        <v>3.8902999999999999</v>
      </c>
      <c r="AA999" s="1">
        <v>2.2118000000000002</v>
      </c>
      <c r="AB999" s="1">
        <v>5.8949999999999996</v>
      </c>
      <c r="AC999" s="1">
        <v>3.9973999999999998</v>
      </c>
      <c r="AD999" s="1">
        <v>4.8089000000000004</v>
      </c>
      <c r="AE999" s="1">
        <v>10.064</v>
      </c>
    </row>
    <row r="1000" spans="1:31" x14ac:dyDescent="0.25">
      <c r="A1000" s="1" t="s">
        <v>2221</v>
      </c>
      <c r="B1000" s="1" t="s">
        <v>2222</v>
      </c>
      <c r="C1000" s="9" t="s">
        <v>2223</v>
      </c>
      <c r="D1000" s="1" t="s">
        <v>21</v>
      </c>
      <c r="E1000" s="1"/>
      <c r="F1000" s="1">
        <v>0.62039</v>
      </c>
      <c r="G1000" s="1">
        <v>2.5575975</v>
      </c>
      <c r="H1000" s="1">
        <v>2.7955424999999998</v>
      </c>
      <c r="I1000" s="1">
        <v>2.4428999999999998</v>
      </c>
      <c r="J1000" s="1">
        <v>0</v>
      </c>
      <c r="K1000" s="1"/>
      <c r="L1000" s="1">
        <v>0.55157999999999996</v>
      </c>
      <c r="M1000" s="1">
        <v>0.91671999999999998</v>
      </c>
      <c r="N1000" s="1">
        <v>0.74604999999999999</v>
      </c>
      <c r="O1000" s="1">
        <v>0.26721</v>
      </c>
      <c r="P1000" s="1">
        <v>0.63368999999999998</v>
      </c>
      <c r="Q1000" s="1">
        <v>3.7919</v>
      </c>
      <c r="R1000" s="1">
        <v>3.2208999999999999</v>
      </c>
      <c r="S1000" s="1">
        <v>2.5838999999999999</v>
      </c>
      <c r="T1000" s="1">
        <v>4.3983999999999996</v>
      </c>
      <c r="U1000" s="1">
        <v>3.8555000000000001</v>
      </c>
      <c r="V1000" s="1">
        <v>0.82396999999999998</v>
      </c>
      <c r="W1000" s="1">
        <v>2.1042999999999998</v>
      </c>
      <c r="X1000" s="1">
        <v>2.4771000000000001</v>
      </c>
      <c r="Y1000" s="1">
        <v>2.1530999999999998</v>
      </c>
      <c r="Z1000" s="1">
        <v>2.9232999999999998</v>
      </c>
      <c r="AA1000" s="1">
        <v>2.2181000000000002</v>
      </c>
      <c r="AB1000" s="1">
        <v>0</v>
      </c>
      <c r="AC1000" s="1">
        <v>0</v>
      </c>
      <c r="AD1000" s="1">
        <v>0</v>
      </c>
      <c r="AE1000" s="1">
        <v>0</v>
      </c>
    </row>
    <row r="1001" spans="1:31" x14ac:dyDescent="0.25">
      <c r="A1001" s="1" t="s">
        <v>8927</v>
      </c>
      <c r="B1001" s="1" t="s">
        <v>8928</v>
      </c>
      <c r="C1001" s="9" t="s">
        <v>8929</v>
      </c>
      <c r="D1001" s="1" t="s">
        <v>622</v>
      </c>
      <c r="E1001" s="1"/>
      <c r="F1001" s="1">
        <v>5.796475</v>
      </c>
      <c r="G1001" s="1">
        <v>1.264375</v>
      </c>
      <c r="H1001" s="1">
        <v>0.32332499999999997</v>
      </c>
      <c r="I1001" s="1">
        <v>1.00911</v>
      </c>
      <c r="J1001" s="1">
        <v>2.1127750000000001</v>
      </c>
      <c r="K1001" s="1"/>
      <c r="L1001" s="1">
        <v>5.4862000000000002</v>
      </c>
      <c r="M1001" s="1">
        <v>8.4421999999999997</v>
      </c>
      <c r="N1001" s="1">
        <v>3.5529000000000002</v>
      </c>
      <c r="O1001" s="1">
        <v>5.7046000000000001</v>
      </c>
      <c r="P1001" s="1">
        <v>0.99460000000000004</v>
      </c>
      <c r="Q1001" s="1">
        <v>0</v>
      </c>
      <c r="R1001" s="1">
        <v>4.0629</v>
      </c>
      <c r="S1001" s="1">
        <v>0</v>
      </c>
      <c r="T1001" s="1">
        <v>0</v>
      </c>
      <c r="U1001" s="1">
        <v>0</v>
      </c>
      <c r="V1001" s="1">
        <v>1.2932999999999999</v>
      </c>
      <c r="W1001" s="1">
        <v>0</v>
      </c>
      <c r="X1001" s="1">
        <v>0.78115000000000001</v>
      </c>
      <c r="Y1001" s="1">
        <v>0.84724999999999995</v>
      </c>
      <c r="Z1001" s="1">
        <v>1.5351999999999999</v>
      </c>
      <c r="AA1001" s="1">
        <v>0.87283999999999995</v>
      </c>
      <c r="AB1001" s="1">
        <v>3.5158999999999998</v>
      </c>
      <c r="AC1001" s="1">
        <v>1.0517000000000001</v>
      </c>
      <c r="AD1001" s="1">
        <v>1.8977999999999999</v>
      </c>
      <c r="AE1001" s="1">
        <v>1.9857</v>
      </c>
    </row>
    <row r="1002" spans="1:31" x14ac:dyDescent="0.25">
      <c r="A1002" s="1" t="s">
        <v>8930</v>
      </c>
      <c r="B1002" s="1" t="s">
        <v>6436</v>
      </c>
      <c r="C1002" s="9" t="s">
        <v>6437</v>
      </c>
      <c r="D1002" s="1" t="s">
        <v>1722</v>
      </c>
      <c r="E1002" s="1"/>
      <c r="F1002" s="1">
        <v>3.2186500000000002</v>
      </c>
      <c r="G1002" s="1">
        <v>0.94512499999999999</v>
      </c>
      <c r="H1002" s="1">
        <v>0.75443000000000005</v>
      </c>
      <c r="I1002" s="1">
        <v>3.4640999999999997</v>
      </c>
      <c r="J1002" s="1">
        <v>1.1751499999999999</v>
      </c>
      <c r="K1002" s="1"/>
      <c r="L1002" s="1">
        <v>3.0514999999999999</v>
      </c>
      <c r="M1002" s="1">
        <v>3.6564000000000001</v>
      </c>
      <c r="N1002" s="1">
        <v>2.9784999999999999</v>
      </c>
      <c r="O1002" s="1">
        <v>3.1882000000000001</v>
      </c>
      <c r="P1002" s="1">
        <v>3.7805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0.87222</v>
      </c>
      <c r="W1002" s="1">
        <v>2.1455000000000002</v>
      </c>
      <c r="X1002" s="1">
        <v>3.496</v>
      </c>
      <c r="Y1002" s="1">
        <v>1.0734999999999999</v>
      </c>
      <c r="Z1002" s="1">
        <v>5.3806000000000003</v>
      </c>
      <c r="AA1002" s="1">
        <v>3.9062999999999999</v>
      </c>
      <c r="AB1002" s="1">
        <v>0.98250000000000004</v>
      </c>
      <c r="AC1002" s="1">
        <v>0</v>
      </c>
      <c r="AD1002" s="1">
        <v>1.2021999999999999</v>
      </c>
      <c r="AE1002" s="1">
        <v>2.5158999999999998</v>
      </c>
    </row>
    <row r="1003" spans="1:31" x14ac:dyDescent="0.25">
      <c r="A1003" s="1" t="s">
        <v>7795</v>
      </c>
      <c r="B1003" s="1" t="s">
        <v>8931</v>
      </c>
      <c r="C1003" s="9" t="s">
        <v>8932</v>
      </c>
      <c r="D1003" s="1" t="s">
        <v>100</v>
      </c>
      <c r="E1003" s="1"/>
      <c r="F1003" s="1">
        <v>2.4187250000000002</v>
      </c>
      <c r="G1003" s="1">
        <v>2.2547249999999996</v>
      </c>
      <c r="H1003" s="1">
        <v>1.8074000000000001</v>
      </c>
      <c r="I1003" s="1">
        <v>1.881575</v>
      </c>
      <c r="J1003" s="1">
        <v>3.992</v>
      </c>
      <c r="K1003" s="1"/>
      <c r="L1003" s="1">
        <v>4.0861999999999998</v>
      </c>
      <c r="M1003" s="1">
        <v>1.7528999999999999</v>
      </c>
      <c r="N1003" s="1">
        <v>1.7979000000000001</v>
      </c>
      <c r="O1003" s="1">
        <v>2.0379</v>
      </c>
      <c r="P1003" s="1">
        <v>2.6429999999999998</v>
      </c>
      <c r="Q1003" s="1">
        <v>1.9844999999999999</v>
      </c>
      <c r="R1003" s="1">
        <v>1.6869000000000001</v>
      </c>
      <c r="S1003" s="1">
        <v>2.7044999999999999</v>
      </c>
      <c r="T1003" s="1">
        <v>1.8387</v>
      </c>
      <c r="U1003" s="1">
        <v>1.3451</v>
      </c>
      <c r="V1003" s="1">
        <v>2.5775000000000001</v>
      </c>
      <c r="W1003" s="1">
        <v>1.4682999999999999</v>
      </c>
      <c r="X1003" s="1">
        <v>1.5569</v>
      </c>
      <c r="Y1003" s="1">
        <v>1.97</v>
      </c>
      <c r="Z1003" s="1">
        <v>2.5497999999999998</v>
      </c>
      <c r="AA1003" s="1">
        <v>1.4496</v>
      </c>
      <c r="AB1003" s="1">
        <v>6.5057999999999998</v>
      </c>
      <c r="AC1003" s="1">
        <v>2.0960000000000001</v>
      </c>
      <c r="AD1003" s="1">
        <v>3.4085999999999999</v>
      </c>
      <c r="AE1003" s="1">
        <v>3.9575999999999998</v>
      </c>
    </row>
    <row r="1004" spans="1:31" x14ac:dyDescent="0.25">
      <c r="A1004" s="1" t="s">
        <v>8933</v>
      </c>
      <c r="B1004" s="1" t="s">
        <v>8934</v>
      </c>
      <c r="C1004" s="9" t="s">
        <v>8935</v>
      </c>
      <c r="D1004" s="1" t="s">
        <v>362</v>
      </c>
      <c r="E1004" s="1"/>
      <c r="F1004" s="1">
        <v>1.9221500000000002</v>
      </c>
      <c r="G1004" s="1">
        <v>0.63677499999999998</v>
      </c>
      <c r="H1004" s="1">
        <v>2.3651249999999999</v>
      </c>
      <c r="I1004" s="1">
        <v>3.4369249999999996</v>
      </c>
      <c r="J1004" s="1">
        <v>8.3277250000000009</v>
      </c>
      <c r="K1004" s="1"/>
      <c r="L1004" s="1">
        <v>2.2063000000000001</v>
      </c>
      <c r="M1004" s="1">
        <v>1.3711</v>
      </c>
      <c r="N1004" s="1">
        <v>1.9857</v>
      </c>
      <c r="O1004" s="1">
        <v>2.1255000000000002</v>
      </c>
      <c r="P1004" s="1">
        <v>1.2602</v>
      </c>
      <c r="Q1004" s="1">
        <v>0</v>
      </c>
      <c r="R1004" s="1">
        <v>1.2868999999999999</v>
      </c>
      <c r="S1004" s="1">
        <v>0</v>
      </c>
      <c r="T1004" s="1">
        <v>5.26</v>
      </c>
      <c r="U1004" s="1">
        <v>0</v>
      </c>
      <c r="V1004" s="1">
        <v>0</v>
      </c>
      <c r="W1004" s="1">
        <v>4.2004999999999999</v>
      </c>
      <c r="X1004" s="1">
        <v>1.9794</v>
      </c>
      <c r="Y1004" s="1">
        <v>4.2938000000000001</v>
      </c>
      <c r="Z1004" s="1">
        <v>1.9451000000000001</v>
      </c>
      <c r="AA1004" s="1">
        <v>5.5293999999999999</v>
      </c>
      <c r="AB1004" s="1">
        <v>3.93</v>
      </c>
      <c r="AC1004" s="1">
        <v>11.992000000000001</v>
      </c>
      <c r="AD1004" s="1">
        <v>4.8089000000000004</v>
      </c>
      <c r="AE1004" s="1">
        <v>12.58</v>
      </c>
    </row>
    <row r="1005" spans="1:31" x14ac:dyDescent="0.25">
      <c r="A1005" s="1" t="s">
        <v>8936</v>
      </c>
      <c r="B1005" s="1" t="s">
        <v>8937</v>
      </c>
      <c r="C1005" s="9" t="s">
        <v>8938</v>
      </c>
      <c r="D1005" s="1" t="s">
        <v>244</v>
      </c>
      <c r="E1005" s="1"/>
      <c r="F1005" s="1">
        <v>0.89520500000000003</v>
      </c>
      <c r="G1005" s="1">
        <v>2.3281499999999999</v>
      </c>
      <c r="H1005" s="1">
        <v>3.26905</v>
      </c>
      <c r="I1005" s="1">
        <v>1.8233775000000001</v>
      </c>
      <c r="J1005" s="1">
        <v>5.1873750000000003</v>
      </c>
      <c r="K1005" s="1"/>
      <c r="L1005" s="1">
        <v>1.1032</v>
      </c>
      <c r="M1005" s="1">
        <v>0.45705000000000001</v>
      </c>
      <c r="N1005" s="1">
        <v>1.4892000000000001</v>
      </c>
      <c r="O1005" s="1">
        <v>0.53137000000000001</v>
      </c>
      <c r="P1005" s="1">
        <v>1.2602</v>
      </c>
      <c r="Q1005" s="1">
        <v>5.0461999999999998</v>
      </c>
      <c r="R1005" s="1">
        <v>1.2868999999999999</v>
      </c>
      <c r="S1005" s="1">
        <v>1.7193000000000001</v>
      </c>
      <c r="T1005" s="1">
        <v>3.5066000000000002</v>
      </c>
      <c r="U1005" s="1">
        <v>5.1307999999999998</v>
      </c>
      <c r="V1005" s="1">
        <v>1.6385000000000001</v>
      </c>
      <c r="W1005" s="1">
        <v>2.8003</v>
      </c>
      <c r="X1005" s="1">
        <v>0.98970999999999998</v>
      </c>
      <c r="Y1005" s="1">
        <v>2.1469</v>
      </c>
      <c r="Z1005" s="1">
        <v>1.9451000000000001</v>
      </c>
      <c r="AA1005" s="1">
        <v>2.2118000000000002</v>
      </c>
      <c r="AB1005" s="1">
        <v>5.8949999999999996</v>
      </c>
      <c r="AC1005" s="1">
        <v>2.665</v>
      </c>
      <c r="AD1005" s="1">
        <v>8.4155999999999995</v>
      </c>
      <c r="AE1005" s="1">
        <v>3.7738999999999998</v>
      </c>
    </row>
    <row r="1006" spans="1:31" x14ac:dyDescent="0.25">
      <c r="A1006" s="1" t="s">
        <v>8939</v>
      </c>
      <c r="B1006" s="1" t="s">
        <v>8940</v>
      </c>
      <c r="C1006" s="9" t="s">
        <v>8941</v>
      </c>
      <c r="D1006" s="1" t="s">
        <v>29</v>
      </c>
      <c r="E1006" s="1"/>
      <c r="F1006" s="1">
        <v>0.913775</v>
      </c>
      <c r="G1006" s="1">
        <v>2.448925</v>
      </c>
      <c r="H1006" s="1">
        <v>2.805625</v>
      </c>
      <c r="I1006" s="1">
        <v>2.0998275</v>
      </c>
      <c r="J1006" s="1">
        <v>1.985625</v>
      </c>
      <c r="K1006" s="1"/>
      <c r="L1006" s="1">
        <v>1.1032</v>
      </c>
      <c r="M1006" s="1">
        <v>0</v>
      </c>
      <c r="N1006" s="1">
        <v>1.4892000000000001</v>
      </c>
      <c r="O1006" s="1">
        <v>1.0627</v>
      </c>
      <c r="P1006" s="1">
        <v>1.2602</v>
      </c>
      <c r="Q1006" s="1">
        <v>2.5230999999999999</v>
      </c>
      <c r="R1006" s="1">
        <v>2.5737999999999999</v>
      </c>
      <c r="S1006" s="1">
        <v>3.4386000000000001</v>
      </c>
      <c r="T1006" s="1">
        <v>3.5066000000000002</v>
      </c>
      <c r="U1006" s="1">
        <v>0</v>
      </c>
      <c r="V1006" s="1">
        <v>4.9156000000000004</v>
      </c>
      <c r="W1006" s="1">
        <v>2.8003</v>
      </c>
      <c r="X1006" s="1">
        <v>0.98970999999999998</v>
      </c>
      <c r="Y1006" s="1">
        <v>2.1469</v>
      </c>
      <c r="Z1006" s="1">
        <v>1.9451000000000001</v>
      </c>
      <c r="AA1006" s="1">
        <v>3.3176000000000001</v>
      </c>
      <c r="AB1006" s="1">
        <v>2.9474999999999998</v>
      </c>
      <c r="AC1006" s="1">
        <v>1.3325</v>
      </c>
      <c r="AD1006" s="1">
        <v>2.4045000000000001</v>
      </c>
      <c r="AE1006" s="1">
        <v>1.258</v>
      </c>
    </row>
    <row r="1007" spans="1:31" x14ac:dyDescent="0.25">
      <c r="A1007" s="1" t="s">
        <v>998</v>
      </c>
      <c r="B1007" s="1" t="s">
        <v>999</v>
      </c>
      <c r="C1007" s="9" t="s">
        <v>1000</v>
      </c>
      <c r="D1007" s="1" t="s">
        <v>1001</v>
      </c>
      <c r="E1007" s="1"/>
      <c r="F1007" s="1">
        <v>3.3357000000000001</v>
      </c>
      <c r="G1007" s="1">
        <v>1.898325</v>
      </c>
      <c r="H1007" s="1">
        <v>1.2827</v>
      </c>
      <c r="I1007" s="1">
        <v>1.740075</v>
      </c>
      <c r="J1007" s="1">
        <v>0</v>
      </c>
      <c r="K1007" s="1"/>
      <c r="L1007" s="1">
        <v>6.0673000000000004</v>
      </c>
      <c r="M1007" s="1">
        <v>3.1993</v>
      </c>
      <c r="N1007" s="1">
        <v>2.4821</v>
      </c>
      <c r="O1007" s="1">
        <v>1.5941000000000001</v>
      </c>
      <c r="P1007" s="1">
        <v>1.2602</v>
      </c>
      <c r="Q1007" s="1">
        <v>5.0461999999999998</v>
      </c>
      <c r="R1007" s="1">
        <v>1.2868999999999999</v>
      </c>
      <c r="S1007" s="1">
        <v>0</v>
      </c>
      <c r="T1007" s="1">
        <v>0</v>
      </c>
      <c r="U1007" s="1">
        <v>5.1307999999999998</v>
      </c>
      <c r="V1007" s="1">
        <v>0</v>
      </c>
      <c r="W1007" s="1">
        <v>0</v>
      </c>
      <c r="X1007" s="1">
        <v>2.9691000000000001</v>
      </c>
      <c r="Y1007" s="1">
        <v>1.0734999999999999</v>
      </c>
      <c r="Z1007" s="1">
        <v>2.9177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</row>
    <row r="1008" spans="1:31" x14ac:dyDescent="0.25">
      <c r="A1008" s="1" t="s">
        <v>8942</v>
      </c>
      <c r="B1008" s="1" t="s">
        <v>8943</v>
      </c>
      <c r="C1008" s="9" t="s">
        <v>8944</v>
      </c>
      <c r="D1008" s="1" t="s">
        <v>184</v>
      </c>
      <c r="E1008" s="1"/>
      <c r="F1008" s="1">
        <v>1.4463174999999999</v>
      </c>
      <c r="G1008" s="1">
        <v>3.3082875</v>
      </c>
      <c r="H1008" s="1">
        <v>2.261425</v>
      </c>
      <c r="I1008" s="1">
        <v>1.220915</v>
      </c>
      <c r="J1008" s="1">
        <v>0.9152499999999999</v>
      </c>
      <c r="K1008" s="1"/>
      <c r="L1008" s="1">
        <v>1.7844</v>
      </c>
      <c r="M1008" s="1">
        <v>1.5428999999999999</v>
      </c>
      <c r="N1008" s="1">
        <v>1.9266000000000001</v>
      </c>
      <c r="O1008" s="1">
        <v>0.53137000000000001</v>
      </c>
      <c r="P1008" s="1">
        <v>0.47344999999999998</v>
      </c>
      <c r="Q1008" s="1">
        <v>6.2327000000000004</v>
      </c>
      <c r="R1008" s="1">
        <v>5.2693000000000003</v>
      </c>
      <c r="S1008" s="1">
        <v>1.2577</v>
      </c>
      <c r="T1008" s="1">
        <v>4.1779999999999999</v>
      </c>
      <c r="U1008" s="1">
        <v>1.8766</v>
      </c>
      <c r="V1008" s="1">
        <v>1.4408000000000001</v>
      </c>
      <c r="W1008" s="1">
        <v>1.5503</v>
      </c>
      <c r="X1008" s="1">
        <v>1.9661</v>
      </c>
      <c r="Y1008" s="1">
        <v>0.78525</v>
      </c>
      <c r="Z1008" s="1">
        <v>1.1819</v>
      </c>
      <c r="AA1008" s="1">
        <v>0.95040999999999998</v>
      </c>
      <c r="AB1008" s="1">
        <v>1.0487</v>
      </c>
      <c r="AC1008" s="1">
        <v>0.47410000000000002</v>
      </c>
      <c r="AD1008" s="1">
        <v>1.0570999999999999</v>
      </c>
      <c r="AE1008" s="1">
        <v>1.0810999999999999</v>
      </c>
    </row>
    <row r="1009" spans="1:31" x14ac:dyDescent="0.25">
      <c r="A1009" s="1" t="s">
        <v>6301</v>
      </c>
      <c r="B1009" s="1" t="s">
        <v>6302</v>
      </c>
      <c r="C1009" s="9" t="s">
        <v>6303</v>
      </c>
      <c r="D1009" s="1" t="s">
        <v>228</v>
      </c>
      <c r="E1009" s="1"/>
      <c r="F1009" s="1">
        <v>3.596905</v>
      </c>
      <c r="G1009" s="1">
        <v>1.9043000000000001</v>
      </c>
      <c r="H1009" s="1">
        <v>1.721025</v>
      </c>
      <c r="I1009" s="1">
        <v>1.0063675000000001</v>
      </c>
      <c r="J1009" s="1">
        <v>0</v>
      </c>
      <c r="K1009" s="1"/>
      <c r="L1009" s="1">
        <v>5.5157999999999996</v>
      </c>
      <c r="M1009" s="1">
        <v>7.3127000000000004</v>
      </c>
      <c r="N1009" s="1">
        <v>0.49641999999999997</v>
      </c>
      <c r="O1009" s="1">
        <v>1.0627</v>
      </c>
      <c r="P1009" s="1">
        <v>2.5203000000000002</v>
      </c>
      <c r="Q1009" s="1">
        <v>2.5230999999999999</v>
      </c>
      <c r="R1009" s="1">
        <v>2.5737999999999999</v>
      </c>
      <c r="S1009" s="1">
        <v>0</v>
      </c>
      <c r="T1009" s="1">
        <v>1.7533000000000001</v>
      </c>
      <c r="U1009" s="1">
        <v>5.1307999999999998</v>
      </c>
      <c r="V1009" s="1">
        <v>0</v>
      </c>
      <c r="W1009" s="1">
        <v>0</v>
      </c>
      <c r="X1009" s="1">
        <v>1.9794</v>
      </c>
      <c r="Y1009" s="1">
        <v>1.0734999999999999</v>
      </c>
      <c r="Z1009" s="1">
        <v>0.97257000000000005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</row>
    <row r="1010" spans="1:31" x14ac:dyDescent="0.25">
      <c r="A1010" s="1" t="s">
        <v>4442</v>
      </c>
      <c r="B1010" s="1" t="s">
        <v>4443</v>
      </c>
      <c r="C1010" s="9" t="s">
        <v>4444</v>
      </c>
      <c r="D1010" s="1" t="s">
        <v>735</v>
      </c>
      <c r="E1010" s="1"/>
      <c r="F1010" s="1">
        <v>3.3384975000000003</v>
      </c>
      <c r="G1010" s="1">
        <v>1.5030999999999999</v>
      </c>
      <c r="H1010" s="1">
        <v>1.5767250000000002</v>
      </c>
      <c r="I1010" s="1">
        <v>1.8024500000000001</v>
      </c>
      <c r="J1010" s="1">
        <v>2.6518499999999996</v>
      </c>
      <c r="K1010" s="1"/>
      <c r="L1010" s="1">
        <v>3.8610000000000002</v>
      </c>
      <c r="M1010" s="1">
        <v>0.91408999999999996</v>
      </c>
      <c r="N1010" s="1">
        <v>6.4534000000000002</v>
      </c>
      <c r="O1010" s="1">
        <v>2.1255000000000002</v>
      </c>
      <c r="P1010" s="1">
        <v>0</v>
      </c>
      <c r="Q1010" s="1">
        <v>0</v>
      </c>
      <c r="R1010" s="1">
        <v>2.5737999999999999</v>
      </c>
      <c r="S1010" s="1">
        <v>3.4386000000000001</v>
      </c>
      <c r="T1010" s="1">
        <v>3.5066000000000002</v>
      </c>
      <c r="U1010" s="1">
        <v>0</v>
      </c>
      <c r="V1010" s="1">
        <v>0</v>
      </c>
      <c r="W1010" s="1">
        <v>2.8003</v>
      </c>
      <c r="X1010" s="1">
        <v>1.9794</v>
      </c>
      <c r="Y1010" s="1">
        <v>1.0734999999999999</v>
      </c>
      <c r="Z1010" s="1">
        <v>1.9451000000000001</v>
      </c>
      <c r="AA1010" s="1">
        <v>2.2118000000000002</v>
      </c>
      <c r="AB1010" s="1">
        <v>2.9474999999999998</v>
      </c>
      <c r="AC1010" s="1">
        <v>3.9973999999999998</v>
      </c>
      <c r="AD1010" s="1">
        <v>2.4045000000000001</v>
      </c>
      <c r="AE1010" s="1">
        <v>1.258</v>
      </c>
    </row>
    <row r="1011" spans="1:31" x14ac:dyDescent="0.25">
      <c r="A1011" s="1" t="s">
        <v>6432</v>
      </c>
      <c r="B1011" s="1" t="s">
        <v>6433</v>
      </c>
      <c r="C1011" s="9" t="s">
        <v>6434</v>
      </c>
      <c r="D1011" s="1" t="s">
        <v>13</v>
      </c>
      <c r="E1011" s="1"/>
      <c r="F1011" s="1">
        <v>1.61287</v>
      </c>
      <c r="G1011" s="1">
        <v>1.6973750000000001</v>
      </c>
      <c r="H1011" s="1">
        <v>2.8020499999999999</v>
      </c>
      <c r="I1011" s="1">
        <v>2.1041175000000001</v>
      </c>
      <c r="J1011" s="1">
        <v>0</v>
      </c>
      <c r="K1011" s="1"/>
      <c r="L1011" s="1">
        <v>0.55157999999999996</v>
      </c>
      <c r="M1011" s="1">
        <v>2.2852000000000001</v>
      </c>
      <c r="N1011" s="1">
        <v>1.4892000000000001</v>
      </c>
      <c r="O1011" s="1">
        <v>2.1255000000000002</v>
      </c>
      <c r="P1011" s="1">
        <v>1.2602</v>
      </c>
      <c r="Q1011" s="1">
        <v>2.5230999999999999</v>
      </c>
      <c r="R1011" s="1">
        <v>1.2868999999999999</v>
      </c>
      <c r="S1011" s="1">
        <v>1.7193000000000001</v>
      </c>
      <c r="T1011" s="1">
        <v>0</v>
      </c>
      <c r="U1011" s="1">
        <v>5.1307999999999998</v>
      </c>
      <c r="V1011" s="1">
        <v>3.2770999999999999</v>
      </c>
      <c r="W1011" s="1">
        <v>2.8003</v>
      </c>
      <c r="X1011" s="1">
        <v>1.9794</v>
      </c>
      <c r="Y1011" s="1">
        <v>2.1469</v>
      </c>
      <c r="Z1011" s="1">
        <v>0.97257000000000005</v>
      </c>
      <c r="AA1011" s="1">
        <v>3.3176000000000001</v>
      </c>
      <c r="AB1011" s="1">
        <v>0</v>
      </c>
      <c r="AC1011" s="1">
        <v>0</v>
      </c>
      <c r="AD1011" s="1">
        <v>0</v>
      </c>
      <c r="AE1011" s="1">
        <v>0</v>
      </c>
    </row>
    <row r="1012" spans="1:31" x14ac:dyDescent="0.25">
      <c r="A1012" s="1" t="s">
        <v>8945</v>
      </c>
      <c r="B1012" s="1" t="s">
        <v>8946</v>
      </c>
      <c r="C1012" s="9" t="s">
        <v>8947</v>
      </c>
      <c r="D1012" s="1" t="s">
        <v>853</v>
      </c>
      <c r="E1012" s="1"/>
      <c r="F1012" s="1">
        <v>0.25215749999999998</v>
      </c>
      <c r="G1012" s="1">
        <v>2.7572749999999999</v>
      </c>
      <c r="H1012" s="1">
        <v>2.6276999999999999</v>
      </c>
      <c r="I1012" s="1">
        <v>2.5780525000000001</v>
      </c>
      <c r="J1012" s="1">
        <v>3.1227</v>
      </c>
      <c r="K1012" s="1"/>
      <c r="L1012" s="1">
        <v>0.55157999999999996</v>
      </c>
      <c r="M1012" s="1">
        <v>0.45705000000000001</v>
      </c>
      <c r="N1012" s="1">
        <v>0</v>
      </c>
      <c r="O1012" s="1">
        <v>0</v>
      </c>
      <c r="P1012" s="1">
        <v>3.7805</v>
      </c>
      <c r="Q1012" s="1">
        <v>2.5230999999999999</v>
      </c>
      <c r="R1012" s="1">
        <v>1.2868999999999999</v>
      </c>
      <c r="S1012" s="1">
        <v>3.4386000000000001</v>
      </c>
      <c r="T1012" s="1">
        <v>3.5066000000000002</v>
      </c>
      <c r="U1012" s="1">
        <v>2.5653999999999999</v>
      </c>
      <c r="V1012" s="1">
        <v>1.6385000000000001</v>
      </c>
      <c r="W1012" s="1">
        <v>2.8003</v>
      </c>
      <c r="X1012" s="1">
        <v>0.98970999999999998</v>
      </c>
      <c r="Y1012" s="1">
        <v>3.2204000000000002</v>
      </c>
      <c r="Z1012" s="1">
        <v>3.8902999999999999</v>
      </c>
      <c r="AA1012" s="1">
        <v>2.2118000000000002</v>
      </c>
      <c r="AB1012" s="1">
        <v>0.98250000000000004</v>
      </c>
      <c r="AC1012" s="1">
        <v>5.3299000000000003</v>
      </c>
      <c r="AD1012" s="1">
        <v>2.4045000000000001</v>
      </c>
      <c r="AE1012" s="1">
        <v>3.7738999999999998</v>
      </c>
    </row>
    <row r="1013" spans="1:31" x14ac:dyDescent="0.25">
      <c r="A1013" s="1" t="s">
        <v>2048</v>
      </c>
      <c r="B1013" s="1" t="s">
        <v>8948</v>
      </c>
      <c r="C1013" s="9" t="s">
        <v>2050</v>
      </c>
      <c r="D1013" s="1" t="s">
        <v>49</v>
      </c>
      <c r="E1013" s="1"/>
      <c r="F1013" s="1">
        <v>1.5690824999999999</v>
      </c>
      <c r="G1013" s="1">
        <v>3.7688499999999996</v>
      </c>
      <c r="H1013" s="1">
        <v>1.0103500000000001</v>
      </c>
      <c r="I1013" s="1">
        <v>1.8623275000000001</v>
      </c>
      <c r="J1013" s="1">
        <v>0</v>
      </c>
      <c r="K1013" s="1"/>
      <c r="L1013" s="1">
        <v>0</v>
      </c>
      <c r="M1013" s="1">
        <v>0.44792999999999999</v>
      </c>
      <c r="N1013" s="1">
        <v>1.9758</v>
      </c>
      <c r="O1013" s="1">
        <v>3.8525999999999998</v>
      </c>
      <c r="P1013" s="1">
        <v>2.1920000000000002</v>
      </c>
      <c r="Q1013" s="1">
        <v>2.4727999999999999</v>
      </c>
      <c r="R1013" s="1">
        <v>7.0404999999999998</v>
      </c>
      <c r="S1013" s="1">
        <v>3.3700999999999999</v>
      </c>
      <c r="T1013" s="1">
        <v>0</v>
      </c>
      <c r="U1013" s="1">
        <v>0</v>
      </c>
      <c r="V1013" s="1">
        <v>1.6059000000000001</v>
      </c>
      <c r="W1013" s="1">
        <v>2.4355000000000002</v>
      </c>
      <c r="X1013" s="1">
        <v>1.94</v>
      </c>
      <c r="Y1013" s="1">
        <v>1.052</v>
      </c>
      <c r="Z1013" s="1">
        <v>3.6175000000000002</v>
      </c>
      <c r="AA1013" s="1">
        <v>0.83980999999999995</v>
      </c>
      <c r="AB1013" s="1">
        <v>0</v>
      </c>
      <c r="AC1013" s="1">
        <v>0</v>
      </c>
      <c r="AD1013" s="1">
        <v>0</v>
      </c>
      <c r="AE1013" s="1">
        <v>0</v>
      </c>
    </row>
    <row r="1014" spans="1:31" x14ac:dyDescent="0.25">
      <c r="A1014" s="1" t="s">
        <v>8949</v>
      </c>
      <c r="B1014" s="1" t="s">
        <v>8950</v>
      </c>
      <c r="C1014" s="9" t="s">
        <v>8951</v>
      </c>
      <c r="D1014" s="1" t="s">
        <v>643</v>
      </c>
      <c r="E1014" s="1"/>
      <c r="F1014" s="1">
        <v>1.0004625</v>
      </c>
      <c r="G1014" s="1">
        <v>0.31505</v>
      </c>
      <c r="H1014" s="1">
        <v>4.2058</v>
      </c>
      <c r="I1014" s="1">
        <v>2.6780200000000001</v>
      </c>
      <c r="J1014" s="1">
        <v>2.6145999999999998</v>
      </c>
      <c r="K1014" s="1"/>
      <c r="L1014" s="1">
        <v>0</v>
      </c>
      <c r="M1014" s="1">
        <v>0.45705000000000001</v>
      </c>
      <c r="N1014" s="1">
        <v>2.4821</v>
      </c>
      <c r="O1014" s="1">
        <v>1.0627</v>
      </c>
      <c r="P1014" s="1">
        <v>1.2602</v>
      </c>
      <c r="Q1014" s="1">
        <v>0</v>
      </c>
      <c r="R1014" s="1">
        <v>0</v>
      </c>
      <c r="S1014" s="1">
        <v>0</v>
      </c>
      <c r="T1014" s="1">
        <v>3.5066000000000002</v>
      </c>
      <c r="U1014" s="1">
        <v>0</v>
      </c>
      <c r="V1014" s="1">
        <v>4.9156000000000004</v>
      </c>
      <c r="W1014" s="1">
        <v>8.4009999999999998</v>
      </c>
      <c r="X1014" s="1">
        <v>0.98970999999999998</v>
      </c>
      <c r="Y1014" s="1">
        <v>3.2204000000000002</v>
      </c>
      <c r="Z1014" s="1">
        <v>0.97257000000000005</v>
      </c>
      <c r="AA1014" s="1">
        <v>5.5293999999999999</v>
      </c>
      <c r="AB1014" s="1">
        <v>2.9474999999999998</v>
      </c>
      <c r="AC1014" s="1">
        <v>1.3325</v>
      </c>
      <c r="AD1014" s="1">
        <v>2.4045000000000001</v>
      </c>
      <c r="AE1014" s="1">
        <v>3.7738999999999998</v>
      </c>
    </row>
    <row r="1015" spans="1:31" x14ac:dyDescent="0.25">
      <c r="A1015" s="1" t="s">
        <v>8952</v>
      </c>
      <c r="B1015" s="1" t="s">
        <v>8953</v>
      </c>
      <c r="C1015" s="9" t="s">
        <v>8954</v>
      </c>
      <c r="D1015" s="1" t="s">
        <v>2663</v>
      </c>
      <c r="E1015" s="1"/>
      <c r="F1015" s="1">
        <v>3.2397749999999998</v>
      </c>
      <c r="G1015" s="1">
        <v>1.6973750000000001</v>
      </c>
      <c r="H1015" s="1">
        <v>1.1693249999999999</v>
      </c>
      <c r="I1015" s="1">
        <v>2.0669925000000005</v>
      </c>
      <c r="J1015" s="1">
        <v>1.7864749999999998</v>
      </c>
      <c r="K1015" s="1"/>
      <c r="L1015" s="1">
        <v>4.9641999999999999</v>
      </c>
      <c r="M1015" s="1">
        <v>1.8282</v>
      </c>
      <c r="N1015" s="1">
        <v>2.9784999999999999</v>
      </c>
      <c r="O1015" s="1">
        <v>3.1882000000000001</v>
      </c>
      <c r="P1015" s="1">
        <v>1.2602</v>
      </c>
      <c r="Q1015" s="1">
        <v>2.5230999999999999</v>
      </c>
      <c r="R1015" s="1">
        <v>1.2868999999999999</v>
      </c>
      <c r="S1015" s="1">
        <v>1.7193000000000001</v>
      </c>
      <c r="T1015" s="1">
        <v>0</v>
      </c>
      <c r="U1015" s="1">
        <v>0</v>
      </c>
      <c r="V1015" s="1">
        <v>3.2770999999999999</v>
      </c>
      <c r="W1015" s="1">
        <v>1.4001999999999999</v>
      </c>
      <c r="X1015" s="1">
        <v>2.9691000000000001</v>
      </c>
      <c r="Y1015" s="1">
        <v>3.2204000000000002</v>
      </c>
      <c r="Z1015" s="1">
        <v>0.97257000000000005</v>
      </c>
      <c r="AA1015" s="1">
        <v>1.1059000000000001</v>
      </c>
      <c r="AB1015" s="1">
        <v>1.9650000000000001</v>
      </c>
      <c r="AC1015" s="1">
        <v>2.665</v>
      </c>
      <c r="AD1015" s="1">
        <v>0</v>
      </c>
      <c r="AE1015" s="1">
        <v>2.5158999999999998</v>
      </c>
    </row>
    <row r="1016" spans="1:31" x14ac:dyDescent="0.25">
      <c r="A1016" s="1" t="s">
        <v>8955</v>
      </c>
      <c r="B1016" s="1" t="s">
        <v>8956</v>
      </c>
      <c r="C1016" s="9" t="s">
        <v>8957</v>
      </c>
      <c r="D1016" s="1" t="s">
        <v>355</v>
      </c>
      <c r="E1016" s="1"/>
      <c r="F1016" s="1">
        <v>3.2845000000000004</v>
      </c>
      <c r="G1016" s="1">
        <v>2.0124</v>
      </c>
      <c r="H1016" s="1">
        <v>1.8106749999999998</v>
      </c>
      <c r="I1016" s="1">
        <v>1.03542</v>
      </c>
      <c r="J1016" s="1">
        <v>4.7612250000000005</v>
      </c>
      <c r="K1016" s="1"/>
      <c r="L1016" s="1">
        <v>4.4126000000000003</v>
      </c>
      <c r="M1016" s="1">
        <v>3.6564000000000001</v>
      </c>
      <c r="N1016" s="1">
        <v>3.4748999999999999</v>
      </c>
      <c r="O1016" s="1">
        <v>1.5941000000000001</v>
      </c>
      <c r="P1016" s="1">
        <v>2.5203000000000002</v>
      </c>
      <c r="Q1016" s="1">
        <v>2.5230999999999999</v>
      </c>
      <c r="R1016" s="1">
        <v>1.2868999999999999</v>
      </c>
      <c r="S1016" s="1">
        <v>1.7193000000000001</v>
      </c>
      <c r="T1016" s="1">
        <v>0</v>
      </c>
      <c r="U1016" s="1">
        <v>2.5653999999999999</v>
      </c>
      <c r="V1016" s="1">
        <v>3.2770999999999999</v>
      </c>
      <c r="W1016" s="1">
        <v>1.4001999999999999</v>
      </c>
      <c r="X1016" s="1">
        <v>0.98970999999999998</v>
      </c>
      <c r="Y1016" s="1">
        <v>1.0734999999999999</v>
      </c>
      <c r="Z1016" s="1">
        <v>0.97257000000000005</v>
      </c>
      <c r="AA1016" s="1">
        <v>1.1059000000000001</v>
      </c>
      <c r="AB1016" s="1">
        <v>3.93</v>
      </c>
      <c r="AC1016" s="1">
        <v>5.3299000000000003</v>
      </c>
      <c r="AD1016" s="1">
        <v>6.0110999999999999</v>
      </c>
      <c r="AE1016" s="1">
        <v>3.7738999999999998</v>
      </c>
    </row>
    <row r="1017" spans="1:31" x14ac:dyDescent="0.25">
      <c r="A1017" s="1" t="s">
        <v>8958</v>
      </c>
      <c r="B1017" s="1" t="s">
        <v>3492</v>
      </c>
      <c r="C1017" s="9" t="s">
        <v>3493</v>
      </c>
      <c r="D1017" s="1" t="s">
        <v>403</v>
      </c>
      <c r="E1017" s="1"/>
      <c r="F1017" s="1">
        <v>4.55375</v>
      </c>
      <c r="G1017" s="1">
        <v>1.2601500000000001</v>
      </c>
      <c r="H1017" s="1">
        <v>0</v>
      </c>
      <c r="I1017" s="1">
        <v>2.3268249999999999</v>
      </c>
      <c r="J1017" s="1">
        <v>0</v>
      </c>
      <c r="K1017" s="1"/>
      <c r="L1017" s="1">
        <v>6.0673000000000004</v>
      </c>
      <c r="M1017" s="1">
        <v>5.4846000000000004</v>
      </c>
      <c r="N1017" s="1">
        <v>3.4748999999999999</v>
      </c>
      <c r="O1017" s="1">
        <v>3.1882000000000001</v>
      </c>
      <c r="P1017" s="1">
        <v>5.0406000000000004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4.9485999999999999</v>
      </c>
      <c r="Y1017" s="1">
        <v>2.1469</v>
      </c>
      <c r="Z1017" s="1">
        <v>0</v>
      </c>
      <c r="AA1017" s="1">
        <v>2.2118000000000002</v>
      </c>
      <c r="AB1017" s="1">
        <v>0</v>
      </c>
      <c r="AC1017" s="1">
        <v>0</v>
      </c>
      <c r="AD1017" s="1">
        <v>0</v>
      </c>
      <c r="AE1017" s="1">
        <v>0</v>
      </c>
    </row>
    <row r="1018" spans="1:31" x14ac:dyDescent="0.25">
      <c r="A1018" s="1" t="s">
        <v>8959</v>
      </c>
      <c r="B1018" s="1" t="s">
        <v>8960</v>
      </c>
      <c r="C1018" s="9" t="s">
        <v>8961</v>
      </c>
      <c r="D1018" s="1" t="s">
        <v>180</v>
      </c>
      <c r="E1018" s="1"/>
      <c r="F1018" s="1">
        <v>2.2984249999999999</v>
      </c>
      <c r="G1018" s="1">
        <v>0.64344999999999997</v>
      </c>
      <c r="H1018" s="1">
        <v>1.050125</v>
      </c>
      <c r="I1018" s="1">
        <v>4.1416250000000003</v>
      </c>
      <c r="J1018" s="1">
        <v>4.5295250000000005</v>
      </c>
      <c r="K1018" s="1"/>
      <c r="L1018" s="1">
        <v>2.7578999999999998</v>
      </c>
      <c r="M1018" s="1">
        <v>1.8282</v>
      </c>
      <c r="N1018" s="1">
        <v>2.4821</v>
      </c>
      <c r="O1018" s="1">
        <v>2.1255000000000002</v>
      </c>
      <c r="P1018" s="1">
        <v>0</v>
      </c>
      <c r="Q1018" s="1">
        <v>0</v>
      </c>
      <c r="R1018" s="1">
        <v>2.5737999999999999</v>
      </c>
      <c r="S1018" s="1">
        <v>0</v>
      </c>
      <c r="T1018" s="1">
        <v>0</v>
      </c>
      <c r="U1018" s="1">
        <v>0</v>
      </c>
      <c r="V1018" s="1">
        <v>0</v>
      </c>
      <c r="W1018" s="1">
        <v>4.2004999999999999</v>
      </c>
      <c r="X1018" s="1">
        <v>3.9588999999999999</v>
      </c>
      <c r="Y1018" s="1">
        <v>4.2938000000000001</v>
      </c>
      <c r="Z1018" s="1">
        <v>3.8902999999999999</v>
      </c>
      <c r="AA1018" s="1">
        <v>4.4234999999999998</v>
      </c>
      <c r="AB1018" s="1">
        <v>2.9474999999999998</v>
      </c>
      <c r="AC1018" s="1">
        <v>5.3299000000000003</v>
      </c>
      <c r="AD1018" s="1">
        <v>4.8089000000000004</v>
      </c>
      <c r="AE1018" s="1">
        <v>5.0317999999999996</v>
      </c>
    </row>
    <row r="1019" spans="1:31" x14ac:dyDescent="0.25">
      <c r="A1019" s="1" t="s">
        <v>1389</v>
      </c>
      <c r="B1019" s="1" t="s">
        <v>1390</v>
      </c>
      <c r="C1019" s="9" t="s">
        <v>1391</v>
      </c>
      <c r="D1019" s="1" t="s">
        <v>256</v>
      </c>
      <c r="E1019" s="1"/>
      <c r="F1019" s="1">
        <v>2.3209249999999999</v>
      </c>
      <c r="G1019" s="1">
        <v>2.0124</v>
      </c>
      <c r="H1019" s="1">
        <v>1.75105</v>
      </c>
      <c r="I1019" s="1">
        <v>2.04175</v>
      </c>
      <c r="J1019" s="1">
        <v>0</v>
      </c>
      <c r="K1019" s="1"/>
      <c r="L1019" s="1">
        <v>3.3094999999999999</v>
      </c>
      <c r="M1019" s="1">
        <v>1.8282</v>
      </c>
      <c r="N1019" s="1">
        <v>1.4892000000000001</v>
      </c>
      <c r="O1019" s="1">
        <v>2.6568000000000001</v>
      </c>
      <c r="P1019" s="1">
        <v>2.5203000000000002</v>
      </c>
      <c r="Q1019" s="1">
        <v>2.5230999999999999</v>
      </c>
      <c r="R1019" s="1">
        <v>1.2868999999999999</v>
      </c>
      <c r="S1019" s="1">
        <v>1.7193000000000001</v>
      </c>
      <c r="T1019" s="1">
        <v>0</v>
      </c>
      <c r="U1019" s="1">
        <v>2.5653999999999999</v>
      </c>
      <c r="V1019" s="1">
        <v>1.6385000000000001</v>
      </c>
      <c r="W1019" s="1">
        <v>2.8003</v>
      </c>
      <c r="X1019" s="1">
        <v>2.9691000000000001</v>
      </c>
      <c r="Y1019" s="1">
        <v>2.1469</v>
      </c>
      <c r="Z1019" s="1">
        <v>1.9451000000000001</v>
      </c>
      <c r="AA1019" s="1">
        <v>1.1059000000000001</v>
      </c>
      <c r="AB1019" s="1">
        <v>0</v>
      </c>
      <c r="AC1019" s="1">
        <v>0</v>
      </c>
      <c r="AD1019" s="1">
        <v>0</v>
      </c>
      <c r="AE1019" s="1">
        <v>0</v>
      </c>
    </row>
    <row r="1020" spans="1:31" x14ac:dyDescent="0.25">
      <c r="A1020" s="1" t="s">
        <v>5766</v>
      </c>
      <c r="B1020" s="1" t="s">
        <v>8962</v>
      </c>
      <c r="C1020" s="9" t="s">
        <v>5768</v>
      </c>
      <c r="D1020" s="1" t="s">
        <v>329</v>
      </c>
      <c r="E1020" s="1"/>
      <c r="F1020" s="1">
        <v>1.3767174999999998</v>
      </c>
      <c r="G1020" s="1">
        <v>2.900725</v>
      </c>
      <c r="H1020" s="1">
        <v>2.1019749999999999</v>
      </c>
      <c r="I1020" s="1">
        <v>1.7396024999999999</v>
      </c>
      <c r="J1020" s="1">
        <v>0</v>
      </c>
      <c r="K1020" s="1"/>
      <c r="L1020" s="1">
        <v>0.55157999999999996</v>
      </c>
      <c r="M1020" s="1">
        <v>0.91408999999999996</v>
      </c>
      <c r="N1020" s="1">
        <v>2.9784999999999999</v>
      </c>
      <c r="O1020" s="1">
        <v>1.0627</v>
      </c>
      <c r="P1020" s="1">
        <v>0</v>
      </c>
      <c r="Q1020" s="1">
        <v>0</v>
      </c>
      <c r="R1020" s="1">
        <v>1.2868999999999999</v>
      </c>
      <c r="S1020" s="1">
        <v>10.316000000000001</v>
      </c>
      <c r="T1020" s="1">
        <v>0</v>
      </c>
      <c r="U1020" s="1">
        <v>5.1307999999999998</v>
      </c>
      <c r="V1020" s="1">
        <v>3.2770999999999999</v>
      </c>
      <c r="W1020" s="1">
        <v>0</v>
      </c>
      <c r="X1020" s="1">
        <v>0.98970999999999998</v>
      </c>
      <c r="Y1020" s="1">
        <v>0</v>
      </c>
      <c r="Z1020" s="1">
        <v>4.8628</v>
      </c>
      <c r="AA1020" s="1">
        <v>1.1059000000000001</v>
      </c>
      <c r="AB1020" s="1">
        <v>0</v>
      </c>
      <c r="AC1020" s="1">
        <v>0</v>
      </c>
      <c r="AD1020" s="1">
        <v>0</v>
      </c>
      <c r="AE1020" s="1">
        <v>0</v>
      </c>
    </row>
    <row r="1021" spans="1:31" x14ac:dyDescent="0.25">
      <c r="A1021" s="1" t="s">
        <v>4498</v>
      </c>
      <c r="B1021" s="1" t="s">
        <v>4499</v>
      </c>
      <c r="C1021" s="9" t="s">
        <v>4500</v>
      </c>
      <c r="D1021" s="1" t="s">
        <v>416</v>
      </c>
      <c r="E1021" s="1"/>
      <c r="F1021" s="1">
        <v>4.9111750000000001</v>
      </c>
      <c r="G1021" s="1">
        <v>0.64344999999999997</v>
      </c>
      <c r="H1021" s="1">
        <v>1.51935</v>
      </c>
      <c r="I1021" s="1">
        <v>1.0063675000000001</v>
      </c>
      <c r="J1021" s="1">
        <v>3.2855249999999998</v>
      </c>
      <c r="K1021" s="1"/>
      <c r="L1021" s="1">
        <v>5.5157999999999996</v>
      </c>
      <c r="M1021" s="1">
        <v>5.9416000000000002</v>
      </c>
      <c r="N1021" s="1">
        <v>4.4676999999999998</v>
      </c>
      <c r="O1021" s="1">
        <v>3.7195999999999998</v>
      </c>
      <c r="P1021" s="1">
        <v>0</v>
      </c>
      <c r="Q1021" s="1">
        <v>0</v>
      </c>
      <c r="R1021" s="1">
        <v>2.5737999999999999</v>
      </c>
      <c r="S1021" s="1">
        <v>0</v>
      </c>
      <c r="T1021" s="1">
        <v>0</v>
      </c>
      <c r="U1021" s="1">
        <v>0</v>
      </c>
      <c r="V1021" s="1">
        <v>3.2770999999999999</v>
      </c>
      <c r="W1021" s="1">
        <v>2.8003</v>
      </c>
      <c r="X1021" s="1">
        <v>1.9794</v>
      </c>
      <c r="Y1021" s="1">
        <v>1.0734999999999999</v>
      </c>
      <c r="Z1021" s="1">
        <v>0.97257000000000005</v>
      </c>
      <c r="AA1021" s="1">
        <v>0</v>
      </c>
      <c r="AB1021" s="1">
        <v>2.9474999999999998</v>
      </c>
      <c r="AC1021" s="1">
        <v>5.3299000000000003</v>
      </c>
      <c r="AD1021" s="1">
        <v>3.6067</v>
      </c>
      <c r="AE1021" s="1">
        <v>1.258</v>
      </c>
    </row>
    <row r="1022" spans="1:31" x14ac:dyDescent="0.25">
      <c r="A1022" s="1" t="s">
        <v>8963</v>
      </c>
      <c r="B1022" s="1" t="s">
        <v>8964</v>
      </c>
      <c r="C1022" s="9" t="s">
        <v>8965</v>
      </c>
      <c r="D1022" s="1" t="s">
        <v>622</v>
      </c>
      <c r="E1022" s="1"/>
      <c r="F1022" s="1">
        <v>0.93095000000000006</v>
      </c>
      <c r="G1022" s="1">
        <v>1.61635</v>
      </c>
      <c r="H1022" s="1">
        <v>2.2319249999999999</v>
      </c>
      <c r="I1022" s="1">
        <v>3.28925</v>
      </c>
      <c r="J1022" s="1">
        <v>0</v>
      </c>
      <c r="K1022" s="1"/>
      <c r="L1022" s="1">
        <v>1.1032</v>
      </c>
      <c r="M1022" s="1">
        <v>1.0964</v>
      </c>
      <c r="N1022" s="1">
        <v>0.99282999999999999</v>
      </c>
      <c r="O1022" s="1">
        <v>0.53137000000000001</v>
      </c>
      <c r="P1022" s="1">
        <v>2.5203000000000002</v>
      </c>
      <c r="Q1022" s="1">
        <v>0</v>
      </c>
      <c r="R1022" s="1">
        <v>2.5737999999999999</v>
      </c>
      <c r="S1022" s="1">
        <v>1.3713</v>
      </c>
      <c r="T1022" s="1">
        <v>0</v>
      </c>
      <c r="U1022" s="1">
        <v>0</v>
      </c>
      <c r="V1022" s="1">
        <v>5.569</v>
      </c>
      <c r="W1022" s="1">
        <v>3.3586999999999998</v>
      </c>
      <c r="X1022" s="1">
        <v>3.9588999999999999</v>
      </c>
      <c r="Y1022" s="1">
        <v>2.5750000000000002</v>
      </c>
      <c r="Z1022" s="1">
        <v>3.3054999999999999</v>
      </c>
      <c r="AA1022" s="1">
        <v>3.3176000000000001</v>
      </c>
      <c r="AB1022" s="1">
        <v>0</v>
      </c>
      <c r="AC1022" s="1">
        <v>0</v>
      </c>
      <c r="AD1022" s="1">
        <v>0</v>
      </c>
      <c r="AE1022" s="1">
        <v>0</v>
      </c>
    </row>
    <row r="1023" spans="1:31" x14ac:dyDescent="0.25">
      <c r="A1023" s="1" t="s">
        <v>5871</v>
      </c>
      <c r="B1023" s="1" t="s">
        <v>5872</v>
      </c>
      <c r="C1023" s="9" t="s">
        <v>5873</v>
      </c>
      <c r="D1023" s="1" t="s">
        <v>53</v>
      </c>
      <c r="E1023" s="1"/>
      <c r="F1023" s="1">
        <v>3.4359000000000002</v>
      </c>
      <c r="G1023" s="1">
        <v>1.4964249999999999</v>
      </c>
      <c r="H1023" s="1">
        <v>1.0796749999999999</v>
      </c>
      <c r="I1023" s="1">
        <v>2.0545749999999998</v>
      </c>
      <c r="J1023" s="1">
        <v>0</v>
      </c>
      <c r="K1023" s="1"/>
      <c r="L1023" s="1">
        <v>4.4126000000000003</v>
      </c>
      <c r="M1023" s="1">
        <v>3.1993</v>
      </c>
      <c r="N1023" s="1">
        <v>3.4748999999999999</v>
      </c>
      <c r="O1023" s="1">
        <v>2.6568000000000001</v>
      </c>
      <c r="P1023" s="1">
        <v>1.2602</v>
      </c>
      <c r="Q1023" s="1">
        <v>0</v>
      </c>
      <c r="R1023" s="1">
        <v>1.2868999999999999</v>
      </c>
      <c r="S1023" s="1">
        <v>3.4386000000000001</v>
      </c>
      <c r="T1023" s="1">
        <v>1.7533000000000001</v>
      </c>
      <c r="U1023" s="1">
        <v>2.5653999999999999</v>
      </c>
      <c r="V1023" s="1">
        <v>0</v>
      </c>
      <c r="W1023" s="1">
        <v>0</v>
      </c>
      <c r="X1023" s="1">
        <v>1.9794</v>
      </c>
      <c r="Y1023" s="1">
        <v>4.2938000000000001</v>
      </c>
      <c r="Z1023" s="1">
        <v>1.9451000000000001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</row>
    <row r="1024" spans="1:31" x14ac:dyDescent="0.25">
      <c r="A1024" s="1" t="s">
        <v>1854</v>
      </c>
      <c r="B1024" s="1" t="s">
        <v>1866</v>
      </c>
      <c r="C1024" s="9" t="s">
        <v>1867</v>
      </c>
      <c r="D1024" s="1" t="s">
        <v>622</v>
      </c>
      <c r="E1024" s="1"/>
      <c r="F1024" s="1">
        <v>0.82933250000000003</v>
      </c>
      <c r="G1024" s="1">
        <v>0.9524999999999999</v>
      </c>
      <c r="H1024" s="1">
        <v>2.68865</v>
      </c>
      <c r="I1024" s="1">
        <v>3.5924750000000003</v>
      </c>
      <c r="J1024" s="1">
        <v>0</v>
      </c>
      <c r="K1024" s="1"/>
      <c r="L1024" s="1">
        <v>0.83970999999999996</v>
      </c>
      <c r="M1024" s="1">
        <v>0.45705000000000001</v>
      </c>
      <c r="N1024" s="1">
        <v>1.4892000000000001</v>
      </c>
      <c r="O1024" s="1">
        <v>0.53137000000000001</v>
      </c>
      <c r="P1024" s="1">
        <v>0</v>
      </c>
      <c r="Q1024" s="1">
        <v>2.5230999999999999</v>
      </c>
      <c r="R1024" s="1">
        <v>1.2868999999999999</v>
      </c>
      <c r="S1024" s="1">
        <v>0</v>
      </c>
      <c r="T1024" s="1">
        <v>0</v>
      </c>
      <c r="U1024" s="1">
        <v>0</v>
      </c>
      <c r="V1024" s="1">
        <v>6.5541</v>
      </c>
      <c r="W1024" s="1">
        <v>4.2004999999999999</v>
      </c>
      <c r="X1024" s="1">
        <v>2.9691000000000001</v>
      </c>
      <c r="Y1024" s="1">
        <v>3.2204000000000002</v>
      </c>
      <c r="Z1024" s="1">
        <v>4.8628</v>
      </c>
      <c r="AA1024" s="1">
        <v>3.3176000000000001</v>
      </c>
      <c r="AB1024" s="1">
        <v>0</v>
      </c>
      <c r="AC1024" s="1">
        <v>0</v>
      </c>
      <c r="AD1024" s="1">
        <v>0</v>
      </c>
      <c r="AE1024" s="1">
        <v>0</v>
      </c>
    </row>
    <row r="1025" spans="1:31" x14ac:dyDescent="0.25">
      <c r="A1025" s="1" t="s">
        <v>5272</v>
      </c>
      <c r="B1025" s="1" t="s">
        <v>5273</v>
      </c>
      <c r="C1025" s="9" t="s">
        <v>5274</v>
      </c>
      <c r="D1025" s="1" t="s">
        <v>355</v>
      </c>
      <c r="E1025" s="1"/>
      <c r="F1025" s="1">
        <v>3.162725</v>
      </c>
      <c r="G1025" s="1">
        <v>2.0190999999999999</v>
      </c>
      <c r="H1025" s="1">
        <v>1.8106749999999998</v>
      </c>
      <c r="I1025" s="1">
        <v>1.0687525</v>
      </c>
      <c r="J1025" s="1">
        <v>1.7725500000000001</v>
      </c>
      <c r="K1025" s="1"/>
      <c r="L1025" s="1">
        <v>2.7578999999999998</v>
      </c>
      <c r="M1025" s="1">
        <v>3.6564000000000001</v>
      </c>
      <c r="N1025" s="1">
        <v>1.9857</v>
      </c>
      <c r="O1025" s="1">
        <v>4.2508999999999997</v>
      </c>
      <c r="P1025" s="1">
        <v>1.2602</v>
      </c>
      <c r="Q1025" s="1">
        <v>2.5230999999999999</v>
      </c>
      <c r="R1025" s="1">
        <v>2.5737999999999999</v>
      </c>
      <c r="S1025" s="1">
        <v>1.7193000000000001</v>
      </c>
      <c r="T1025" s="1">
        <v>0</v>
      </c>
      <c r="U1025" s="1">
        <v>2.5653999999999999</v>
      </c>
      <c r="V1025" s="1">
        <v>3.2770999999999999</v>
      </c>
      <c r="W1025" s="1">
        <v>1.4001999999999999</v>
      </c>
      <c r="X1025" s="1">
        <v>0.98970999999999998</v>
      </c>
      <c r="Y1025" s="1">
        <v>1.0734999999999999</v>
      </c>
      <c r="Z1025" s="1">
        <v>0</v>
      </c>
      <c r="AA1025" s="1">
        <v>2.2118000000000002</v>
      </c>
      <c r="AB1025" s="1">
        <v>1.9650000000000001</v>
      </c>
      <c r="AC1025" s="1">
        <v>2.665</v>
      </c>
      <c r="AD1025" s="1">
        <v>1.2021999999999999</v>
      </c>
      <c r="AE1025" s="1">
        <v>1.258</v>
      </c>
    </row>
    <row r="1026" spans="1:31" x14ac:dyDescent="0.25">
      <c r="A1026" s="1" t="s">
        <v>3929</v>
      </c>
      <c r="B1026" s="1" t="s">
        <v>3930</v>
      </c>
      <c r="C1026" s="9" t="s">
        <v>3931</v>
      </c>
      <c r="D1026" s="1" t="s">
        <v>1747</v>
      </c>
      <c r="E1026" s="1"/>
      <c r="F1026" s="1">
        <v>1.2613675</v>
      </c>
      <c r="G1026" s="1">
        <v>2.9868749999999999</v>
      </c>
      <c r="H1026" s="1">
        <v>2.2790249999999999</v>
      </c>
      <c r="I1026" s="1">
        <v>1.5259750000000001</v>
      </c>
      <c r="J1026" s="1">
        <v>0</v>
      </c>
      <c r="K1026" s="1"/>
      <c r="L1026" s="1">
        <v>0.55157999999999996</v>
      </c>
      <c r="M1026" s="1">
        <v>0.91408999999999996</v>
      </c>
      <c r="N1026" s="1">
        <v>1.9857</v>
      </c>
      <c r="O1026" s="1">
        <v>1.5941000000000001</v>
      </c>
      <c r="P1026" s="1">
        <v>1.2602</v>
      </c>
      <c r="Q1026" s="1">
        <v>2.5230999999999999</v>
      </c>
      <c r="R1026" s="1">
        <v>1.2868999999999999</v>
      </c>
      <c r="S1026" s="1">
        <v>6.8773</v>
      </c>
      <c r="T1026" s="1">
        <v>0</v>
      </c>
      <c r="U1026" s="1">
        <v>0</v>
      </c>
      <c r="V1026" s="1">
        <v>4.9156000000000004</v>
      </c>
      <c r="W1026" s="1">
        <v>4.2004999999999999</v>
      </c>
      <c r="X1026" s="1">
        <v>1.9794</v>
      </c>
      <c r="Y1026" s="1">
        <v>1.0734999999999999</v>
      </c>
      <c r="Z1026" s="1">
        <v>1.9451000000000001</v>
      </c>
      <c r="AA1026" s="1">
        <v>1.1059000000000001</v>
      </c>
      <c r="AB1026" s="1">
        <v>0</v>
      </c>
      <c r="AC1026" s="1">
        <v>0</v>
      </c>
      <c r="AD1026" s="1">
        <v>0</v>
      </c>
      <c r="AE1026" s="1">
        <v>0</v>
      </c>
    </row>
    <row r="1027" spans="1:31" x14ac:dyDescent="0.25">
      <c r="A1027" s="1" t="s">
        <v>1324</v>
      </c>
      <c r="B1027" s="1" t="s">
        <v>1325</v>
      </c>
      <c r="C1027" s="9" t="s">
        <v>1326</v>
      </c>
      <c r="D1027" s="1" t="s">
        <v>329</v>
      </c>
      <c r="E1027" s="1"/>
      <c r="F1027" s="1">
        <v>1.3075200000000002</v>
      </c>
      <c r="G1027" s="1">
        <v>3.1938000000000004</v>
      </c>
      <c r="H1027" s="1">
        <v>2.805625</v>
      </c>
      <c r="I1027" s="1">
        <v>0.74227500000000002</v>
      </c>
      <c r="J1027" s="1">
        <v>2.9663249999999999</v>
      </c>
      <c r="K1027" s="1"/>
      <c r="L1027" s="1">
        <v>1.6547000000000001</v>
      </c>
      <c r="M1027" s="1">
        <v>0.45705000000000001</v>
      </c>
      <c r="N1027" s="1">
        <v>0.99282999999999999</v>
      </c>
      <c r="O1027" s="1">
        <v>2.1255000000000002</v>
      </c>
      <c r="P1027" s="1">
        <v>2.5203000000000002</v>
      </c>
      <c r="Q1027" s="1">
        <v>2.5230999999999999</v>
      </c>
      <c r="R1027" s="1">
        <v>2.5737999999999999</v>
      </c>
      <c r="S1027" s="1">
        <v>5.1580000000000004</v>
      </c>
      <c r="T1027" s="1">
        <v>3.5066000000000002</v>
      </c>
      <c r="U1027" s="1">
        <v>0</v>
      </c>
      <c r="V1027" s="1">
        <v>4.9156000000000004</v>
      </c>
      <c r="W1027" s="1">
        <v>2.8003</v>
      </c>
      <c r="X1027" s="1">
        <v>2.9691000000000001</v>
      </c>
      <c r="Y1027" s="1">
        <v>0</v>
      </c>
      <c r="Z1027" s="1">
        <v>0</v>
      </c>
      <c r="AA1027" s="1">
        <v>0</v>
      </c>
      <c r="AB1027" s="1">
        <v>2.9474999999999998</v>
      </c>
      <c r="AC1027" s="1">
        <v>3.9973999999999998</v>
      </c>
      <c r="AD1027" s="1">
        <v>2.4045000000000001</v>
      </c>
      <c r="AE1027" s="1">
        <v>2.5158999999999998</v>
      </c>
    </row>
    <row r="1028" spans="1:31" x14ac:dyDescent="0.25">
      <c r="A1028" s="1" t="s">
        <v>1321</v>
      </c>
      <c r="B1028" s="1" t="s">
        <v>1322</v>
      </c>
      <c r="C1028" s="9" t="s">
        <v>1323</v>
      </c>
      <c r="D1028" s="1" t="s">
        <v>348</v>
      </c>
      <c r="E1028" s="1"/>
      <c r="F1028" s="1">
        <v>2.0535999999999999</v>
      </c>
      <c r="G1028" s="1">
        <v>0.63677499999999998</v>
      </c>
      <c r="H1028" s="1">
        <v>2.0459749999999999</v>
      </c>
      <c r="I1028" s="1">
        <v>3.2869999999999999</v>
      </c>
      <c r="J1028" s="1">
        <v>2.3875999999999999</v>
      </c>
      <c r="K1028" s="1"/>
      <c r="L1028" s="1">
        <v>1.1032</v>
      </c>
      <c r="M1028" s="1">
        <v>1.3711</v>
      </c>
      <c r="N1028" s="1">
        <v>1.4892000000000001</v>
      </c>
      <c r="O1028" s="1">
        <v>4.2508999999999997</v>
      </c>
      <c r="P1028" s="1">
        <v>1.2602</v>
      </c>
      <c r="Q1028" s="1">
        <v>0</v>
      </c>
      <c r="R1028" s="1">
        <v>1.2868999999999999</v>
      </c>
      <c r="S1028" s="1">
        <v>0</v>
      </c>
      <c r="T1028" s="1">
        <v>3.5066000000000002</v>
      </c>
      <c r="U1028" s="1">
        <v>0</v>
      </c>
      <c r="V1028" s="1">
        <v>3.2770999999999999</v>
      </c>
      <c r="W1028" s="1">
        <v>1.4001999999999999</v>
      </c>
      <c r="X1028" s="1">
        <v>3.9588999999999999</v>
      </c>
      <c r="Y1028" s="1">
        <v>3.2204000000000002</v>
      </c>
      <c r="Z1028" s="1">
        <v>4.8628</v>
      </c>
      <c r="AA1028" s="1">
        <v>1.1059000000000001</v>
      </c>
      <c r="AB1028" s="1">
        <v>1.9650000000000001</v>
      </c>
      <c r="AC1028" s="1">
        <v>2.665</v>
      </c>
      <c r="AD1028" s="1">
        <v>2.4045000000000001</v>
      </c>
      <c r="AE1028" s="1">
        <v>2.5158999999999998</v>
      </c>
    </row>
    <row r="1029" spans="1:31" x14ac:dyDescent="0.25">
      <c r="A1029" s="1" t="s">
        <v>8966</v>
      </c>
      <c r="B1029" s="1" t="s">
        <v>6857</v>
      </c>
      <c r="C1029" s="9" t="s">
        <v>6858</v>
      </c>
      <c r="D1029" s="1" t="s">
        <v>33</v>
      </c>
      <c r="E1029" s="1"/>
      <c r="F1029" s="1">
        <v>2.0361500000000001</v>
      </c>
      <c r="G1029" s="1">
        <v>2.5637249999999998</v>
      </c>
      <c r="H1029" s="1">
        <v>1.401025</v>
      </c>
      <c r="I1029" s="1">
        <v>2.020375</v>
      </c>
      <c r="J1029" s="1">
        <v>0</v>
      </c>
      <c r="K1029" s="1"/>
      <c r="L1029" s="1">
        <v>1.1032</v>
      </c>
      <c r="M1029" s="1">
        <v>1.3711</v>
      </c>
      <c r="N1029" s="1">
        <v>2.4821</v>
      </c>
      <c r="O1029" s="1">
        <v>3.1882000000000001</v>
      </c>
      <c r="P1029" s="1">
        <v>0</v>
      </c>
      <c r="Q1029" s="1">
        <v>2.5230999999999999</v>
      </c>
      <c r="R1029" s="1">
        <v>2.5737999999999999</v>
      </c>
      <c r="S1029" s="1">
        <v>5.1580000000000004</v>
      </c>
      <c r="T1029" s="1">
        <v>0</v>
      </c>
      <c r="U1029" s="1">
        <v>2.5653999999999999</v>
      </c>
      <c r="V1029" s="1">
        <v>1.6385000000000001</v>
      </c>
      <c r="W1029" s="1">
        <v>1.4001999999999999</v>
      </c>
      <c r="X1029" s="1">
        <v>1.9794</v>
      </c>
      <c r="Y1029" s="1">
        <v>0</v>
      </c>
      <c r="Z1029" s="1">
        <v>3.8902999999999999</v>
      </c>
      <c r="AA1029" s="1">
        <v>2.2118000000000002</v>
      </c>
      <c r="AB1029" s="1">
        <v>0</v>
      </c>
      <c r="AC1029" s="1">
        <v>0</v>
      </c>
      <c r="AD1029" s="1">
        <v>0</v>
      </c>
      <c r="AE1029" s="1">
        <v>0</v>
      </c>
    </row>
    <row r="1030" spans="1:31" x14ac:dyDescent="0.25">
      <c r="A1030" s="1" t="s">
        <v>8967</v>
      </c>
      <c r="B1030" s="1" t="s">
        <v>8968</v>
      </c>
      <c r="C1030" s="9" t="s">
        <v>8969</v>
      </c>
      <c r="D1030" s="1" t="s">
        <v>154</v>
      </c>
      <c r="E1030" s="1"/>
      <c r="F1030" s="1">
        <v>2.3005974999999999</v>
      </c>
      <c r="G1030" s="1">
        <v>2.2480000000000002</v>
      </c>
      <c r="H1030" s="1">
        <v>2.9513250000000002</v>
      </c>
      <c r="I1030" s="1">
        <v>0.51580249999999994</v>
      </c>
      <c r="J1030" s="1">
        <v>7.8354749999999997</v>
      </c>
      <c r="K1030" s="1"/>
      <c r="L1030" s="1">
        <v>2.7578999999999998</v>
      </c>
      <c r="M1030" s="1">
        <v>0.91408999999999996</v>
      </c>
      <c r="N1030" s="1">
        <v>4.4676999999999998</v>
      </c>
      <c r="O1030" s="1">
        <v>1.0627</v>
      </c>
      <c r="P1030" s="1">
        <v>1.2602</v>
      </c>
      <c r="Q1030" s="1">
        <v>0</v>
      </c>
      <c r="R1030" s="1">
        <v>2.5737999999999999</v>
      </c>
      <c r="S1030" s="1">
        <v>5.1580000000000004</v>
      </c>
      <c r="T1030" s="1">
        <v>8.7666000000000004</v>
      </c>
      <c r="U1030" s="1">
        <v>0</v>
      </c>
      <c r="V1030" s="1">
        <v>1.6385000000000001</v>
      </c>
      <c r="W1030" s="1">
        <v>1.4001999999999999</v>
      </c>
      <c r="X1030" s="1">
        <v>0.98970999999999998</v>
      </c>
      <c r="Y1030" s="1">
        <v>1.0734999999999999</v>
      </c>
      <c r="Z1030" s="1">
        <v>0</v>
      </c>
      <c r="AA1030" s="1">
        <v>0</v>
      </c>
      <c r="AB1030" s="1">
        <v>9.8249999999999993</v>
      </c>
      <c r="AC1030" s="1">
        <v>9.3274000000000008</v>
      </c>
      <c r="AD1030" s="1">
        <v>8.4155999999999995</v>
      </c>
      <c r="AE1030" s="1">
        <v>3.7738999999999998</v>
      </c>
    </row>
    <row r="1031" spans="1:31" x14ac:dyDescent="0.25">
      <c r="A1031" s="1" t="s">
        <v>8970</v>
      </c>
      <c r="B1031" s="1" t="s">
        <v>8971</v>
      </c>
      <c r="C1031" s="9" t="s">
        <v>8972</v>
      </c>
      <c r="D1031" s="1" t="s">
        <v>29</v>
      </c>
      <c r="E1031" s="1"/>
      <c r="F1031" s="1">
        <v>2.8745000000000003</v>
      </c>
      <c r="G1031" s="1">
        <v>2.6424750000000001</v>
      </c>
      <c r="H1031" s="1">
        <v>1.198</v>
      </c>
      <c r="I1031" s="1">
        <v>1.2704275</v>
      </c>
      <c r="J1031" s="1">
        <v>2.3001</v>
      </c>
      <c r="K1031" s="1"/>
      <c r="L1031" s="1">
        <v>2.2063000000000001</v>
      </c>
      <c r="M1031" s="1">
        <v>3.6564000000000001</v>
      </c>
      <c r="N1031" s="1">
        <v>2.9784999999999999</v>
      </c>
      <c r="O1031" s="1">
        <v>2.6568000000000001</v>
      </c>
      <c r="P1031" s="1">
        <v>5.0406000000000004</v>
      </c>
      <c r="Q1031" s="1">
        <v>2.5230999999999999</v>
      </c>
      <c r="R1031" s="1">
        <v>1.2868999999999999</v>
      </c>
      <c r="S1031" s="1">
        <v>1.7193000000000001</v>
      </c>
      <c r="T1031" s="1">
        <v>1.7533000000000001</v>
      </c>
      <c r="U1031" s="1">
        <v>0</v>
      </c>
      <c r="V1031" s="1">
        <v>1.6385000000000001</v>
      </c>
      <c r="W1031" s="1">
        <v>1.4001999999999999</v>
      </c>
      <c r="X1031" s="1">
        <v>0.98970999999999998</v>
      </c>
      <c r="Y1031" s="1">
        <v>2.1469</v>
      </c>
      <c r="Z1031" s="1">
        <v>1.9451000000000001</v>
      </c>
      <c r="AA1031" s="1">
        <v>0</v>
      </c>
      <c r="AB1031" s="1">
        <v>2.9474999999999998</v>
      </c>
      <c r="AC1031" s="1">
        <v>1.3325</v>
      </c>
      <c r="AD1031" s="1">
        <v>2.4045000000000001</v>
      </c>
      <c r="AE1031" s="1">
        <v>2.5158999999999998</v>
      </c>
    </row>
    <row r="1032" spans="1:31" x14ac:dyDescent="0.25">
      <c r="A1032" s="1" t="s">
        <v>8973</v>
      </c>
      <c r="B1032" s="1" t="s">
        <v>8974</v>
      </c>
      <c r="C1032" s="9" t="s">
        <v>8975</v>
      </c>
      <c r="D1032" s="1" t="s">
        <v>21</v>
      </c>
      <c r="E1032" s="1"/>
      <c r="F1032" s="1">
        <v>1.7893000000000001</v>
      </c>
      <c r="G1032" s="1">
        <v>1.8916249999999999</v>
      </c>
      <c r="H1032" s="1">
        <v>2.7460499999999999</v>
      </c>
      <c r="I1032" s="1">
        <v>1.5550275</v>
      </c>
      <c r="J1032" s="1">
        <v>0</v>
      </c>
      <c r="K1032" s="1"/>
      <c r="L1032" s="1">
        <v>2.2063000000000001</v>
      </c>
      <c r="M1032" s="1">
        <v>1.3711</v>
      </c>
      <c r="N1032" s="1">
        <v>1.9857</v>
      </c>
      <c r="O1032" s="1">
        <v>1.5941000000000001</v>
      </c>
      <c r="P1032" s="1">
        <v>2.5203000000000002</v>
      </c>
      <c r="Q1032" s="1">
        <v>5.0461999999999998</v>
      </c>
      <c r="R1032" s="1">
        <v>0</v>
      </c>
      <c r="S1032" s="1">
        <v>0</v>
      </c>
      <c r="T1032" s="1">
        <v>3.5066000000000002</v>
      </c>
      <c r="U1032" s="1">
        <v>0</v>
      </c>
      <c r="V1032" s="1">
        <v>3.2770999999999999</v>
      </c>
      <c r="W1032" s="1">
        <v>4.2004999999999999</v>
      </c>
      <c r="X1032" s="1">
        <v>0.98970999999999998</v>
      </c>
      <c r="Y1032" s="1">
        <v>1.0734999999999999</v>
      </c>
      <c r="Z1032" s="1">
        <v>1.9451000000000001</v>
      </c>
      <c r="AA1032" s="1">
        <v>2.2118000000000002</v>
      </c>
      <c r="AB1032" s="1">
        <v>0</v>
      </c>
      <c r="AC1032" s="1">
        <v>0</v>
      </c>
      <c r="AD1032" s="1">
        <v>0</v>
      </c>
      <c r="AE1032" s="1">
        <v>0</v>
      </c>
    </row>
    <row r="1033" spans="1:31" x14ac:dyDescent="0.25">
      <c r="A1033" s="1" t="s">
        <v>6588</v>
      </c>
      <c r="B1033" s="1" t="s">
        <v>6589</v>
      </c>
      <c r="C1033" s="9" t="s">
        <v>6590</v>
      </c>
      <c r="D1033" s="1" t="s">
        <v>283</v>
      </c>
      <c r="E1033" s="1"/>
      <c r="F1033" s="1">
        <v>1.018205</v>
      </c>
      <c r="G1033" s="1">
        <v>1.898325</v>
      </c>
      <c r="H1033" s="1">
        <v>2.1893750000000001</v>
      </c>
      <c r="I1033" s="1">
        <v>2.8759000000000001</v>
      </c>
      <c r="J1033" s="1">
        <v>4.5156000000000001</v>
      </c>
      <c r="K1033" s="1"/>
      <c r="L1033" s="1">
        <v>1.1032</v>
      </c>
      <c r="M1033" s="1">
        <v>0.91408999999999996</v>
      </c>
      <c r="N1033" s="1">
        <v>0.99282999999999999</v>
      </c>
      <c r="O1033" s="1">
        <v>1.0627</v>
      </c>
      <c r="P1033" s="1">
        <v>1.2602</v>
      </c>
      <c r="Q1033" s="1">
        <v>5.0461999999999998</v>
      </c>
      <c r="R1033" s="1">
        <v>1.2868999999999999</v>
      </c>
      <c r="S1033" s="1">
        <v>0</v>
      </c>
      <c r="T1033" s="1">
        <v>1.7533000000000001</v>
      </c>
      <c r="U1033" s="1">
        <v>2.5653999999999999</v>
      </c>
      <c r="V1033" s="1">
        <v>1.6385000000000001</v>
      </c>
      <c r="W1033" s="1">
        <v>2.8003</v>
      </c>
      <c r="X1033" s="1">
        <v>1.9794</v>
      </c>
      <c r="Y1033" s="1">
        <v>5.3673000000000002</v>
      </c>
      <c r="Z1033" s="1">
        <v>1.9451000000000001</v>
      </c>
      <c r="AA1033" s="1">
        <v>2.2118000000000002</v>
      </c>
      <c r="AB1033" s="1">
        <v>2.9474999999999998</v>
      </c>
      <c r="AC1033" s="1">
        <v>5.3299000000000003</v>
      </c>
      <c r="AD1033" s="1">
        <v>6.0110999999999999</v>
      </c>
      <c r="AE1033" s="1">
        <v>3.7738999999999998</v>
      </c>
    </row>
    <row r="1034" spans="1:31" x14ac:dyDescent="0.25">
      <c r="A1034" s="1" t="s">
        <v>5969</v>
      </c>
      <c r="B1034" s="1" t="s">
        <v>5970</v>
      </c>
      <c r="C1034" s="9" t="s">
        <v>5971</v>
      </c>
      <c r="D1034" s="1" t="s">
        <v>2663</v>
      </c>
      <c r="E1034" s="1"/>
      <c r="F1034" s="1">
        <v>2.5291249999999996</v>
      </c>
      <c r="G1034" s="1">
        <v>2.671125</v>
      </c>
      <c r="H1034" s="1">
        <v>0</v>
      </c>
      <c r="I1034" s="1">
        <v>2.7711749999999999</v>
      </c>
      <c r="J1034" s="1">
        <v>0.54617499999999997</v>
      </c>
      <c r="K1034" s="1"/>
      <c r="L1034" s="1">
        <v>2.7578999999999998</v>
      </c>
      <c r="M1034" s="1">
        <v>1.8282</v>
      </c>
      <c r="N1034" s="1">
        <v>4.4676999999999998</v>
      </c>
      <c r="O1034" s="1">
        <v>1.0627</v>
      </c>
      <c r="P1034" s="1">
        <v>2.5203000000000002</v>
      </c>
      <c r="Q1034" s="1">
        <v>0</v>
      </c>
      <c r="R1034" s="1">
        <v>1.2868999999999999</v>
      </c>
      <c r="S1034" s="1">
        <v>6.8773</v>
      </c>
      <c r="T1034" s="1">
        <v>0</v>
      </c>
      <c r="U1034" s="1">
        <v>0</v>
      </c>
      <c r="V1034" s="1">
        <v>0</v>
      </c>
      <c r="W1034" s="1">
        <v>0</v>
      </c>
      <c r="X1034" s="1">
        <v>2.9691000000000001</v>
      </c>
      <c r="Y1034" s="1">
        <v>2.1469</v>
      </c>
      <c r="Z1034" s="1">
        <v>4.8628</v>
      </c>
      <c r="AA1034" s="1">
        <v>1.1059000000000001</v>
      </c>
      <c r="AB1034" s="1">
        <v>0.98250000000000004</v>
      </c>
      <c r="AC1034" s="1">
        <v>0</v>
      </c>
      <c r="AD1034" s="1">
        <v>1.2021999999999999</v>
      </c>
      <c r="AE1034" s="1">
        <v>0</v>
      </c>
    </row>
    <row r="1035" spans="1:31" x14ac:dyDescent="0.25">
      <c r="A1035" s="1" t="s">
        <v>5480</v>
      </c>
      <c r="B1035" s="1" t="s">
        <v>5481</v>
      </c>
      <c r="C1035" s="9" t="s">
        <v>5482</v>
      </c>
      <c r="D1035" s="1" t="s">
        <v>1722</v>
      </c>
      <c r="E1035" s="1"/>
      <c r="F1035" s="1">
        <v>2.5393500000000002</v>
      </c>
      <c r="G1035" s="1">
        <v>3.3940250000000001</v>
      </c>
      <c r="H1035" s="1">
        <v>0.78837500000000005</v>
      </c>
      <c r="I1035" s="1">
        <v>1.2495000000000001</v>
      </c>
      <c r="J1035" s="1">
        <v>2.5643750000000001</v>
      </c>
      <c r="K1035" s="1"/>
      <c r="L1035" s="1">
        <v>2.2063000000000001</v>
      </c>
      <c r="M1035" s="1">
        <v>2.7423000000000002</v>
      </c>
      <c r="N1035" s="1">
        <v>1.4892000000000001</v>
      </c>
      <c r="O1035" s="1">
        <v>3.7195999999999998</v>
      </c>
      <c r="P1035" s="1">
        <v>5.0406000000000004</v>
      </c>
      <c r="Q1035" s="1">
        <v>2.5230999999999999</v>
      </c>
      <c r="R1035" s="1">
        <v>2.5737999999999999</v>
      </c>
      <c r="S1035" s="1">
        <v>3.4386000000000001</v>
      </c>
      <c r="T1035" s="1">
        <v>1.7533000000000001</v>
      </c>
      <c r="U1035" s="1">
        <v>0</v>
      </c>
      <c r="V1035" s="1">
        <v>0</v>
      </c>
      <c r="W1035" s="1">
        <v>1.4001999999999999</v>
      </c>
      <c r="X1035" s="1">
        <v>1.9794</v>
      </c>
      <c r="Y1035" s="1">
        <v>1.0734999999999999</v>
      </c>
      <c r="Z1035" s="1">
        <v>1.9451000000000001</v>
      </c>
      <c r="AA1035" s="1">
        <v>0</v>
      </c>
      <c r="AB1035" s="1">
        <v>3.93</v>
      </c>
      <c r="AC1035" s="1">
        <v>2.665</v>
      </c>
      <c r="AD1035" s="1">
        <v>2.4045000000000001</v>
      </c>
      <c r="AE1035" s="1">
        <v>1.258</v>
      </c>
    </row>
    <row r="1036" spans="1:31" x14ac:dyDescent="0.25">
      <c r="A1036" s="1" t="s">
        <v>6496</v>
      </c>
      <c r="B1036" s="1" t="s">
        <v>6497</v>
      </c>
      <c r="C1036" s="9" t="s">
        <v>6498</v>
      </c>
      <c r="D1036" s="1" t="s">
        <v>884</v>
      </c>
      <c r="E1036" s="1"/>
      <c r="F1036" s="1">
        <v>2.3754999999999997</v>
      </c>
      <c r="G1036" s="1">
        <v>0.63007500000000005</v>
      </c>
      <c r="H1036" s="1">
        <v>2.3364000000000003</v>
      </c>
      <c r="I1036" s="1">
        <v>2.6237250000000003</v>
      </c>
      <c r="J1036" s="1">
        <v>0.56012499999999998</v>
      </c>
      <c r="K1036" s="1"/>
      <c r="L1036" s="1">
        <v>2.7578999999999998</v>
      </c>
      <c r="M1036" s="1">
        <v>3.1993</v>
      </c>
      <c r="N1036" s="1">
        <v>2.4821</v>
      </c>
      <c r="O1036" s="1">
        <v>1.0627</v>
      </c>
      <c r="P1036" s="1">
        <v>2.5203000000000002</v>
      </c>
      <c r="Q1036" s="1">
        <v>0</v>
      </c>
      <c r="R1036" s="1">
        <v>0</v>
      </c>
      <c r="S1036" s="1">
        <v>0</v>
      </c>
      <c r="T1036" s="1">
        <v>3.5066000000000002</v>
      </c>
      <c r="U1036" s="1">
        <v>0</v>
      </c>
      <c r="V1036" s="1">
        <v>1.6385000000000001</v>
      </c>
      <c r="W1036" s="1">
        <v>4.2004999999999999</v>
      </c>
      <c r="X1036" s="1">
        <v>1.9794</v>
      </c>
      <c r="Y1036" s="1">
        <v>2.1469</v>
      </c>
      <c r="Z1036" s="1">
        <v>1.9451000000000001</v>
      </c>
      <c r="AA1036" s="1">
        <v>4.4234999999999998</v>
      </c>
      <c r="AB1036" s="1">
        <v>0.98250000000000004</v>
      </c>
      <c r="AC1036" s="1">
        <v>0</v>
      </c>
      <c r="AD1036" s="1">
        <v>0</v>
      </c>
      <c r="AE1036" s="1">
        <v>1.258</v>
      </c>
    </row>
    <row r="1037" spans="1:31" x14ac:dyDescent="0.25">
      <c r="A1037" s="1" t="s">
        <v>8976</v>
      </c>
      <c r="B1037" s="1" t="s">
        <v>8977</v>
      </c>
      <c r="C1037" s="9" t="s">
        <v>8978</v>
      </c>
      <c r="D1037" s="1" t="s">
        <v>329</v>
      </c>
      <c r="E1037" s="1"/>
      <c r="F1037" s="1">
        <v>1.9317375000000001</v>
      </c>
      <c r="G1037" s="1">
        <v>1.8181499999999999</v>
      </c>
      <c r="H1037" s="1">
        <v>2.9481999999999999</v>
      </c>
      <c r="I1037" s="1">
        <v>1.2533275000000001</v>
      </c>
      <c r="J1037" s="1">
        <v>3.8493749999999998</v>
      </c>
      <c r="K1037" s="1"/>
      <c r="L1037" s="1">
        <v>1.1032</v>
      </c>
      <c r="M1037" s="1">
        <v>0.45705000000000001</v>
      </c>
      <c r="N1037" s="1">
        <v>2.9784999999999999</v>
      </c>
      <c r="O1037" s="1">
        <v>3.1882000000000001</v>
      </c>
      <c r="P1037" s="1">
        <v>1.2602</v>
      </c>
      <c r="Q1037" s="1">
        <v>0</v>
      </c>
      <c r="R1037" s="1">
        <v>2.5737999999999999</v>
      </c>
      <c r="S1037" s="1">
        <v>3.4386000000000001</v>
      </c>
      <c r="T1037" s="1">
        <v>1.7533000000000001</v>
      </c>
      <c r="U1037" s="1">
        <v>0</v>
      </c>
      <c r="V1037" s="1">
        <v>1.6385000000000001</v>
      </c>
      <c r="W1037" s="1">
        <v>8.4009999999999998</v>
      </c>
      <c r="X1037" s="1">
        <v>0.98970999999999998</v>
      </c>
      <c r="Y1037" s="1">
        <v>0</v>
      </c>
      <c r="Z1037" s="1">
        <v>2.9177</v>
      </c>
      <c r="AA1037" s="1">
        <v>1.1059000000000001</v>
      </c>
      <c r="AB1037" s="1">
        <v>2.9474999999999998</v>
      </c>
      <c r="AC1037" s="1">
        <v>2.665</v>
      </c>
      <c r="AD1037" s="1">
        <v>6.0110999999999999</v>
      </c>
      <c r="AE1037" s="1">
        <v>3.7738999999999998</v>
      </c>
    </row>
    <row r="1038" spans="1:31" x14ac:dyDescent="0.25">
      <c r="A1038" s="1" t="s">
        <v>8979</v>
      </c>
      <c r="B1038" s="1" t="s">
        <v>8980</v>
      </c>
      <c r="C1038" s="9" t="s">
        <v>8981</v>
      </c>
      <c r="D1038" s="1" t="s">
        <v>1110</v>
      </c>
      <c r="E1038" s="1"/>
      <c r="F1038" s="1">
        <v>1.1521625</v>
      </c>
      <c r="G1038" s="1">
        <v>1.9329499999999999</v>
      </c>
      <c r="H1038" s="1">
        <v>2.2790249999999999</v>
      </c>
      <c r="I1038" s="1">
        <v>2.5732999999999997</v>
      </c>
      <c r="J1038" s="1">
        <v>0</v>
      </c>
      <c r="K1038" s="1"/>
      <c r="L1038" s="1">
        <v>1.1032</v>
      </c>
      <c r="M1038" s="1">
        <v>0.45705000000000001</v>
      </c>
      <c r="N1038" s="1">
        <v>1.9857</v>
      </c>
      <c r="O1038" s="1">
        <v>1.0627</v>
      </c>
      <c r="P1038" s="1">
        <v>0</v>
      </c>
      <c r="Q1038" s="1">
        <v>0</v>
      </c>
      <c r="R1038" s="1">
        <v>2.5737999999999999</v>
      </c>
      <c r="S1038" s="1">
        <v>5.1580000000000004</v>
      </c>
      <c r="T1038" s="1">
        <v>0</v>
      </c>
      <c r="U1038" s="1">
        <v>0</v>
      </c>
      <c r="V1038" s="1">
        <v>4.9156000000000004</v>
      </c>
      <c r="W1038" s="1">
        <v>4.2004999999999999</v>
      </c>
      <c r="X1038" s="1">
        <v>1.9794</v>
      </c>
      <c r="Y1038" s="1">
        <v>0</v>
      </c>
      <c r="Z1038" s="1">
        <v>3.8902999999999999</v>
      </c>
      <c r="AA1038" s="1">
        <v>4.4234999999999998</v>
      </c>
      <c r="AB1038" s="1">
        <v>0</v>
      </c>
      <c r="AC1038" s="1">
        <v>0</v>
      </c>
      <c r="AD1038" s="1">
        <v>0</v>
      </c>
      <c r="AE1038" s="1">
        <v>0</v>
      </c>
    </row>
    <row r="1039" spans="1:31" x14ac:dyDescent="0.25">
      <c r="A1039" s="1" t="s">
        <v>4232</v>
      </c>
      <c r="B1039" s="1" t="s">
        <v>4233</v>
      </c>
      <c r="C1039" s="9" t="s">
        <v>4234</v>
      </c>
      <c r="D1039" s="1" t="s">
        <v>124</v>
      </c>
      <c r="E1039" s="1"/>
      <c r="F1039" s="1">
        <v>2.4272749999999998</v>
      </c>
      <c r="G1039" s="1">
        <v>2.1272000000000002</v>
      </c>
      <c r="H1039" s="1">
        <v>1.83935</v>
      </c>
      <c r="I1039" s="1">
        <v>1.5302675000000001</v>
      </c>
      <c r="J1039" s="1">
        <v>1.8414000000000001</v>
      </c>
      <c r="K1039" s="1"/>
      <c r="L1039" s="1">
        <v>2.2063000000000001</v>
      </c>
      <c r="M1039" s="1">
        <v>1.3711</v>
      </c>
      <c r="N1039" s="1">
        <v>3.4748999999999999</v>
      </c>
      <c r="O1039" s="1">
        <v>2.6568000000000001</v>
      </c>
      <c r="P1039" s="1">
        <v>1.2602</v>
      </c>
      <c r="Q1039" s="1">
        <v>2.5230999999999999</v>
      </c>
      <c r="R1039" s="1">
        <v>1.2868999999999999</v>
      </c>
      <c r="S1039" s="1">
        <v>3.4386000000000001</v>
      </c>
      <c r="T1039" s="1">
        <v>1.7533000000000001</v>
      </c>
      <c r="U1039" s="1">
        <v>2.5653999999999999</v>
      </c>
      <c r="V1039" s="1">
        <v>1.6385000000000001</v>
      </c>
      <c r="W1039" s="1">
        <v>1.4001999999999999</v>
      </c>
      <c r="X1039" s="1">
        <v>2.9691000000000001</v>
      </c>
      <c r="Y1039" s="1">
        <v>1.0734999999999999</v>
      </c>
      <c r="Z1039" s="1">
        <v>0.97257000000000005</v>
      </c>
      <c r="AA1039" s="1">
        <v>1.1059000000000001</v>
      </c>
      <c r="AB1039" s="1">
        <v>0.98250000000000004</v>
      </c>
      <c r="AC1039" s="1">
        <v>2.665</v>
      </c>
      <c r="AD1039" s="1">
        <v>1.2021999999999999</v>
      </c>
      <c r="AE1039" s="1">
        <v>2.5158999999999998</v>
      </c>
    </row>
    <row r="1040" spans="1:31" x14ac:dyDescent="0.25">
      <c r="A1040" s="1" t="s">
        <v>8982</v>
      </c>
      <c r="B1040" s="1" t="s">
        <v>8983</v>
      </c>
      <c r="C1040" s="9" t="s">
        <v>8984</v>
      </c>
      <c r="D1040" s="1" t="s">
        <v>311</v>
      </c>
      <c r="E1040" s="1"/>
      <c r="F1040" s="1">
        <v>1.7648299999999999</v>
      </c>
      <c r="G1040" s="1">
        <v>1.8909250000000002</v>
      </c>
      <c r="H1040" s="1">
        <v>0.64134999999999998</v>
      </c>
      <c r="I1040" s="1">
        <v>3.6224924999999999</v>
      </c>
      <c r="J1040" s="1">
        <v>0</v>
      </c>
      <c r="K1040" s="1"/>
      <c r="L1040" s="1">
        <v>2.7578999999999998</v>
      </c>
      <c r="M1040" s="1">
        <v>2.7423000000000002</v>
      </c>
      <c r="N1040" s="1">
        <v>0.49641999999999997</v>
      </c>
      <c r="O1040" s="1">
        <v>1.0627</v>
      </c>
      <c r="P1040" s="1">
        <v>5.0406000000000004</v>
      </c>
      <c r="Q1040" s="1">
        <v>2.5230999999999999</v>
      </c>
      <c r="R1040" s="1">
        <v>0</v>
      </c>
      <c r="S1040" s="1">
        <v>0</v>
      </c>
      <c r="T1040" s="1">
        <v>0</v>
      </c>
      <c r="U1040" s="1">
        <v>2.5653999999999999</v>
      </c>
      <c r="V1040" s="1">
        <v>0</v>
      </c>
      <c r="W1040" s="1">
        <v>0</v>
      </c>
      <c r="X1040" s="1">
        <v>5.9382999999999999</v>
      </c>
      <c r="Y1040" s="1">
        <v>5.3673000000000002</v>
      </c>
      <c r="Z1040" s="1">
        <v>0.97257000000000005</v>
      </c>
      <c r="AA1040" s="1">
        <v>2.2118000000000002</v>
      </c>
      <c r="AB1040" s="1">
        <v>0</v>
      </c>
      <c r="AC1040" s="1">
        <v>0</v>
      </c>
      <c r="AD1040" s="1">
        <v>0</v>
      </c>
      <c r="AE1040" s="1">
        <v>0</v>
      </c>
    </row>
    <row r="1041" spans="1:31" x14ac:dyDescent="0.25">
      <c r="A1041" s="1" t="s">
        <v>8985</v>
      </c>
      <c r="B1041" s="1" t="s">
        <v>8986</v>
      </c>
      <c r="C1041" s="9" t="s">
        <v>8987</v>
      </c>
      <c r="D1041" s="1" t="s">
        <v>29</v>
      </c>
      <c r="E1041" s="1"/>
      <c r="F1041" s="1">
        <v>2.5314749999999999</v>
      </c>
      <c r="G1041" s="1">
        <v>0.32172499999999998</v>
      </c>
      <c r="H1041" s="1">
        <v>2.68865</v>
      </c>
      <c r="I1041" s="1">
        <v>2.3720249999999998</v>
      </c>
      <c r="J1041" s="1">
        <v>1.4394250000000002</v>
      </c>
      <c r="K1041" s="1"/>
      <c r="L1041" s="1">
        <v>1.1032</v>
      </c>
      <c r="M1041" s="1">
        <v>1.8282</v>
      </c>
      <c r="N1041" s="1">
        <v>3.4748999999999999</v>
      </c>
      <c r="O1041" s="1">
        <v>3.7195999999999998</v>
      </c>
      <c r="P1041" s="1">
        <v>0</v>
      </c>
      <c r="Q1041" s="1">
        <v>0</v>
      </c>
      <c r="R1041" s="1">
        <v>1.2868999999999999</v>
      </c>
      <c r="S1041" s="1">
        <v>0</v>
      </c>
      <c r="T1041" s="1">
        <v>0</v>
      </c>
      <c r="U1041" s="1">
        <v>0</v>
      </c>
      <c r="V1041" s="1">
        <v>6.5541</v>
      </c>
      <c r="W1041" s="1">
        <v>4.2004999999999999</v>
      </c>
      <c r="X1041" s="1">
        <v>0</v>
      </c>
      <c r="Y1041" s="1">
        <v>2.1469</v>
      </c>
      <c r="Z1041" s="1">
        <v>2.9177</v>
      </c>
      <c r="AA1041" s="1">
        <v>4.4234999999999998</v>
      </c>
      <c r="AB1041" s="1">
        <v>1.9650000000000001</v>
      </c>
      <c r="AC1041" s="1">
        <v>1.3325</v>
      </c>
      <c r="AD1041" s="1">
        <v>1.2021999999999999</v>
      </c>
      <c r="AE1041" s="1">
        <v>1.258</v>
      </c>
    </row>
    <row r="1042" spans="1:31" x14ac:dyDescent="0.25">
      <c r="A1042" s="1" t="s">
        <v>5698</v>
      </c>
      <c r="B1042" s="1" t="s">
        <v>5699</v>
      </c>
      <c r="C1042" s="9" t="s">
        <v>5700</v>
      </c>
      <c r="D1042" s="1" t="s">
        <v>29</v>
      </c>
      <c r="E1042" s="1"/>
      <c r="F1042" s="1">
        <v>1.1698775000000001</v>
      </c>
      <c r="G1042" s="1">
        <v>2.9582249999999997</v>
      </c>
      <c r="H1042" s="1">
        <v>0.87665000000000004</v>
      </c>
      <c r="I1042" s="1">
        <v>2.8673674999999998</v>
      </c>
      <c r="J1042" s="1">
        <v>0</v>
      </c>
      <c r="K1042" s="1"/>
      <c r="L1042" s="1">
        <v>2.2063000000000001</v>
      </c>
      <c r="M1042" s="1">
        <v>0.91408999999999996</v>
      </c>
      <c r="N1042" s="1">
        <v>0.49641999999999997</v>
      </c>
      <c r="O1042" s="1">
        <v>1.0627</v>
      </c>
      <c r="P1042" s="1">
        <v>3.7805</v>
      </c>
      <c r="Q1042" s="1">
        <v>5.0461999999999998</v>
      </c>
      <c r="R1042" s="1">
        <v>1.2868999999999999</v>
      </c>
      <c r="S1042" s="1">
        <v>1.7193000000000001</v>
      </c>
      <c r="T1042" s="1">
        <v>3.5066000000000002</v>
      </c>
      <c r="U1042" s="1">
        <v>0</v>
      </c>
      <c r="V1042" s="1">
        <v>0</v>
      </c>
      <c r="W1042" s="1">
        <v>0</v>
      </c>
      <c r="X1042" s="1">
        <v>3.9588999999999999</v>
      </c>
      <c r="Y1042" s="1">
        <v>3.2204000000000002</v>
      </c>
      <c r="Z1042" s="1">
        <v>0.97257000000000005</v>
      </c>
      <c r="AA1042" s="1">
        <v>3.3176000000000001</v>
      </c>
      <c r="AB1042" s="1">
        <v>0</v>
      </c>
      <c r="AC1042" s="1">
        <v>0</v>
      </c>
      <c r="AD1042" s="1">
        <v>0</v>
      </c>
      <c r="AE1042" s="1">
        <v>0</v>
      </c>
    </row>
    <row r="1043" spans="1:31" x14ac:dyDescent="0.25">
      <c r="A1043" s="1" t="s">
        <v>634</v>
      </c>
      <c r="B1043" s="1" t="s">
        <v>8988</v>
      </c>
      <c r="C1043" s="9"/>
      <c r="D1043" s="1" t="s">
        <v>457</v>
      </c>
      <c r="E1043" s="1"/>
      <c r="F1043" s="1">
        <v>1.8067574999999998</v>
      </c>
      <c r="G1043" s="1">
        <v>2.133175</v>
      </c>
      <c r="H1043" s="1">
        <v>1.5789500000000001</v>
      </c>
      <c r="I1043" s="1">
        <v>2.3472500000000003</v>
      </c>
      <c r="J1043" s="1">
        <v>2.3411</v>
      </c>
      <c r="K1043" s="1"/>
      <c r="L1043" s="1">
        <v>2.2063000000000001</v>
      </c>
      <c r="M1043" s="1">
        <v>1.3711</v>
      </c>
      <c r="N1043" s="1">
        <v>0.99282999999999999</v>
      </c>
      <c r="O1043" s="1">
        <v>2.6568000000000001</v>
      </c>
      <c r="P1043" s="1">
        <v>2.5203000000000002</v>
      </c>
      <c r="Q1043" s="1">
        <v>0</v>
      </c>
      <c r="R1043" s="1">
        <v>2.5737999999999999</v>
      </c>
      <c r="S1043" s="1">
        <v>3.4386000000000001</v>
      </c>
      <c r="T1043" s="1">
        <v>0</v>
      </c>
      <c r="U1043" s="1">
        <v>0</v>
      </c>
      <c r="V1043" s="1">
        <v>4.9156000000000004</v>
      </c>
      <c r="W1043" s="1">
        <v>1.4001999999999999</v>
      </c>
      <c r="X1043" s="1">
        <v>1.9794</v>
      </c>
      <c r="Y1043" s="1">
        <v>2.1469</v>
      </c>
      <c r="Z1043" s="1">
        <v>1.9451000000000001</v>
      </c>
      <c r="AA1043" s="1">
        <v>3.3176000000000001</v>
      </c>
      <c r="AB1043" s="1">
        <v>1.9650000000000001</v>
      </c>
      <c r="AC1043" s="1">
        <v>1.3325</v>
      </c>
      <c r="AD1043" s="1">
        <v>4.8089000000000004</v>
      </c>
      <c r="AE1043" s="1">
        <v>1.258</v>
      </c>
    </row>
    <row r="1044" spans="1:31" x14ac:dyDescent="0.25">
      <c r="A1044" s="1" t="s">
        <v>8989</v>
      </c>
      <c r="B1044" s="1" t="s">
        <v>8990</v>
      </c>
      <c r="C1044" s="9"/>
      <c r="D1044" s="1" t="s">
        <v>355</v>
      </c>
      <c r="E1044" s="1"/>
      <c r="F1044" s="1">
        <v>2.617575</v>
      </c>
      <c r="G1044" s="1">
        <v>1.2601500000000001</v>
      </c>
      <c r="H1044" s="1">
        <v>2.9822250000000001</v>
      </c>
      <c r="I1044" s="1">
        <v>1.0059</v>
      </c>
      <c r="J1044" s="1">
        <v>6.6389499999999995</v>
      </c>
      <c r="K1044" s="1"/>
      <c r="L1044" s="1">
        <v>2.2063000000000001</v>
      </c>
      <c r="M1044" s="1">
        <v>3.6564000000000001</v>
      </c>
      <c r="N1044" s="1">
        <v>2.4821</v>
      </c>
      <c r="O1044" s="1">
        <v>2.1255000000000002</v>
      </c>
      <c r="P1044" s="1">
        <v>5.0406000000000004</v>
      </c>
      <c r="Q1044" s="1">
        <v>0</v>
      </c>
      <c r="R1044" s="1">
        <v>0</v>
      </c>
      <c r="S1044" s="1">
        <v>0</v>
      </c>
      <c r="T1044" s="1">
        <v>7.0133000000000001</v>
      </c>
      <c r="U1044" s="1">
        <v>0</v>
      </c>
      <c r="V1044" s="1">
        <v>4.9156000000000004</v>
      </c>
      <c r="W1044" s="1">
        <v>0</v>
      </c>
      <c r="X1044" s="1">
        <v>0</v>
      </c>
      <c r="Y1044" s="1">
        <v>0</v>
      </c>
      <c r="Z1044" s="1">
        <v>2.9177</v>
      </c>
      <c r="AA1044" s="1">
        <v>1.1059000000000001</v>
      </c>
      <c r="AB1044" s="1">
        <v>3.93</v>
      </c>
      <c r="AC1044" s="1">
        <v>6.6623999999999999</v>
      </c>
      <c r="AD1044" s="1">
        <v>8.4155999999999995</v>
      </c>
      <c r="AE1044" s="1">
        <v>7.5477999999999996</v>
      </c>
    </row>
    <row r="1045" spans="1:31" x14ac:dyDescent="0.25">
      <c r="A1045" s="1" t="s">
        <v>8991</v>
      </c>
      <c r="B1045" s="1" t="s">
        <v>8992</v>
      </c>
      <c r="C1045" s="9" t="s">
        <v>8993</v>
      </c>
      <c r="D1045" s="1" t="s">
        <v>739</v>
      </c>
      <c r="E1045" s="1"/>
      <c r="F1045" s="1">
        <v>2.5798749999999999</v>
      </c>
      <c r="G1045" s="1">
        <v>0.96517500000000001</v>
      </c>
      <c r="H1045" s="1">
        <v>1.51935</v>
      </c>
      <c r="I1045" s="1">
        <v>2.8002250000000002</v>
      </c>
      <c r="J1045" s="1">
        <v>0.66625000000000001</v>
      </c>
      <c r="K1045" s="1"/>
      <c r="L1045" s="1">
        <v>0</v>
      </c>
      <c r="M1045" s="1">
        <v>3.6564000000000001</v>
      </c>
      <c r="N1045" s="1">
        <v>3.4748999999999999</v>
      </c>
      <c r="O1045" s="1">
        <v>3.1882000000000001</v>
      </c>
      <c r="P1045" s="1">
        <v>0</v>
      </c>
      <c r="Q1045" s="1">
        <v>0</v>
      </c>
      <c r="R1045" s="1">
        <v>3.8607</v>
      </c>
      <c r="S1045" s="1">
        <v>0</v>
      </c>
      <c r="T1045" s="1">
        <v>0</v>
      </c>
      <c r="U1045" s="1">
        <v>0</v>
      </c>
      <c r="V1045" s="1">
        <v>3.2770999999999999</v>
      </c>
      <c r="W1045" s="1">
        <v>2.8003</v>
      </c>
      <c r="X1045" s="1">
        <v>1.9794</v>
      </c>
      <c r="Y1045" s="1">
        <v>2.1469</v>
      </c>
      <c r="Z1045" s="1">
        <v>4.8628</v>
      </c>
      <c r="AA1045" s="1">
        <v>2.2118000000000002</v>
      </c>
      <c r="AB1045" s="1">
        <v>0</v>
      </c>
      <c r="AC1045" s="1">
        <v>2.665</v>
      </c>
      <c r="AD1045" s="1">
        <v>0</v>
      </c>
      <c r="AE1045" s="1">
        <v>0</v>
      </c>
    </row>
    <row r="1046" spans="1:31" x14ac:dyDescent="0.25">
      <c r="A1046" s="1" t="s">
        <v>2630</v>
      </c>
      <c r="B1046" s="1" t="s">
        <v>2631</v>
      </c>
      <c r="C1046" s="9" t="s">
        <v>2632</v>
      </c>
      <c r="D1046" s="1" t="s">
        <v>33</v>
      </c>
      <c r="E1046" s="1"/>
      <c r="F1046" s="1">
        <v>4.9044500000000006</v>
      </c>
      <c r="G1046" s="1">
        <v>1.6906750000000001</v>
      </c>
      <c r="H1046" s="1">
        <v>0</v>
      </c>
      <c r="I1046" s="1">
        <v>1.2452274999999999</v>
      </c>
      <c r="J1046" s="1">
        <v>0</v>
      </c>
      <c r="K1046" s="1"/>
      <c r="L1046" s="1">
        <v>4.9641999999999999</v>
      </c>
      <c r="M1046" s="1">
        <v>2.2852000000000001</v>
      </c>
      <c r="N1046" s="1">
        <v>5.4606000000000003</v>
      </c>
      <c r="O1046" s="1">
        <v>6.9077999999999999</v>
      </c>
      <c r="P1046" s="1">
        <v>2.5203000000000002</v>
      </c>
      <c r="Q1046" s="1">
        <v>2.5230999999999999</v>
      </c>
      <c r="R1046" s="1">
        <v>0</v>
      </c>
      <c r="S1046" s="1">
        <v>1.7193000000000001</v>
      </c>
      <c r="T1046" s="1">
        <v>0</v>
      </c>
      <c r="U1046" s="1">
        <v>0</v>
      </c>
      <c r="V1046" s="1">
        <v>0</v>
      </c>
      <c r="W1046" s="1">
        <v>0</v>
      </c>
      <c r="X1046" s="1">
        <v>0.98970999999999998</v>
      </c>
      <c r="Y1046" s="1">
        <v>1.0734999999999999</v>
      </c>
      <c r="Z1046" s="1">
        <v>2.9177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</row>
    <row r="1047" spans="1:31" x14ac:dyDescent="0.25">
      <c r="A1047" s="1" t="s">
        <v>3603</v>
      </c>
      <c r="B1047" s="1" t="s">
        <v>8994</v>
      </c>
      <c r="C1047" s="9" t="s">
        <v>3612</v>
      </c>
      <c r="D1047" s="1" t="s">
        <v>806</v>
      </c>
      <c r="E1047" s="1"/>
      <c r="F1047" s="1">
        <v>1.400795</v>
      </c>
      <c r="G1047" s="1">
        <v>2.2267250000000001</v>
      </c>
      <c r="H1047" s="1">
        <v>1.1097000000000001</v>
      </c>
      <c r="I1047" s="1">
        <v>3.101925</v>
      </c>
      <c r="J1047" s="1">
        <v>0</v>
      </c>
      <c r="K1047" s="1"/>
      <c r="L1047" s="1">
        <v>0.55157999999999996</v>
      </c>
      <c r="M1047" s="1">
        <v>1.6689000000000001</v>
      </c>
      <c r="N1047" s="1">
        <v>1.8127</v>
      </c>
      <c r="O1047" s="1">
        <v>1.57</v>
      </c>
      <c r="P1047" s="1">
        <v>0</v>
      </c>
      <c r="Q1047" s="1">
        <v>5.0461999999999998</v>
      </c>
      <c r="R1047" s="1">
        <v>3.8607</v>
      </c>
      <c r="S1047" s="1">
        <v>0</v>
      </c>
      <c r="T1047" s="1">
        <v>0</v>
      </c>
      <c r="U1047" s="1">
        <v>0</v>
      </c>
      <c r="V1047" s="1">
        <v>1.6385000000000001</v>
      </c>
      <c r="W1047" s="1">
        <v>2.8003</v>
      </c>
      <c r="X1047" s="1">
        <v>1.9794</v>
      </c>
      <c r="Y1047" s="1">
        <v>3.2204000000000002</v>
      </c>
      <c r="Z1047" s="1">
        <v>3.8902999999999999</v>
      </c>
      <c r="AA1047" s="1">
        <v>3.3176000000000001</v>
      </c>
      <c r="AB1047" s="1">
        <v>0</v>
      </c>
      <c r="AC1047" s="1">
        <v>0</v>
      </c>
      <c r="AD1047" s="1">
        <v>0</v>
      </c>
      <c r="AE1047" s="1">
        <v>0</v>
      </c>
    </row>
    <row r="1048" spans="1:31" x14ac:dyDescent="0.25">
      <c r="A1048" s="1" t="s">
        <v>8995</v>
      </c>
      <c r="B1048" s="1" t="s">
        <v>8996</v>
      </c>
      <c r="C1048" s="9" t="s">
        <v>8997</v>
      </c>
      <c r="D1048" s="1" t="s">
        <v>298</v>
      </c>
      <c r="E1048" s="1"/>
      <c r="F1048" s="1">
        <v>3.2459250000000002</v>
      </c>
      <c r="G1048" s="1">
        <v>1.896925</v>
      </c>
      <c r="H1048" s="1">
        <v>1.1384000000000001</v>
      </c>
      <c r="I1048" s="1">
        <v>1.5511925000000002</v>
      </c>
      <c r="J1048" s="1">
        <v>6.2881499999999999</v>
      </c>
      <c r="K1048" s="1"/>
      <c r="L1048" s="1">
        <v>5.5157999999999996</v>
      </c>
      <c r="M1048" s="1">
        <v>1.3711</v>
      </c>
      <c r="N1048" s="1">
        <v>3.9712999999999998</v>
      </c>
      <c r="O1048" s="1">
        <v>2.1255000000000002</v>
      </c>
      <c r="P1048" s="1">
        <v>6.3007999999999997</v>
      </c>
      <c r="Q1048" s="1">
        <v>0</v>
      </c>
      <c r="R1048" s="1">
        <v>1.2868999999999999</v>
      </c>
      <c r="S1048" s="1">
        <v>0</v>
      </c>
      <c r="T1048" s="1">
        <v>1.7533000000000001</v>
      </c>
      <c r="U1048" s="1">
        <v>0</v>
      </c>
      <c r="V1048" s="1">
        <v>0</v>
      </c>
      <c r="W1048" s="1">
        <v>2.8003</v>
      </c>
      <c r="X1048" s="1">
        <v>1.9794</v>
      </c>
      <c r="Y1048" s="1">
        <v>2.1469</v>
      </c>
      <c r="Z1048" s="1">
        <v>0.97257000000000005</v>
      </c>
      <c r="AA1048" s="1">
        <v>1.1059000000000001</v>
      </c>
      <c r="AB1048" s="1">
        <v>4.9124999999999996</v>
      </c>
      <c r="AC1048" s="1">
        <v>7.9949000000000003</v>
      </c>
      <c r="AD1048" s="1">
        <v>7.2134</v>
      </c>
      <c r="AE1048" s="1">
        <v>5.0317999999999996</v>
      </c>
    </row>
    <row r="1049" spans="1:31" x14ac:dyDescent="0.25">
      <c r="A1049" s="1" t="s">
        <v>1134</v>
      </c>
      <c r="B1049" s="1" t="s">
        <v>1135</v>
      </c>
      <c r="C1049" s="9" t="s">
        <v>1136</v>
      </c>
      <c r="D1049" s="1" t="s">
        <v>337</v>
      </c>
      <c r="E1049" s="1"/>
      <c r="F1049" s="1">
        <v>1.3649249999999999</v>
      </c>
      <c r="G1049" s="1">
        <v>1.273525</v>
      </c>
      <c r="H1049" s="1">
        <v>1.2827</v>
      </c>
      <c r="I1049" s="1">
        <v>3.9070424999999993</v>
      </c>
      <c r="J1049" s="1">
        <v>0</v>
      </c>
      <c r="K1049" s="1"/>
      <c r="L1049" s="1">
        <v>1.6547000000000001</v>
      </c>
      <c r="M1049" s="1">
        <v>2.7423000000000002</v>
      </c>
      <c r="N1049" s="1">
        <v>0</v>
      </c>
      <c r="O1049" s="1">
        <v>1.0627</v>
      </c>
      <c r="P1049" s="1">
        <v>2.5203000000000002</v>
      </c>
      <c r="Q1049" s="1">
        <v>0</v>
      </c>
      <c r="R1049" s="1">
        <v>2.5737999999999999</v>
      </c>
      <c r="S1049" s="1">
        <v>0</v>
      </c>
      <c r="T1049" s="1">
        <v>0</v>
      </c>
      <c r="U1049" s="1">
        <v>5.1307999999999998</v>
      </c>
      <c r="V1049" s="1">
        <v>0</v>
      </c>
      <c r="W1049" s="1">
        <v>0</v>
      </c>
      <c r="X1049" s="1">
        <v>5.9382999999999999</v>
      </c>
      <c r="Y1049" s="1">
        <v>4.2938000000000001</v>
      </c>
      <c r="Z1049" s="1">
        <v>0.97257000000000005</v>
      </c>
      <c r="AA1049" s="1">
        <v>4.4234999999999998</v>
      </c>
      <c r="AB1049" s="1">
        <v>0</v>
      </c>
      <c r="AC1049" s="1">
        <v>0</v>
      </c>
      <c r="AD1049" s="1">
        <v>0</v>
      </c>
      <c r="AE1049" s="1">
        <v>0</v>
      </c>
    </row>
    <row r="1050" spans="1:31" x14ac:dyDescent="0.25">
      <c r="A1050" s="1" t="s">
        <v>8998</v>
      </c>
      <c r="B1050" s="1" t="s">
        <v>591</v>
      </c>
      <c r="C1050" s="9" t="s">
        <v>592</v>
      </c>
      <c r="D1050" s="1" t="s">
        <v>372</v>
      </c>
      <c r="E1050" s="1"/>
      <c r="F1050" s="1">
        <v>3.6869999999999998</v>
      </c>
      <c r="G1050" s="1">
        <v>0.56277500000000003</v>
      </c>
      <c r="H1050" s="1">
        <v>0.87620000000000009</v>
      </c>
      <c r="I1050" s="1">
        <v>2.6972750000000003</v>
      </c>
      <c r="J1050" s="1">
        <v>0</v>
      </c>
      <c r="K1050" s="1"/>
      <c r="L1050" s="1">
        <v>3.8997999999999999</v>
      </c>
      <c r="M1050" s="1">
        <v>2.8275000000000001</v>
      </c>
      <c r="N1050" s="1">
        <v>6.1421999999999999</v>
      </c>
      <c r="O1050" s="1">
        <v>1.8785000000000001</v>
      </c>
      <c r="P1050" s="1">
        <v>1.1136999999999999</v>
      </c>
      <c r="Q1050" s="1">
        <v>0</v>
      </c>
      <c r="R1050" s="1">
        <v>1.1374</v>
      </c>
      <c r="S1050" s="1">
        <v>0</v>
      </c>
      <c r="T1050" s="1">
        <v>0</v>
      </c>
      <c r="U1050" s="1">
        <v>2.2673000000000001</v>
      </c>
      <c r="V1050" s="1">
        <v>0</v>
      </c>
      <c r="W1050" s="1">
        <v>1.2375</v>
      </c>
      <c r="X1050" s="1">
        <v>3.4988000000000001</v>
      </c>
      <c r="Y1050" s="1">
        <v>1.8974</v>
      </c>
      <c r="Z1050" s="1">
        <v>3.4382000000000001</v>
      </c>
      <c r="AA1050" s="1">
        <v>1.9547000000000001</v>
      </c>
      <c r="AB1050" s="1">
        <v>0</v>
      </c>
      <c r="AC1050" s="1">
        <v>0</v>
      </c>
      <c r="AD1050" s="1">
        <v>0</v>
      </c>
      <c r="AE1050" s="1">
        <v>0</v>
      </c>
    </row>
    <row r="1051" spans="1:31" x14ac:dyDescent="0.25">
      <c r="A1051" s="1" t="s">
        <v>5981</v>
      </c>
      <c r="B1051" s="1" t="s">
        <v>5982</v>
      </c>
      <c r="C1051" s="9" t="s">
        <v>5983</v>
      </c>
      <c r="D1051" s="1" t="s">
        <v>154</v>
      </c>
      <c r="E1051" s="1"/>
      <c r="F1051" s="1">
        <v>1.56104</v>
      </c>
      <c r="G1051" s="1">
        <v>2.4415250000000004</v>
      </c>
      <c r="H1051" s="1">
        <v>2.7151749999999999</v>
      </c>
      <c r="I1051" s="1">
        <v>1.0977749999999999</v>
      </c>
      <c r="J1051" s="1">
        <v>1.82925</v>
      </c>
      <c r="K1051" s="1"/>
      <c r="L1051" s="1">
        <v>3.3094999999999999</v>
      </c>
      <c r="M1051" s="1">
        <v>0.91408999999999996</v>
      </c>
      <c r="N1051" s="1">
        <v>1.4892000000000001</v>
      </c>
      <c r="O1051" s="1">
        <v>0.53137000000000001</v>
      </c>
      <c r="P1051" s="1">
        <v>5.0406000000000004</v>
      </c>
      <c r="Q1051" s="1">
        <v>0</v>
      </c>
      <c r="R1051" s="1">
        <v>1.2868999999999999</v>
      </c>
      <c r="S1051" s="1">
        <v>3.4386000000000001</v>
      </c>
      <c r="T1051" s="1">
        <v>5.26</v>
      </c>
      <c r="U1051" s="1">
        <v>0</v>
      </c>
      <c r="V1051" s="1">
        <v>0</v>
      </c>
      <c r="W1051" s="1">
        <v>5.6006999999999998</v>
      </c>
      <c r="X1051" s="1">
        <v>0</v>
      </c>
      <c r="Y1051" s="1">
        <v>1.0734999999999999</v>
      </c>
      <c r="Z1051" s="1">
        <v>0</v>
      </c>
      <c r="AA1051" s="1">
        <v>3.3176000000000001</v>
      </c>
      <c r="AB1051" s="1">
        <v>4.9124999999999996</v>
      </c>
      <c r="AC1051" s="1">
        <v>0</v>
      </c>
      <c r="AD1051" s="1">
        <v>2.4045000000000001</v>
      </c>
      <c r="AE1051" s="1">
        <v>0</v>
      </c>
    </row>
    <row r="1052" spans="1:31" x14ac:dyDescent="0.25">
      <c r="A1052" s="1" t="s">
        <v>6805</v>
      </c>
      <c r="B1052" s="1" t="s">
        <v>8999</v>
      </c>
      <c r="C1052" s="9" t="s">
        <v>6807</v>
      </c>
      <c r="D1052" s="1" t="s">
        <v>842</v>
      </c>
      <c r="E1052" s="1"/>
      <c r="F1052" s="1">
        <v>3.4745250000000003</v>
      </c>
      <c r="G1052" s="1">
        <v>2.2133499999999997</v>
      </c>
      <c r="H1052" s="1">
        <v>0.84794999999999998</v>
      </c>
      <c r="I1052" s="1">
        <v>1.2785525</v>
      </c>
      <c r="J1052" s="1">
        <v>2.5317999999999996</v>
      </c>
      <c r="K1052" s="1"/>
      <c r="L1052" s="1">
        <v>3.3094999999999999</v>
      </c>
      <c r="M1052" s="1">
        <v>5.4846000000000004</v>
      </c>
      <c r="N1052" s="1">
        <v>2.9784999999999999</v>
      </c>
      <c r="O1052" s="1">
        <v>2.1255000000000002</v>
      </c>
      <c r="P1052" s="1">
        <v>2.5203000000000002</v>
      </c>
      <c r="Q1052" s="1">
        <v>5.0461999999999998</v>
      </c>
      <c r="R1052" s="1">
        <v>1.2868999999999999</v>
      </c>
      <c r="S1052" s="1">
        <v>0</v>
      </c>
      <c r="T1052" s="1">
        <v>1.7533000000000001</v>
      </c>
      <c r="U1052" s="1">
        <v>0</v>
      </c>
      <c r="V1052" s="1">
        <v>1.6385000000000001</v>
      </c>
      <c r="W1052" s="1">
        <v>0</v>
      </c>
      <c r="X1052" s="1">
        <v>0.98970999999999998</v>
      </c>
      <c r="Y1052" s="1">
        <v>1.0734999999999999</v>
      </c>
      <c r="Z1052" s="1">
        <v>1.9451000000000001</v>
      </c>
      <c r="AA1052" s="1">
        <v>1.1059000000000001</v>
      </c>
      <c r="AB1052" s="1">
        <v>3.93</v>
      </c>
      <c r="AC1052" s="1">
        <v>1.3325</v>
      </c>
      <c r="AD1052" s="1">
        <v>3.6067</v>
      </c>
      <c r="AE1052" s="1">
        <v>1.258</v>
      </c>
    </row>
    <row r="1053" spans="1:31" x14ac:dyDescent="0.25">
      <c r="A1053" s="1" t="s">
        <v>1213</v>
      </c>
      <c r="B1053" s="1" t="s">
        <v>1214</v>
      </c>
      <c r="C1053" s="9" t="s">
        <v>1215</v>
      </c>
      <c r="D1053" s="1" t="s">
        <v>746</v>
      </c>
      <c r="E1053" s="1"/>
      <c r="F1053" s="1">
        <v>1.3826000000000001</v>
      </c>
      <c r="G1053" s="1">
        <v>3.0983499999999999</v>
      </c>
      <c r="H1053" s="1">
        <v>1.51935</v>
      </c>
      <c r="I1053" s="1">
        <v>1.8024500000000001</v>
      </c>
      <c r="J1053" s="1">
        <v>0</v>
      </c>
      <c r="K1053" s="1"/>
      <c r="L1053" s="1">
        <v>0</v>
      </c>
      <c r="M1053" s="1">
        <v>0</v>
      </c>
      <c r="N1053" s="1">
        <v>4.4676999999999998</v>
      </c>
      <c r="O1053" s="1">
        <v>1.0627</v>
      </c>
      <c r="P1053" s="1">
        <v>2.5203000000000002</v>
      </c>
      <c r="Q1053" s="1">
        <v>0</v>
      </c>
      <c r="R1053" s="1">
        <v>6.4344999999999999</v>
      </c>
      <c r="S1053" s="1">
        <v>3.4386000000000001</v>
      </c>
      <c r="T1053" s="1">
        <v>0</v>
      </c>
      <c r="U1053" s="1">
        <v>0</v>
      </c>
      <c r="V1053" s="1">
        <v>3.2770999999999999</v>
      </c>
      <c r="W1053" s="1">
        <v>2.8003</v>
      </c>
      <c r="X1053" s="1">
        <v>1.9794</v>
      </c>
      <c r="Y1053" s="1">
        <v>1.0734999999999999</v>
      </c>
      <c r="Z1053" s="1">
        <v>1.9451000000000001</v>
      </c>
      <c r="AA1053" s="1">
        <v>2.2118000000000002</v>
      </c>
      <c r="AB1053" s="1">
        <v>0</v>
      </c>
      <c r="AC1053" s="1">
        <v>0</v>
      </c>
      <c r="AD1053" s="1">
        <v>0</v>
      </c>
      <c r="AE1053" s="1">
        <v>0</v>
      </c>
    </row>
    <row r="1054" spans="1:31" x14ac:dyDescent="0.25">
      <c r="A1054" s="1" t="s">
        <v>9000</v>
      </c>
      <c r="B1054" s="1" t="s">
        <v>9001</v>
      </c>
      <c r="C1054" s="9" t="s">
        <v>9002</v>
      </c>
      <c r="D1054" s="1" t="s">
        <v>2587</v>
      </c>
      <c r="E1054" s="1"/>
      <c r="F1054" s="1">
        <v>1.6856299999999997</v>
      </c>
      <c r="G1054" s="1">
        <v>2.0190999999999999</v>
      </c>
      <c r="H1054" s="1">
        <v>1.51935</v>
      </c>
      <c r="I1054" s="1">
        <v>2.5403925000000003</v>
      </c>
      <c r="J1054" s="1">
        <v>0</v>
      </c>
      <c r="K1054" s="1"/>
      <c r="L1054" s="1">
        <v>4.2813999999999997</v>
      </c>
      <c r="M1054" s="1">
        <v>0.45705000000000001</v>
      </c>
      <c r="N1054" s="1">
        <v>1.4726999999999999</v>
      </c>
      <c r="O1054" s="1">
        <v>0.53137000000000001</v>
      </c>
      <c r="P1054" s="1">
        <v>1.2602</v>
      </c>
      <c r="Q1054" s="1">
        <v>2.5230999999999999</v>
      </c>
      <c r="R1054" s="1">
        <v>2.5737999999999999</v>
      </c>
      <c r="S1054" s="1">
        <v>1.7193000000000001</v>
      </c>
      <c r="T1054" s="1">
        <v>0</v>
      </c>
      <c r="U1054" s="1">
        <v>0</v>
      </c>
      <c r="V1054" s="1">
        <v>3.2770999999999999</v>
      </c>
      <c r="W1054" s="1">
        <v>2.8003</v>
      </c>
      <c r="X1054" s="1">
        <v>4.7979000000000003</v>
      </c>
      <c r="Y1054" s="1">
        <v>1.0734999999999999</v>
      </c>
      <c r="Z1054" s="1">
        <v>0.97257000000000005</v>
      </c>
      <c r="AA1054" s="1">
        <v>3.3176000000000001</v>
      </c>
      <c r="AB1054" s="1">
        <v>0</v>
      </c>
      <c r="AC1054" s="1">
        <v>0</v>
      </c>
      <c r="AD1054" s="1">
        <v>0</v>
      </c>
      <c r="AE1054" s="1">
        <v>0</v>
      </c>
    </row>
    <row r="1055" spans="1:31" x14ac:dyDescent="0.25">
      <c r="A1055" s="1" t="s">
        <v>9003</v>
      </c>
      <c r="B1055" s="1" t="s">
        <v>9004</v>
      </c>
      <c r="C1055" s="9"/>
      <c r="D1055" s="1" t="s">
        <v>961</v>
      </c>
      <c r="E1055" s="1"/>
      <c r="F1055" s="1">
        <v>1.7693500000000002</v>
      </c>
      <c r="G1055" s="1">
        <v>1.804775</v>
      </c>
      <c r="H1055" s="1">
        <v>3.155675</v>
      </c>
      <c r="I1055" s="1">
        <v>1.0311250000000001</v>
      </c>
      <c r="J1055" s="1">
        <v>3.61395</v>
      </c>
      <c r="K1055" s="1"/>
      <c r="L1055" s="1">
        <v>1.1032</v>
      </c>
      <c r="M1055" s="1">
        <v>1.8282</v>
      </c>
      <c r="N1055" s="1">
        <v>1.4892000000000001</v>
      </c>
      <c r="O1055" s="1">
        <v>2.6568000000000001</v>
      </c>
      <c r="P1055" s="1">
        <v>3.7805</v>
      </c>
      <c r="Q1055" s="1">
        <v>0</v>
      </c>
      <c r="R1055" s="1">
        <v>0</v>
      </c>
      <c r="S1055" s="1">
        <v>3.4386000000000001</v>
      </c>
      <c r="T1055" s="1">
        <v>3.5066000000000002</v>
      </c>
      <c r="U1055" s="1">
        <v>0</v>
      </c>
      <c r="V1055" s="1">
        <v>4.9156000000000004</v>
      </c>
      <c r="W1055" s="1">
        <v>4.2004999999999999</v>
      </c>
      <c r="X1055" s="1">
        <v>0</v>
      </c>
      <c r="Y1055" s="1">
        <v>1.0734999999999999</v>
      </c>
      <c r="Z1055" s="1">
        <v>1.9451000000000001</v>
      </c>
      <c r="AA1055" s="1">
        <v>1.1059000000000001</v>
      </c>
      <c r="AB1055" s="1">
        <v>2.9474999999999998</v>
      </c>
      <c r="AC1055" s="1">
        <v>5.3299000000000003</v>
      </c>
      <c r="AD1055" s="1">
        <v>2.4045000000000001</v>
      </c>
      <c r="AE1055" s="1">
        <v>3.7738999999999998</v>
      </c>
    </row>
    <row r="1056" spans="1:31" x14ac:dyDescent="0.25">
      <c r="A1056" s="1" t="s">
        <v>6225</v>
      </c>
      <c r="B1056" s="1" t="s">
        <v>6226</v>
      </c>
      <c r="C1056" s="9" t="s">
        <v>6227</v>
      </c>
      <c r="D1056" s="1" t="s">
        <v>77</v>
      </c>
      <c r="E1056" s="1"/>
      <c r="F1056" s="1">
        <v>3.7626499999999998</v>
      </c>
      <c r="G1056" s="1">
        <v>1.5041249999999999</v>
      </c>
      <c r="H1056" s="1">
        <v>0.35004999999999997</v>
      </c>
      <c r="I1056" s="1">
        <v>2.1244125</v>
      </c>
      <c r="J1056" s="1">
        <v>0.79180000000000006</v>
      </c>
      <c r="K1056" s="1"/>
      <c r="L1056" s="1">
        <v>3.1280000000000001</v>
      </c>
      <c r="M1056" s="1">
        <v>3.0865</v>
      </c>
      <c r="N1056" s="1">
        <v>4.76</v>
      </c>
      <c r="O1056" s="1">
        <v>4.0761000000000003</v>
      </c>
      <c r="P1056" s="1">
        <v>4.7295999999999996</v>
      </c>
      <c r="Q1056" s="1">
        <v>0</v>
      </c>
      <c r="R1056" s="1">
        <v>1.2868999999999999</v>
      </c>
      <c r="S1056" s="1">
        <v>0</v>
      </c>
      <c r="T1056" s="1">
        <v>0</v>
      </c>
      <c r="U1056" s="1">
        <v>0</v>
      </c>
      <c r="V1056" s="1">
        <v>0</v>
      </c>
      <c r="W1056" s="1">
        <v>1.4001999999999999</v>
      </c>
      <c r="X1056" s="1">
        <v>4.5415000000000001</v>
      </c>
      <c r="Y1056" s="1">
        <v>0.98514999999999997</v>
      </c>
      <c r="Z1056" s="1">
        <v>1.8651</v>
      </c>
      <c r="AA1056" s="1">
        <v>1.1059000000000001</v>
      </c>
      <c r="AB1056" s="1">
        <v>1.9650000000000001</v>
      </c>
      <c r="AC1056" s="1">
        <v>0</v>
      </c>
      <c r="AD1056" s="1">
        <v>1.2021999999999999</v>
      </c>
      <c r="AE1056" s="1">
        <v>0</v>
      </c>
    </row>
    <row r="1057" spans="1:31" x14ac:dyDescent="0.25">
      <c r="A1057" s="1" t="s">
        <v>6532</v>
      </c>
      <c r="B1057" s="1" t="s">
        <v>6533</v>
      </c>
      <c r="C1057" s="9" t="s">
        <v>6534</v>
      </c>
      <c r="D1057" s="1" t="s">
        <v>806</v>
      </c>
      <c r="E1057" s="1"/>
      <c r="F1057" s="1">
        <v>2.6839175000000002</v>
      </c>
      <c r="G1057" s="1">
        <v>1.804775</v>
      </c>
      <c r="H1057" s="1">
        <v>0.35004999999999997</v>
      </c>
      <c r="I1057" s="1">
        <v>2.8882675</v>
      </c>
      <c r="J1057" s="1">
        <v>0</v>
      </c>
      <c r="K1057" s="1"/>
      <c r="L1057" s="1">
        <v>5.5157999999999996</v>
      </c>
      <c r="M1057" s="1">
        <v>3.1993</v>
      </c>
      <c r="N1057" s="1">
        <v>1.4892000000000001</v>
      </c>
      <c r="O1057" s="1">
        <v>0.53137000000000001</v>
      </c>
      <c r="P1057" s="1">
        <v>3.7805</v>
      </c>
      <c r="Q1057" s="1">
        <v>0</v>
      </c>
      <c r="R1057" s="1">
        <v>0</v>
      </c>
      <c r="S1057" s="1">
        <v>3.4386000000000001</v>
      </c>
      <c r="T1057" s="1">
        <v>0</v>
      </c>
      <c r="U1057" s="1">
        <v>0</v>
      </c>
      <c r="V1057" s="1">
        <v>0</v>
      </c>
      <c r="W1057" s="1">
        <v>1.4001999999999999</v>
      </c>
      <c r="X1057" s="1">
        <v>2.9691000000000001</v>
      </c>
      <c r="Y1057" s="1">
        <v>4.2938000000000001</v>
      </c>
      <c r="Z1057" s="1">
        <v>0.97257000000000005</v>
      </c>
      <c r="AA1057" s="1">
        <v>3.3176000000000001</v>
      </c>
      <c r="AB1057" s="1">
        <v>0</v>
      </c>
      <c r="AC1057" s="1">
        <v>0</v>
      </c>
      <c r="AD1057" s="1">
        <v>0</v>
      </c>
      <c r="AE1057" s="1">
        <v>0</v>
      </c>
    </row>
    <row r="1058" spans="1:31" x14ac:dyDescent="0.25">
      <c r="A1058" s="1" t="s">
        <v>9005</v>
      </c>
      <c r="B1058" s="1" t="s">
        <v>9006</v>
      </c>
      <c r="C1058" s="9" t="s">
        <v>2847</v>
      </c>
      <c r="D1058" s="1" t="s">
        <v>256</v>
      </c>
      <c r="E1058" s="1"/>
      <c r="F1058" s="1">
        <v>2.342025</v>
      </c>
      <c r="G1058" s="1">
        <v>2.0124</v>
      </c>
      <c r="H1058" s="1">
        <v>2.0459749999999999</v>
      </c>
      <c r="I1058" s="1">
        <v>1.3080500000000002</v>
      </c>
      <c r="J1058" s="1">
        <v>2.1071999999999997</v>
      </c>
      <c r="K1058" s="1"/>
      <c r="L1058" s="1">
        <v>2.2063000000000001</v>
      </c>
      <c r="M1058" s="1">
        <v>4.1134000000000004</v>
      </c>
      <c r="N1058" s="1">
        <v>1.9857</v>
      </c>
      <c r="O1058" s="1">
        <v>1.0627</v>
      </c>
      <c r="P1058" s="1">
        <v>2.5203000000000002</v>
      </c>
      <c r="Q1058" s="1">
        <v>2.5230999999999999</v>
      </c>
      <c r="R1058" s="1">
        <v>1.2868999999999999</v>
      </c>
      <c r="S1058" s="1">
        <v>1.7193000000000001</v>
      </c>
      <c r="T1058" s="1">
        <v>3.5066000000000002</v>
      </c>
      <c r="U1058" s="1">
        <v>0</v>
      </c>
      <c r="V1058" s="1">
        <v>3.2770999999999999</v>
      </c>
      <c r="W1058" s="1">
        <v>1.4001999999999999</v>
      </c>
      <c r="X1058" s="1">
        <v>1.9794</v>
      </c>
      <c r="Y1058" s="1">
        <v>2.1469</v>
      </c>
      <c r="Z1058" s="1">
        <v>0</v>
      </c>
      <c r="AA1058" s="1">
        <v>1.1059000000000001</v>
      </c>
      <c r="AB1058" s="1">
        <v>2.9474999999999998</v>
      </c>
      <c r="AC1058" s="1">
        <v>1.3325</v>
      </c>
      <c r="AD1058" s="1">
        <v>2.8908</v>
      </c>
      <c r="AE1058" s="1">
        <v>1.258</v>
      </c>
    </row>
    <row r="1059" spans="1:31" x14ac:dyDescent="0.25">
      <c r="A1059" s="1" t="s">
        <v>2496</v>
      </c>
      <c r="B1059" s="1" t="s">
        <v>2497</v>
      </c>
      <c r="C1059" s="9" t="s">
        <v>2498</v>
      </c>
      <c r="D1059" s="1" t="s">
        <v>29</v>
      </c>
      <c r="E1059" s="1"/>
      <c r="F1059" s="1">
        <v>1.1088275000000001</v>
      </c>
      <c r="G1059" s="1">
        <v>1.26755</v>
      </c>
      <c r="H1059" s="1">
        <v>3.7957000000000001</v>
      </c>
      <c r="I1059" s="1">
        <v>1.5302675000000001</v>
      </c>
      <c r="J1059" s="1">
        <v>2.6881499999999998</v>
      </c>
      <c r="K1059" s="1"/>
      <c r="L1059" s="1">
        <v>0.55157999999999996</v>
      </c>
      <c r="M1059" s="1">
        <v>1.8282</v>
      </c>
      <c r="N1059" s="1">
        <v>0.99282999999999999</v>
      </c>
      <c r="O1059" s="1">
        <v>1.0627</v>
      </c>
      <c r="P1059" s="1">
        <v>1.2602</v>
      </c>
      <c r="Q1059" s="1">
        <v>2.5230999999999999</v>
      </c>
      <c r="R1059" s="1">
        <v>1.2868999999999999</v>
      </c>
      <c r="S1059" s="1">
        <v>0</v>
      </c>
      <c r="T1059" s="1">
        <v>7.0133000000000001</v>
      </c>
      <c r="U1059" s="1">
        <v>5.1307999999999998</v>
      </c>
      <c r="V1059" s="1">
        <v>1.6385000000000001</v>
      </c>
      <c r="W1059" s="1">
        <v>1.4001999999999999</v>
      </c>
      <c r="X1059" s="1">
        <v>2.9691000000000001</v>
      </c>
      <c r="Y1059" s="1">
        <v>1.0734999999999999</v>
      </c>
      <c r="Z1059" s="1">
        <v>0.97257000000000005</v>
      </c>
      <c r="AA1059" s="1">
        <v>1.1059000000000001</v>
      </c>
      <c r="AB1059" s="1">
        <v>1.9650000000000001</v>
      </c>
      <c r="AC1059" s="1">
        <v>2.665</v>
      </c>
      <c r="AD1059" s="1">
        <v>3.6067</v>
      </c>
      <c r="AE1059" s="1">
        <v>2.5158999999999998</v>
      </c>
    </row>
    <row r="1060" spans="1:31" x14ac:dyDescent="0.25">
      <c r="A1060" s="1" t="s">
        <v>9007</v>
      </c>
      <c r="B1060" s="1" t="s">
        <v>9008</v>
      </c>
      <c r="C1060" s="9" t="s">
        <v>9009</v>
      </c>
      <c r="D1060" s="1" t="s">
        <v>21</v>
      </c>
      <c r="E1060" s="1"/>
      <c r="F1060" s="1">
        <v>1.970575</v>
      </c>
      <c r="G1060" s="1">
        <v>2.4682750000000002</v>
      </c>
      <c r="H1060" s="1">
        <v>0.700075</v>
      </c>
      <c r="I1060" s="1">
        <v>2.5609025000000001</v>
      </c>
      <c r="J1060" s="1">
        <v>0</v>
      </c>
      <c r="K1060" s="1"/>
      <c r="L1060" s="1">
        <v>1.1032</v>
      </c>
      <c r="M1060" s="1">
        <v>3.1993</v>
      </c>
      <c r="N1060" s="1">
        <v>1.9857</v>
      </c>
      <c r="O1060" s="1">
        <v>1.5941000000000001</v>
      </c>
      <c r="P1060" s="1">
        <v>0</v>
      </c>
      <c r="Q1060" s="1">
        <v>0</v>
      </c>
      <c r="R1060" s="1">
        <v>6.4344999999999999</v>
      </c>
      <c r="S1060" s="1">
        <v>3.4386000000000001</v>
      </c>
      <c r="T1060" s="1">
        <v>0</v>
      </c>
      <c r="U1060" s="1">
        <v>0</v>
      </c>
      <c r="V1060" s="1">
        <v>0</v>
      </c>
      <c r="W1060" s="1">
        <v>2.8003</v>
      </c>
      <c r="X1060" s="1">
        <v>0.98970999999999998</v>
      </c>
      <c r="Y1060" s="1">
        <v>1.0734999999999999</v>
      </c>
      <c r="Z1060" s="1">
        <v>4.8628</v>
      </c>
      <c r="AA1060" s="1">
        <v>3.3176000000000001</v>
      </c>
      <c r="AB1060" s="1">
        <v>0</v>
      </c>
      <c r="AC1060" s="1">
        <v>0</v>
      </c>
      <c r="AD1060" s="1">
        <v>0</v>
      </c>
      <c r="AE1060" s="1">
        <v>0</v>
      </c>
    </row>
    <row r="1061" spans="1:31" x14ac:dyDescent="0.25">
      <c r="A1061" s="1" t="s">
        <v>9010</v>
      </c>
      <c r="B1061" s="1" t="s">
        <v>9011</v>
      </c>
      <c r="C1061" s="9" t="s">
        <v>9012</v>
      </c>
      <c r="D1061" s="1" t="s">
        <v>1252</v>
      </c>
      <c r="E1061" s="1"/>
      <c r="F1061" s="1">
        <v>2.0560974999999999</v>
      </c>
      <c r="G1061" s="1">
        <v>1.0666</v>
      </c>
      <c r="H1061" s="1">
        <v>3.2982499999999999</v>
      </c>
      <c r="I1061" s="1">
        <v>1.2785525</v>
      </c>
      <c r="J1061" s="1">
        <v>1.1938</v>
      </c>
      <c r="K1061" s="1"/>
      <c r="L1061" s="1">
        <v>2.2063000000000001</v>
      </c>
      <c r="M1061" s="1">
        <v>0.91408999999999996</v>
      </c>
      <c r="N1061" s="1">
        <v>2.9784999999999999</v>
      </c>
      <c r="O1061" s="1">
        <v>2.1255000000000002</v>
      </c>
      <c r="P1061" s="1">
        <v>1.2602</v>
      </c>
      <c r="Q1061" s="1">
        <v>0</v>
      </c>
      <c r="R1061" s="1">
        <v>1.2868999999999999</v>
      </c>
      <c r="S1061" s="1">
        <v>1.7193000000000001</v>
      </c>
      <c r="T1061" s="1">
        <v>1.7533000000000001</v>
      </c>
      <c r="U1061" s="1">
        <v>0</v>
      </c>
      <c r="V1061" s="1">
        <v>1.6385000000000001</v>
      </c>
      <c r="W1061" s="1">
        <v>9.8011999999999997</v>
      </c>
      <c r="X1061" s="1">
        <v>0.98970999999999998</v>
      </c>
      <c r="Y1061" s="1">
        <v>1.0734999999999999</v>
      </c>
      <c r="Z1061" s="1">
        <v>1.9451000000000001</v>
      </c>
      <c r="AA1061" s="1">
        <v>1.1059000000000001</v>
      </c>
      <c r="AB1061" s="1">
        <v>0.98250000000000004</v>
      </c>
      <c r="AC1061" s="1">
        <v>1.3325</v>
      </c>
      <c r="AD1061" s="1">
        <v>1.2021999999999999</v>
      </c>
      <c r="AE1061" s="1">
        <v>1.258</v>
      </c>
    </row>
    <row r="1062" spans="1:31" x14ac:dyDescent="0.25">
      <c r="A1062" s="1" t="s">
        <v>9013</v>
      </c>
      <c r="B1062" s="1" t="s">
        <v>9014</v>
      </c>
      <c r="C1062" s="9" t="s">
        <v>9015</v>
      </c>
      <c r="D1062" s="1" t="s">
        <v>355</v>
      </c>
      <c r="E1062" s="1"/>
      <c r="F1062" s="1">
        <v>1.6662974999999998</v>
      </c>
      <c r="G1062" s="1">
        <v>2.448925</v>
      </c>
      <c r="H1062" s="1">
        <v>2.2776749999999999</v>
      </c>
      <c r="I1062" s="1">
        <v>1.3037700000000001</v>
      </c>
      <c r="J1062" s="1">
        <v>2.0731250000000001</v>
      </c>
      <c r="K1062" s="1"/>
      <c r="L1062" s="1">
        <v>2.2063000000000001</v>
      </c>
      <c r="M1062" s="1">
        <v>0.91408999999999996</v>
      </c>
      <c r="N1062" s="1">
        <v>2.4821</v>
      </c>
      <c r="O1062" s="1">
        <v>1.0627</v>
      </c>
      <c r="P1062" s="1">
        <v>1.2602</v>
      </c>
      <c r="Q1062" s="1">
        <v>2.5230999999999999</v>
      </c>
      <c r="R1062" s="1">
        <v>2.5737999999999999</v>
      </c>
      <c r="S1062" s="1">
        <v>3.4386000000000001</v>
      </c>
      <c r="T1062" s="1">
        <v>3.5066000000000002</v>
      </c>
      <c r="U1062" s="1">
        <v>2.5653999999999999</v>
      </c>
      <c r="V1062" s="1">
        <v>1.6385000000000001</v>
      </c>
      <c r="W1062" s="1">
        <v>1.4001999999999999</v>
      </c>
      <c r="X1062" s="1">
        <v>0.98970999999999998</v>
      </c>
      <c r="Y1062" s="1">
        <v>2.1469</v>
      </c>
      <c r="Z1062" s="1">
        <v>0.97257000000000005</v>
      </c>
      <c r="AA1062" s="1">
        <v>1.1059000000000001</v>
      </c>
      <c r="AB1062" s="1">
        <v>1.9650000000000001</v>
      </c>
      <c r="AC1062" s="1">
        <v>2.665</v>
      </c>
      <c r="AD1062" s="1">
        <v>2.4045000000000001</v>
      </c>
      <c r="AE1062" s="1">
        <v>1.258</v>
      </c>
    </row>
    <row r="1063" spans="1:31" x14ac:dyDescent="0.25">
      <c r="A1063" s="1" t="s">
        <v>3159</v>
      </c>
      <c r="B1063" s="1" t="s">
        <v>3160</v>
      </c>
      <c r="C1063" s="9" t="s">
        <v>3161</v>
      </c>
      <c r="D1063" s="1" t="s">
        <v>180</v>
      </c>
      <c r="E1063" s="1"/>
      <c r="F1063" s="1">
        <v>3.0272999999999999</v>
      </c>
      <c r="G1063" s="1">
        <v>2.1272000000000002</v>
      </c>
      <c r="H1063" s="1">
        <v>1.4893000000000001</v>
      </c>
      <c r="I1063" s="1">
        <v>1.0063675000000001</v>
      </c>
      <c r="J1063" s="1">
        <v>0</v>
      </c>
      <c r="K1063" s="1"/>
      <c r="L1063" s="1">
        <v>3.3094999999999999</v>
      </c>
      <c r="M1063" s="1">
        <v>3.1993</v>
      </c>
      <c r="N1063" s="1">
        <v>3.4748999999999999</v>
      </c>
      <c r="O1063" s="1">
        <v>2.1255000000000002</v>
      </c>
      <c r="P1063" s="1">
        <v>1.2602</v>
      </c>
      <c r="Q1063" s="1">
        <v>2.5230999999999999</v>
      </c>
      <c r="R1063" s="1">
        <v>1.2868999999999999</v>
      </c>
      <c r="S1063" s="1">
        <v>3.4386000000000001</v>
      </c>
      <c r="T1063" s="1">
        <v>1.7533000000000001</v>
      </c>
      <c r="U1063" s="1">
        <v>2.5653999999999999</v>
      </c>
      <c r="V1063" s="1">
        <v>1.6385000000000001</v>
      </c>
      <c r="W1063" s="1">
        <v>0</v>
      </c>
      <c r="X1063" s="1">
        <v>1.9794</v>
      </c>
      <c r="Y1063" s="1">
        <v>1.0734999999999999</v>
      </c>
      <c r="Z1063" s="1">
        <v>0.97257000000000005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</row>
    <row r="1064" spans="1:31" x14ac:dyDescent="0.25">
      <c r="A1064" s="1" t="s">
        <v>9016</v>
      </c>
      <c r="B1064" s="1" t="s">
        <v>9017</v>
      </c>
      <c r="C1064" s="9" t="s">
        <v>9018</v>
      </c>
      <c r="D1064" s="1" t="s">
        <v>61</v>
      </c>
      <c r="E1064" s="1"/>
      <c r="F1064" s="1">
        <v>2.0946750000000001</v>
      </c>
      <c r="G1064" s="1">
        <v>0.95179999999999998</v>
      </c>
      <c r="H1064" s="1">
        <v>2.3064</v>
      </c>
      <c r="I1064" s="1">
        <v>2.2930250000000001</v>
      </c>
      <c r="J1064" s="1">
        <v>5.5791500000000003</v>
      </c>
      <c r="K1064" s="1"/>
      <c r="L1064" s="1">
        <v>1.1032</v>
      </c>
      <c r="M1064" s="1">
        <v>3.1993</v>
      </c>
      <c r="N1064" s="1">
        <v>2.4821</v>
      </c>
      <c r="O1064" s="1">
        <v>1.5941000000000001</v>
      </c>
      <c r="P1064" s="1">
        <v>2.5203000000000002</v>
      </c>
      <c r="Q1064" s="1">
        <v>0</v>
      </c>
      <c r="R1064" s="1">
        <v>1.2868999999999999</v>
      </c>
      <c r="S1064" s="1">
        <v>0</v>
      </c>
      <c r="T1064" s="1">
        <v>5.26</v>
      </c>
      <c r="U1064" s="1">
        <v>2.5653999999999999</v>
      </c>
      <c r="V1064" s="1">
        <v>0</v>
      </c>
      <c r="W1064" s="1">
        <v>1.4001999999999999</v>
      </c>
      <c r="X1064" s="1">
        <v>2.9691000000000001</v>
      </c>
      <c r="Y1064" s="1">
        <v>1.0734999999999999</v>
      </c>
      <c r="Z1064" s="1">
        <v>2.9177</v>
      </c>
      <c r="AA1064" s="1">
        <v>2.2118000000000002</v>
      </c>
      <c r="AB1064" s="1">
        <v>1.9650000000000001</v>
      </c>
      <c r="AC1064" s="1">
        <v>7.9949000000000003</v>
      </c>
      <c r="AD1064" s="1">
        <v>4.8089000000000004</v>
      </c>
      <c r="AE1064" s="1">
        <v>7.5477999999999996</v>
      </c>
    </row>
    <row r="1065" spans="1:31" x14ac:dyDescent="0.25">
      <c r="A1065" s="1" t="s">
        <v>9019</v>
      </c>
      <c r="B1065" s="1" t="s">
        <v>9020</v>
      </c>
      <c r="C1065" s="9" t="s">
        <v>9021</v>
      </c>
      <c r="D1065" s="1" t="s">
        <v>711</v>
      </c>
      <c r="E1065" s="1"/>
      <c r="F1065" s="1">
        <v>1.957425</v>
      </c>
      <c r="G1065" s="1">
        <v>1.798</v>
      </c>
      <c r="H1065" s="1">
        <v>2.4987750000000002</v>
      </c>
      <c r="I1065" s="1">
        <v>1.37527</v>
      </c>
      <c r="J1065" s="1">
        <v>2.3736749999999995</v>
      </c>
      <c r="K1065" s="1"/>
      <c r="L1065" s="1">
        <v>0.52149999999999996</v>
      </c>
      <c r="M1065" s="1">
        <v>3.8723999999999998</v>
      </c>
      <c r="N1065" s="1">
        <v>1.9857</v>
      </c>
      <c r="O1065" s="1">
        <v>1.4500999999999999</v>
      </c>
      <c r="P1065" s="1">
        <v>1.1914</v>
      </c>
      <c r="Q1065" s="1">
        <v>1.1928000000000001</v>
      </c>
      <c r="R1065" s="1">
        <v>3.1821999999999999</v>
      </c>
      <c r="S1065" s="1">
        <v>1.6255999999999999</v>
      </c>
      <c r="T1065" s="1">
        <v>5.9931999999999999</v>
      </c>
      <c r="U1065" s="1">
        <v>2.5653999999999999</v>
      </c>
      <c r="V1065" s="1">
        <v>0.77459</v>
      </c>
      <c r="W1065" s="1">
        <v>0.66191</v>
      </c>
      <c r="X1065" s="1">
        <v>1.4576</v>
      </c>
      <c r="Y1065" s="1">
        <v>2.0884</v>
      </c>
      <c r="Z1065" s="1">
        <v>1.4322999999999999</v>
      </c>
      <c r="AA1065" s="1">
        <v>0.52278000000000002</v>
      </c>
      <c r="AB1065" s="1">
        <v>1.9650000000000001</v>
      </c>
      <c r="AC1065" s="1">
        <v>2.665</v>
      </c>
      <c r="AD1065" s="1">
        <v>3.6067</v>
      </c>
      <c r="AE1065" s="1">
        <v>1.258</v>
      </c>
    </row>
    <row r="1066" spans="1:31" x14ac:dyDescent="0.25">
      <c r="A1066" s="1" t="s">
        <v>9022</v>
      </c>
      <c r="B1066" s="1" t="s">
        <v>9023</v>
      </c>
      <c r="C1066" s="9" t="s">
        <v>9024</v>
      </c>
      <c r="D1066" s="1" t="s">
        <v>1722</v>
      </c>
      <c r="E1066" s="1"/>
      <c r="F1066" s="1">
        <v>1.3992725000000001</v>
      </c>
      <c r="G1066" s="1">
        <v>1.6973750000000001</v>
      </c>
      <c r="H1066" s="1">
        <v>2.687325</v>
      </c>
      <c r="I1066" s="1">
        <v>1.8233775000000001</v>
      </c>
      <c r="J1066" s="1">
        <v>1.494375</v>
      </c>
      <c r="K1066" s="1"/>
      <c r="L1066" s="1">
        <v>1.1032</v>
      </c>
      <c r="M1066" s="1">
        <v>0.91408999999999996</v>
      </c>
      <c r="N1066" s="1">
        <v>1.9857</v>
      </c>
      <c r="O1066" s="1">
        <v>1.5941000000000001</v>
      </c>
      <c r="P1066" s="1">
        <v>1.2602</v>
      </c>
      <c r="Q1066" s="1">
        <v>2.5230999999999999</v>
      </c>
      <c r="R1066" s="1">
        <v>1.2868999999999999</v>
      </c>
      <c r="S1066" s="1">
        <v>1.7193000000000001</v>
      </c>
      <c r="T1066" s="1">
        <v>3.5066000000000002</v>
      </c>
      <c r="U1066" s="1">
        <v>2.5653999999999999</v>
      </c>
      <c r="V1066" s="1">
        <v>3.2770999999999999</v>
      </c>
      <c r="W1066" s="1">
        <v>1.4001999999999999</v>
      </c>
      <c r="X1066" s="1">
        <v>0.98970999999999998</v>
      </c>
      <c r="Y1066" s="1">
        <v>2.1469</v>
      </c>
      <c r="Z1066" s="1">
        <v>1.9451000000000001</v>
      </c>
      <c r="AA1066" s="1">
        <v>2.2118000000000002</v>
      </c>
      <c r="AB1066" s="1">
        <v>0.98250000000000004</v>
      </c>
      <c r="AC1066" s="1">
        <v>1.3325</v>
      </c>
      <c r="AD1066" s="1">
        <v>2.4045000000000001</v>
      </c>
      <c r="AE1066" s="1">
        <v>1.258</v>
      </c>
    </row>
    <row r="1067" spans="1:31" x14ac:dyDescent="0.25">
      <c r="A1067" s="1" t="s">
        <v>3288</v>
      </c>
      <c r="B1067" s="1" t="s">
        <v>3289</v>
      </c>
      <c r="C1067" s="9" t="s">
        <v>3290</v>
      </c>
      <c r="D1067" s="1" t="s">
        <v>355</v>
      </c>
      <c r="E1067" s="1"/>
      <c r="F1067" s="1">
        <v>2.9246075</v>
      </c>
      <c r="G1067" s="1">
        <v>1.926275</v>
      </c>
      <c r="H1067" s="1">
        <v>2.5129999999999999</v>
      </c>
      <c r="I1067" s="1">
        <v>0.24314250000000001</v>
      </c>
      <c r="J1067" s="1">
        <v>1.0923750000000001</v>
      </c>
      <c r="K1067" s="1"/>
      <c r="L1067" s="1">
        <v>3.8610000000000002</v>
      </c>
      <c r="M1067" s="1">
        <v>3.6564000000000001</v>
      </c>
      <c r="N1067" s="1">
        <v>0.99282999999999999</v>
      </c>
      <c r="O1067" s="1">
        <v>3.1882000000000001</v>
      </c>
      <c r="P1067" s="1">
        <v>1.2602</v>
      </c>
      <c r="Q1067" s="1">
        <v>0</v>
      </c>
      <c r="R1067" s="1">
        <v>1.2868999999999999</v>
      </c>
      <c r="S1067" s="1">
        <v>5.1580000000000004</v>
      </c>
      <c r="T1067" s="1">
        <v>7.0133000000000001</v>
      </c>
      <c r="U1067" s="1">
        <v>0</v>
      </c>
      <c r="V1067" s="1">
        <v>1.6385000000000001</v>
      </c>
      <c r="W1067" s="1">
        <v>1.4001999999999999</v>
      </c>
      <c r="X1067" s="1">
        <v>0</v>
      </c>
      <c r="Y1067" s="1">
        <v>0</v>
      </c>
      <c r="Z1067" s="1">
        <v>0.97257000000000005</v>
      </c>
      <c r="AA1067" s="1">
        <v>0</v>
      </c>
      <c r="AB1067" s="1">
        <v>1.9650000000000001</v>
      </c>
      <c r="AC1067" s="1">
        <v>0</v>
      </c>
      <c r="AD1067" s="1">
        <v>2.4045000000000001</v>
      </c>
      <c r="AE1067" s="1">
        <v>0</v>
      </c>
    </row>
    <row r="1068" spans="1:31" x14ac:dyDescent="0.25">
      <c r="A1068" s="1" t="s">
        <v>9025</v>
      </c>
      <c r="B1068" s="1" t="s">
        <v>9026</v>
      </c>
      <c r="C1068" s="9" t="s">
        <v>9027</v>
      </c>
      <c r="D1068" s="1" t="s">
        <v>154</v>
      </c>
      <c r="E1068" s="1"/>
      <c r="F1068" s="1">
        <v>1.169645</v>
      </c>
      <c r="G1068" s="1">
        <v>2.6431749999999998</v>
      </c>
      <c r="H1068" s="1">
        <v>2.2180749999999998</v>
      </c>
      <c r="I1068" s="1">
        <v>1.5550275</v>
      </c>
      <c r="J1068" s="1">
        <v>2.1558999999999999</v>
      </c>
      <c r="K1068" s="1"/>
      <c r="L1068" s="1">
        <v>1.1032</v>
      </c>
      <c r="M1068" s="1">
        <v>0.45705000000000001</v>
      </c>
      <c r="N1068" s="1">
        <v>0.99282999999999999</v>
      </c>
      <c r="O1068" s="1">
        <v>2.1255000000000002</v>
      </c>
      <c r="P1068" s="1">
        <v>2.5203000000000002</v>
      </c>
      <c r="Q1068" s="1">
        <v>5.0461999999999998</v>
      </c>
      <c r="R1068" s="1">
        <v>1.2868999999999999</v>
      </c>
      <c r="S1068" s="1">
        <v>1.7193000000000001</v>
      </c>
      <c r="T1068" s="1">
        <v>3.5066000000000002</v>
      </c>
      <c r="U1068" s="1">
        <v>2.5653999999999999</v>
      </c>
      <c r="V1068" s="1">
        <v>0</v>
      </c>
      <c r="W1068" s="1">
        <v>2.8003</v>
      </c>
      <c r="X1068" s="1">
        <v>0.98970999999999998</v>
      </c>
      <c r="Y1068" s="1">
        <v>1.0734999999999999</v>
      </c>
      <c r="Z1068" s="1">
        <v>1.9451000000000001</v>
      </c>
      <c r="AA1068" s="1">
        <v>2.2118000000000002</v>
      </c>
      <c r="AB1068" s="1">
        <v>0.98250000000000004</v>
      </c>
      <c r="AC1068" s="1">
        <v>2.665</v>
      </c>
      <c r="AD1068" s="1">
        <v>1.2021999999999999</v>
      </c>
      <c r="AE1068" s="1">
        <v>3.7738999999999998</v>
      </c>
    </row>
    <row r="1069" spans="1:31" x14ac:dyDescent="0.25">
      <c r="A1069" s="1" t="s">
        <v>9028</v>
      </c>
      <c r="B1069" s="1" t="s">
        <v>9029</v>
      </c>
      <c r="C1069" s="9" t="s">
        <v>9030</v>
      </c>
      <c r="D1069" s="1" t="s">
        <v>348</v>
      </c>
      <c r="E1069" s="1"/>
      <c r="F1069" s="1">
        <v>0.98581249999999998</v>
      </c>
      <c r="G1069" s="1">
        <v>1.9036</v>
      </c>
      <c r="H1069" s="1">
        <v>1.548025</v>
      </c>
      <c r="I1069" s="1">
        <v>3.1309775000000002</v>
      </c>
      <c r="J1069" s="1">
        <v>0</v>
      </c>
      <c r="K1069" s="1"/>
      <c r="L1069" s="1">
        <v>0.55157999999999996</v>
      </c>
      <c r="M1069" s="1">
        <v>1.3711</v>
      </c>
      <c r="N1069" s="1">
        <v>1.4892000000000001</v>
      </c>
      <c r="O1069" s="1">
        <v>0.53137000000000001</v>
      </c>
      <c r="P1069" s="1">
        <v>5.0406000000000004</v>
      </c>
      <c r="Q1069" s="1">
        <v>0</v>
      </c>
      <c r="R1069" s="1">
        <v>2.5737999999999999</v>
      </c>
      <c r="S1069" s="1">
        <v>0</v>
      </c>
      <c r="T1069" s="1">
        <v>1.7533000000000001</v>
      </c>
      <c r="U1069" s="1">
        <v>0</v>
      </c>
      <c r="V1069" s="1">
        <v>1.6385000000000001</v>
      </c>
      <c r="W1069" s="1">
        <v>2.8003</v>
      </c>
      <c r="X1069" s="1">
        <v>0.98970999999999998</v>
      </c>
      <c r="Y1069" s="1">
        <v>3.2204000000000002</v>
      </c>
      <c r="Z1069" s="1">
        <v>3.8902999999999999</v>
      </c>
      <c r="AA1069" s="1">
        <v>4.4234999999999998</v>
      </c>
      <c r="AB1069" s="1">
        <v>0</v>
      </c>
      <c r="AC1069" s="1">
        <v>0</v>
      </c>
      <c r="AD1069" s="1">
        <v>0</v>
      </c>
      <c r="AE1069" s="1">
        <v>0</v>
      </c>
    </row>
    <row r="1070" spans="1:31" x14ac:dyDescent="0.25">
      <c r="A1070" s="1" t="s">
        <v>139</v>
      </c>
      <c r="B1070" s="1" t="s">
        <v>140</v>
      </c>
      <c r="C1070" s="9" t="s">
        <v>141</v>
      </c>
      <c r="D1070" s="1" t="s">
        <v>61</v>
      </c>
      <c r="E1070" s="1"/>
      <c r="F1070" s="1">
        <v>3.330775</v>
      </c>
      <c r="G1070" s="1">
        <v>0.12554000000000001</v>
      </c>
      <c r="H1070" s="1">
        <v>0.17466999999999999</v>
      </c>
      <c r="I1070" s="1">
        <v>3.9195250000000001</v>
      </c>
      <c r="J1070" s="1">
        <v>0</v>
      </c>
      <c r="K1070" s="1"/>
      <c r="L1070" s="1">
        <v>3.8569</v>
      </c>
      <c r="M1070" s="1">
        <v>4.1993</v>
      </c>
      <c r="N1070" s="1">
        <v>2.0827</v>
      </c>
      <c r="O1070" s="1">
        <v>3.1842000000000001</v>
      </c>
      <c r="P1070" s="1">
        <v>0.50216000000000005</v>
      </c>
      <c r="Q1070" s="1">
        <v>0</v>
      </c>
      <c r="R1070" s="1">
        <v>0</v>
      </c>
      <c r="S1070" s="1">
        <v>0</v>
      </c>
      <c r="T1070" s="1">
        <v>0.69867999999999997</v>
      </c>
      <c r="U1070" s="1">
        <v>0</v>
      </c>
      <c r="V1070" s="1">
        <v>0</v>
      </c>
      <c r="W1070" s="1">
        <v>0</v>
      </c>
      <c r="X1070" s="1">
        <v>4.9410999999999996</v>
      </c>
      <c r="Y1070" s="1">
        <v>3.2204000000000002</v>
      </c>
      <c r="Z1070" s="1">
        <v>0</v>
      </c>
      <c r="AA1070" s="1">
        <v>7.5166000000000004</v>
      </c>
      <c r="AB1070" s="1">
        <v>0</v>
      </c>
      <c r="AC1070" s="1">
        <v>0</v>
      </c>
      <c r="AD1070" s="1">
        <v>0</v>
      </c>
      <c r="AE1070" s="1">
        <v>0</v>
      </c>
    </row>
    <row r="1071" spans="1:31" x14ac:dyDescent="0.25">
      <c r="A1071" s="1" t="s">
        <v>9031</v>
      </c>
      <c r="B1071" s="1" t="s">
        <v>9032</v>
      </c>
      <c r="C1071" s="9" t="s">
        <v>9033</v>
      </c>
      <c r="D1071" s="1" t="s">
        <v>311</v>
      </c>
      <c r="E1071" s="1"/>
      <c r="F1071" s="1">
        <v>1.2703324999999999</v>
      </c>
      <c r="G1071" s="1">
        <v>2.4422250000000001</v>
      </c>
      <c r="H1071" s="1">
        <v>2.2776749999999999</v>
      </c>
      <c r="I1071" s="1">
        <v>1.5259750000000001</v>
      </c>
      <c r="J1071" s="1">
        <v>1.1938</v>
      </c>
      <c r="K1071" s="1"/>
      <c r="L1071" s="1">
        <v>1.6547000000000001</v>
      </c>
      <c r="M1071" s="1">
        <v>1.3711</v>
      </c>
      <c r="N1071" s="1">
        <v>0.99282999999999999</v>
      </c>
      <c r="O1071" s="1">
        <v>1.0627</v>
      </c>
      <c r="P1071" s="1">
        <v>2.5203000000000002</v>
      </c>
      <c r="Q1071" s="1">
        <v>2.5230999999999999</v>
      </c>
      <c r="R1071" s="1">
        <v>1.2868999999999999</v>
      </c>
      <c r="S1071" s="1">
        <v>3.4386000000000001</v>
      </c>
      <c r="T1071" s="1">
        <v>3.5066000000000002</v>
      </c>
      <c r="U1071" s="1">
        <v>2.5653999999999999</v>
      </c>
      <c r="V1071" s="1">
        <v>1.6385000000000001</v>
      </c>
      <c r="W1071" s="1">
        <v>1.4001999999999999</v>
      </c>
      <c r="X1071" s="1">
        <v>1.9794</v>
      </c>
      <c r="Y1071" s="1">
        <v>1.0734999999999999</v>
      </c>
      <c r="Z1071" s="1">
        <v>1.9451000000000001</v>
      </c>
      <c r="AA1071" s="1">
        <v>1.1059000000000001</v>
      </c>
      <c r="AB1071" s="1">
        <v>0.98250000000000004</v>
      </c>
      <c r="AC1071" s="1">
        <v>1.3325</v>
      </c>
      <c r="AD1071" s="1">
        <v>1.2021999999999999</v>
      </c>
      <c r="AE1071" s="1">
        <v>1.258</v>
      </c>
    </row>
    <row r="1072" spans="1:31" x14ac:dyDescent="0.25">
      <c r="A1072" s="1" t="s">
        <v>5468</v>
      </c>
      <c r="B1072" s="1" t="s">
        <v>5469</v>
      </c>
      <c r="C1072" s="9" t="s">
        <v>5470</v>
      </c>
      <c r="D1072" s="1" t="s">
        <v>329</v>
      </c>
      <c r="E1072" s="1"/>
      <c r="F1072" s="1">
        <v>1.1285175000000001</v>
      </c>
      <c r="G1072" s="1">
        <v>1.59595</v>
      </c>
      <c r="H1072" s="1">
        <v>1.898075</v>
      </c>
      <c r="I1072" s="1">
        <v>2.8882675</v>
      </c>
      <c r="J1072" s="1">
        <v>0</v>
      </c>
      <c r="K1072" s="1"/>
      <c r="L1072" s="1">
        <v>0.55157999999999996</v>
      </c>
      <c r="M1072" s="1">
        <v>0.91408999999999996</v>
      </c>
      <c r="N1072" s="1">
        <v>1.9857</v>
      </c>
      <c r="O1072" s="1">
        <v>1.0627</v>
      </c>
      <c r="P1072" s="1">
        <v>0</v>
      </c>
      <c r="Q1072" s="1">
        <v>2.5230999999999999</v>
      </c>
      <c r="R1072" s="1">
        <v>3.8607</v>
      </c>
      <c r="S1072" s="1">
        <v>0</v>
      </c>
      <c r="T1072" s="1">
        <v>1.7533000000000001</v>
      </c>
      <c r="U1072" s="1">
        <v>0</v>
      </c>
      <c r="V1072" s="1">
        <v>1.6385000000000001</v>
      </c>
      <c r="W1072" s="1">
        <v>4.2004999999999999</v>
      </c>
      <c r="X1072" s="1">
        <v>2.9691000000000001</v>
      </c>
      <c r="Y1072" s="1">
        <v>4.2938000000000001</v>
      </c>
      <c r="Z1072" s="1">
        <v>0.97257000000000005</v>
      </c>
      <c r="AA1072" s="1">
        <v>3.3176000000000001</v>
      </c>
      <c r="AB1072" s="1">
        <v>0</v>
      </c>
      <c r="AC1072" s="1">
        <v>0</v>
      </c>
      <c r="AD1072" s="1">
        <v>0</v>
      </c>
      <c r="AE1072" s="1">
        <v>0</v>
      </c>
    </row>
    <row r="1073" spans="1:31" x14ac:dyDescent="0.25">
      <c r="A1073" s="1" t="s">
        <v>5216</v>
      </c>
      <c r="B1073" s="1" t="s">
        <v>5217</v>
      </c>
      <c r="C1073" s="9" t="s">
        <v>5218</v>
      </c>
      <c r="D1073" s="1" t="s">
        <v>49</v>
      </c>
      <c r="E1073" s="1"/>
      <c r="F1073" s="1">
        <v>3.3075999999999999</v>
      </c>
      <c r="G1073" s="1">
        <v>2.0190999999999999</v>
      </c>
      <c r="H1073" s="1">
        <v>1.1097000000000001</v>
      </c>
      <c r="I1073" s="1">
        <v>1.0563425</v>
      </c>
      <c r="J1073" s="1">
        <v>0.64762500000000001</v>
      </c>
      <c r="K1073" s="1"/>
      <c r="L1073" s="1">
        <v>2.7578999999999998</v>
      </c>
      <c r="M1073" s="1">
        <v>2.2852000000000001</v>
      </c>
      <c r="N1073" s="1">
        <v>4.4676999999999998</v>
      </c>
      <c r="O1073" s="1">
        <v>3.7195999999999998</v>
      </c>
      <c r="P1073" s="1">
        <v>1.2602</v>
      </c>
      <c r="Q1073" s="1">
        <v>2.5230999999999999</v>
      </c>
      <c r="R1073" s="1">
        <v>2.5737999999999999</v>
      </c>
      <c r="S1073" s="1">
        <v>1.7193000000000001</v>
      </c>
      <c r="T1073" s="1">
        <v>0</v>
      </c>
      <c r="U1073" s="1">
        <v>0</v>
      </c>
      <c r="V1073" s="1">
        <v>1.6385000000000001</v>
      </c>
      <c r="W1073" s="1">
        <v>2.8003</v>
      </c>
      <c r="X1073" s="1">
        <v>0</v>
      </c>
      <c r="Y1073" s="1">
        <v>2.1469</v>
      </c>
      <c r="Z1073" s="1">
        <v>0.97257000000000005</v>
      </c>
      <c r="AA1073" s="1">
        <v>1.1059000000000001</v>
      </c>
      <c r="AB1073" s="1">
        <v>0</v>
      </c>
      <c r="AC1073" s="1">
        <v>1.3325</v>
      </c>
      <c r="AD1073" s="1">
        <v>0</v>
      </c>
      <c r="AE1073" s="1">
        <v>1.258</v>
      </c>
    </row>
    <row r="1074" spans="1:31" x14ac:dyDescent="0.25">
      <c r="A1074" s="1" t="s">
        <v>322</v>
      </c>
      <c r="B1074" s="1" t="s">
        <v>323</v>
      </c>
      <c r="C1074" s="9" t="s">
        <v>324</v>
      </c>
      <c r="D1074" s="1" t="s">
        <v>325</v>
      </c>
      <c r="E1074" s="1"/>
      <c r="F1074" s="1">
        <v>0.86171999999999993</v>
      </c>
      <c r="G1074" s="1">
        <v>2.0131000000000001</v>
      </c>
      <c r="H1074" s="1">
        <v>2.5107499999999998</v>
      </c>
      <c r="I1074" s="1">
        <v>2.0869999999999997</v>
      </c>
      <c r="J1074" s="1">
        <v>0</v>
      </c>
      <c r="K1074" s="1"/>
      <c r="L1074" s="1">
        <v>0.55157999999999996</v>
      </c>
      <c r="M1074" s="1">
        <v>1.3711</v>
      </c>
      <c r="N1074" s="1">
        <v>0.99282999999999999</v>
      </c>
      <c r="O1074" s="1">
        <v>0.53137000000000001</v>
      </c>
      <c r="P1074" s="1">
        <v>0</v>
      </c>
      <c r="Q1074" s="1">
        <v>5.0461999999999998</v>
      </c>
      <c r="R1074" s="1">
        <v>1.2868999999999999</v>
      </c>
      <c r="S1074" s="1">
        <v>1.7193000000000001</v>
      </c>
      <c r="T1074" s="1">
        <v>0</v>
      </c>
      <c r="U1074" s="1">
        <v>2.5653999999999999</v>
      </c>
      <c r="V1074" s="1">
        <v>3.2770999999999999</v>
      </c>
      <c r="W1074" s="1">
        <v>4.2004999999999999</v>
      </c>
      <c r="X1074" s="1">
        <v>1.9794</v>
      </c>
      <c r="Y1074" s="1">
        <v>0</v>
      </c>
      <c r="Z1074" s="1">
        <v>1.9451000000000001</v>
      </c>
      <c r="AA1074" s="1">
        <v>4.4234999999999998</v>
      </c>
      <c r="AB1074" s="1">
        <v>0</v>
      </c>
      <c r="AC1074" s="1">
        <v>0</v>
      </c>
      <c r="AD1074" s="1">
        <v>0</v>
      </c>
      <c r="AE1074" s="1">
        <v>0</v>
      </c>
    </row>
    <row r="1075" spans="1:31" x14ac:dyDescent="0.25">
      <c r="A1075" s="1" t="s">
        <v>7182</v>
      </c>
      <c r="B1075" s="1" t="s">
        <v>7183</v>
      </c>
      <c r="C1075" s="9" t="s">
        <v>7184</v>
      </c>
      <c r="D1075" s="1" t="s">
        <v>2360</v>
      </c>
      <c r="E1075" s="1"/>
      <c r="F1075" s="1">
        <v>2.2739324999999999</v>
      </c>
      <c r="G1075" s="1">
        <v>1.5818750000000001</v>
      </c>
      <c r="H1075" s="1">
        <v>0</v>
      </c>
      <c r="I1075" s="1">
        <v>3.6091749999999996</v>
      </c>
      <c r="J1075" s="1">
        <v>0</v>
      </c>
      <c r="K1075" s="1"/>
      <c r="L1075" s="1">
        <v>3.3094999999999999</v>
      </c>
      <c r="M1075" s="1">
        <v>3.1993</v>
      </c>
      <c r="N1075" s="1">
        <v>0.99282999999999999</v>
      </c>
      <c r="O1075" s="1">
        <v>1.5941000000000001</v>
      </c>
      <c r="P1075" s="1">
        <v>5.0406000000000004</v>
      </c>
      <c r="Q1075" s="1">
        <v>0</v>
      </c>
      <c r="R1075" s="1">
        <v>1.2868999999999999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4.9485999999999999</v>
      </c>
      <c r="Y1075" s="1">
        <v>2.1469</v>
      </c>
      <c r="Z1075" s="1">
        <v>2.9177</v>
      </c>
      <c r="AA1075" s="1">
        <v>4.4234999999999998</v>
      </c>
      <c r="AB1075" s="1">
        <v>0</v>
      </c>
      <c r="AC1075" s="1">
        <v>0</v>
      </c>
      <c r="AD1075" s="1">
        <v>0</v>
      </c>
      <c r="AE1075" s="1">
        <v>0</v>
      </c>
    </row>
    <row r="1076" spans="1:31" x14ac:dyDescent="0.25">
      <c r="A1076" s="1" t="s">
        <v>9034</v>
      </c>
      <c r="B1076" s="1" t="s">
        <v>9035</v>
      </c>
      <c r="C1076" s="9" t="s">
        <v>9036</v>
      </c>
      <c r="D1076" s="1" t="s">
        <v>298</v>
      </c>
      <c r="E1076" s="1"/>
      <c r="F1076" s="1">
        <v>4.6775749999999992</v>
      </c>
      <c r="G1076" s="1">
        <v>0.63677499999999998</v>
      </c>
      <c r="H1076" s="1">
        <v>1.636325</v>
      </c>
      <c r="I1076" s="1">
        <v>0.51151749999999996</v>
      </c>
      <c r="J1076" s="1">
        <v>1.2812999999999999</v>
      </c>
      <c r="K1076" s="1"/>
      <c r="L1076" s="1">
        <v>4.9641999999999999</v>
      </c>
      <c r="M1076" s="1">
        <v>5.0274999999999999</v>
      </c>
      <c r="N1076" s="1">
        <v>4.4676999999999998</v>
      </c>
      <c r="O1076" s="1">
        <v>4.2508999999999997</v>
      </c>
      <c r="P1076" s="1">
        <v>1.2602</v>
      </c>
      <c r="Q1076" s="1">
        <v>0</v>
      </c>
      <c r="R1076" s="1">
        <v>1.2868999999999999</v>
      </c>
      <c r="S1076" s="1">
        <v>0</v>
      </c>
      <c r="T1076" s="1">
        <v>3.5066000000000002</v>
      </c>
      <c r="U1076" s="1">
        <v>0</v>
      </c>
      <c r="V1076" s="1">
        <v>1.6385000000000001</v>
      </c>
      <c r="W1076" s="1">
        <v>1.4001999999999999</v>
      </c>
      <c r="X1076" s="1">
        <v>0</v>
      </c>
      <c r="Y1076" s="1">
        <v>1.0734999999999999</v>
      </c>
      <c r="Z1076" s="1">
        <v>0.97257000000000005</v>
      </c>
      <c r="AA1076" s="1">
        <v>0</v>
      </c>
      <c r="AB1076" s="1">
        <v>0</v>
      </c>
      <c r="AC1076" s="1">
        <v>2.665</v>
      </c>
      <c r="AD1076" s="1">
        <v>1.2021999999999999</v>
      </c>
      <c r="AE1076" s="1">
        <v>1.258</v>
      </c>
    </row>
    <row r="1077" spans="1:31" x14ac:dyDescent="0.25">
      <c r="A1077" s="1" t="s">
        <v>5562</v>
      </c>
      <c r="B1077" s="1" t="s">
        <v>5563</v>
      </c>
      <c r="C1077" s="9" t="s">
        <v>5564</v>
      </c>
      <c r="D1077" s="1" t="s">
        <v>290</v>
      </c>
      <c r="E1077" s="1"/>
      <c r="F1077" s="1">
        <v>2.674925</v>
      </c>
      <c r="G1077" s="1">
        <v>2.2387000000000001</v>
      </c>
      <c r="H1077" s="1">
        <v>0.700075</v>
      </c>
      <c r="I1077" s="1">
        <v>1.84815</v>
      </c>
      <c r="J1077" s="1">
        <v>0</v>
      </c>
      <c r="K1077" s="1"/>
      <c r="L1077" s="1">
        <v>4.4126000000000003</v>
      </c>
      <c r="M1077" s="1">
        <v>2.7423000000000002</v>
      </c>
      <c r="N1077" s="1">
        <v>2.4821</v>
      </c>
      <c r="O1077" s="1">
        <v>1.0627</v>
      </c>
      <c r="P1077" s="1">
        <v>2.5203000000000002</v>
      </c>
      <c r="Q1077" s="1">
        <v>0</v>
      </c>
      <c r="R1077" s="1">
        <v>6.4344999999999999</v>
      </c>
      <c r="S1077" s="1">
        <v>0</v>
      </c>
      <c r="T1077" s="1">
        <v>0</v>
      </c>
      <c r="U1077" s="1">
        <v>0</v>
      </c>
      <c r="V1077" s="1">
        <v>0</v>
      </c>
      <c r="W1077" s="1">
        <v>2.8003</v>
      </c>
      <c r="X1077" s="1">
        <v>2.9691000000000001</v>
      </c>
      <c r="Y1077" s="1">
        <v>0</v>
      </c>
      <c r="Z1077" s="1">
        <v>0</v>
      </c>
      <c r="AA1077" s="1">
        <v>4.4234999999999998</v>
      </c>
      <c r="AB1077" s="1">
        <v>0</v>
      </c>
      <c r="AC1077" s="1">
        <v>0</v>
      </c>
      <c r="AD1077" s="1">
        <v>0</v>
      </c>
      <c r="AE1077" s="1">
        <v>0</v>
      </c>
    </row>
    <row r="1078" spans="1:31" x14ac:dyDescent="0.25">
      <c r="A1078" s="1" t="s">
        <v>6781</v>
      </c>
      <c r="B1078" s="1" t="s">
        <v>6782</v>
      </c>
      <c r="C1078" s="9" t="s">
        <v>6783</v>
      </c>
      <c r="D1078" s="1" t="s">
        <v>457</v>
      </c>
      <c r="E1078" s="1"/>
      <c r="F1078" s="1">
        <v>1.394425</v>
      </c>
      <c r="G1078" s="1">
        <v>2.1272000000000002</v>
      </c>
      <c r="H1078" s="1">
        <v>2.6276999999999999</v>
      </c>
      <c r="I1078" s="1">
        <v>1.311895</v>
      </c>
      <c r="J1078" s="1">
        <v>0</v>
      </c>
      <c r="K1078" s="1"/>
      <c r="L1078" s="1">
        <v>1.6547000000000001</v>
      </c>
      <c r="M1078" s="1">
        <v>1.3711</v>
      </c>
      <c r="N1078" s="1">
        <v>1.4892000000000001</v>
      </c>
      <c r="O1078" s="1">
        <v>1.0627</v>
      </c>
      <c r="P1078" s="1">
        <v>1.2602</v>
      </c>
      <c r="Q1078" s="1">
        <v>2.5230999999999999</v>
      </c>
      <c r="R1078" s="1">
        <v>1.2868999999999999</v>
      </c>
      <c r="S1078" s="1">
        <v>3.4386000000000001</v>
      </c>
      <c r="T1078" s="1">
        <v>3.5066000000000002</v>
      </c>
      <c r="U1078" s="1">
        <v>2.5653999999999999</v>
      </c>
      <c r="V1078" s="1">
        <v>1.6385000000000001</v>
      </c>
      <c r="W1078" s="1">
        <v>2.8003</v>
      </c>
      <c r="X1078" s="1">
        <v>0.98970999999999998</v>
      </c>
      <c r="Y1078" s="1">
        <v>1.0734999999999999</v>
      </c>
      <c r="Z1078" s="1">
        <v>0.97257000000000005</v>
      </c>
      <c r="AA1078" s="1">
        <v>2.2118000000000002</v>
      </c>
      <c r="AB1078" s="1">
        <v>0</v>
      </c>
      <c r="AC1078" s="1">
        <v>0</v>
      </c>
      <c r="AD1078" s="1">
        <v>0</v>
      </c>
      <c r="AE1078" s="1">
        <v>0</v>
      </c>
    </row>
    <row r="1079" spans="1:31" x14ac:dyDescent="0.25">
      <c r="A1079" s="1" t="s">
        <v>6938</v>
      </c>
      <c r="B1079" s="1" t="s">
        <v>9037</v>
      </c>
      <c r="C1079" s="9" t="s">
        <v>9038</v>
      </c>
      <c r="D1079" s="1" t="s">
        <v>201</v>
      </c>
      <c r="E1079" s="1"/>
      <c r="F1079" s="1">
        <v>0.36165000000000003</v>
      </c>
      <c r="G1079" s="1">
        <v>2.2552500000000002</v>
      </c>
      <c r="H1079" s="1">
        <v>2.5993750000000002</v>
      </c>
      <c r="I1079" s="1">
        <v>2.2275</v>
      </c>
      <c r="J1079" s="1">
        <v>1.79393</v>
      </c>
      <c r="K1079" s="1"/>
      <c r="L1079" s="1">
        <v>0</v>
      </c>
      <c r="M1079" s="1">
        <v>0</v>
      </c>
      <c r="N1079" s="1">
        <v>1.4466000000000001</v>
      </c>
      <c r="O1079" s="1">
        <v>0</v>
      </c>
      <c r="P1079" s="1">
        <v>1.8612</v>
      </c>
      <c r="Q1079" s="1">
        <v>0</v>
      </c>
      <c r="R1079" s="1">
        <v>3.5937999999999999</v>
      </c>
      <c r="S1079" s="1">
        <v>3.5659999999999998</v>
      </c>
      <c r="T1079" s="1">
        <v>0</v>
      </c>
      <c r="U1079" s="1">
        <v>0</v>
      </c>
      <c r="V1079" s="1">
        <v>4.3932000000000002</v>
      </c>
      <c r="W1079" s="1">
        <v>6.0042999999999997</v>
      </c>
      <c r="X1079" s="1">
        <v>1.5819000000000001</v>
      </c>
      <c r="Y1079" s="1">
        <v>1.8353999999999999</v>
      </c>
      <c r="Z1079" s="1">
        <v>2.3714</v>
      </c>
      <c r="AA1079" s="1">
        <v>3.1213000000000002</v>
      </c>
      <c r="AB1079" s="1">
        <v>1.9368000000000001</v>
      </c>
      <c r="AC1079" s="1">
        <v>1.9796</v>
      </c>
      <c r="AD1079" s="1">
        <v>0.43791999999999998</v>
      </c>
      <c r="AE1079" s="1">
        <v>2.8214000000000001</v>
      </c>
    </row>
    <row r="1080" spans="1:31" x14ac:dyDescent="0.25">
      <c r="A1080" s="1" t="s">
        <v>9039</v>
      </c>
      <c r="B1080" s="1" t="s">
        <v>9040</v>
      </c>
      <c r="C1080" s="9" t="s">
        <v>9041</v>
      </c>
      <c r="D1080" s="1" t="s">
        <v>853</v>
      </c>
      <c r="E1080" s="1"/>
      <c r="F1080" s="1">
        <v>2.9701250000000003</v>
      </c>
      <c r="G1080" s="1">
        <v>0.63677499999999998</v>
      </c>
      <c r="H1080" s="1">
        <v>2.5098750000000001</v>
      </c>
      <c r="I1080" s="1">
        <v>1.311895</v>
      </c>
      <c r="J1080" s="1">
        <v>3.7255750000000001</v>
      </c>
      <c r="K1080" s="1"/>
      <c r="L1080" s="1">
        <v>4.4126000000000003</v>
      </c>
      <c r="M1080" s="1">
        <v>1.3711</v>
      </c>
      <c r="N1080" s="1">
        <v>3.9712999999999998</v>
      </c>
      <c r="O1080" s="1">
        <v>2.1255000000000002</v>
      </c>
      <c r="P1080" s="1">
        <v>1.2602</v>
      </c>
      <c r="Q1080" s="1">
        <v>0</v>
      </c>
      <c r="R1080" s="1">
        <v>1.2868999999999999</v>
      </c>
      <c r="S1080" s="1">
        <v>0</v>
      </c>
      <c r="T1080" s="1">
        <v>0</v>
      </c>
      <c r="U1080" s="1">
        <v>0</v>
      </c>
      <c r="V1080" s="1">
        <v>1.6385000000000001</v>
      </c>
      <c r="W1080" s="1">
        <v>8.4009999999999998</v>
      </c>
      <c r="X1080" s="1">
        <v>0.98970999999999998</v>
      </c>
      <c r="Y1080" s="1">
        <v>1.0734999999999999</v>
      </c>
      <c r="Z1080" s="1">
        <v>0.97257000000000005</v>
      </c>
      <c r="AA1080" s="1">
        <v>2.2118000000000002</v>
      </c>
      <c r="AB1080" s="1">
        <v>4.9124999999999996</v>
      </c>
      <c r="AC1080" s="1">
        <v>2.665</v>
      </c>
      <c r="AD1080" s="1">
        <v>4.8089000000000004</v>
      </c>
      <c r="AE1080" s="1">
        <v>2.5158999999999998</v>
      </c>
    </row>
    <row r="1081" spans="1:31" x14ac:dyDescent="0.25">
      <c r="A1081" s="1" t="s">
        <v>1863</v>
      </c>
      <c r="B1081" s="1" t="s">
        <v>1864</v>
      </c>
      <c r="C1081" s="9" t="s">
        <v>1865</v>
      </c>
      <c r="D1081" s="1" t="s">
        <v>29</v>
      </c>
      <c r="E1081" s="1"/>
      <c r="F1081" s="1">
        <v>1.0525475</v>
      </c>
      <c r="G1081" s="1">
        <v>1.6973750000000001</v>
      </c>
      <c r="H1081" s="1">
        <v>2.4807000000000001</v>
      </c>
      <c r="I1081" s="1">
        <v>2.19245</v>
      </c>
      <c r="J1081" s="1">
        <v>0</v>
      </c>
      <c r="K1081" s="1"/>
      <c r="L1081" s="1">
        <v>0.82286999999999999</v>
      </c>
      <c r="M1081" s="1">
        <v>1.8282</v>
      </c>
      <c r="N1081" s="1">
        <v>0.49641999999999997</v>
      </c>
      <c r="O1081" s="1">
        <v>1.0627</v>
      </c>
      <c r="P1081" s="1">
        <v>1.2602</v>
      </c>
      <c r="Q1081" s="1">
        <v>2.5230999999999999</v>
      </c>
      <c r="R1081" s="1">
        <v>1.2868999999999999</v>
      </c>
      <c r="S1081" s="1">
        <v>1.7193000000000001</v>
      </c>
      <c r="T1081" s="1">
        <v>1.7533000000000001</v>
      </c>
      <c r="U1081" s="1">
        <v>5.1307999999999998</v>
      </c>
      <c r="V1081" s="1">
        <v>1.6385000000000001</v>
      </c>
      <c r="W1081" s="1">
        <v>1.4001999999999999</v>
      </c>
      <c r="X1081" s="1">
        <v>2.4662000000000002</v>
      </c>
      <c r="Y1081" s="1">
        <v>3.2029000000000001</v>
      </c>
      <c r="Z1081" s="1">
        <v>1.4509000000000001</v>
      </c>
      <c r="AA1081" s="1">
        <v>1.6497999999999999</v>
      </c>
      <c r="AB1081" s="1">
        <v>0</v>
      </c>
      <c r="AC1081" s="1">
        <v>0</v>
      </c>
      <c r="AD1081" s="1">
        <v>0</v>
      </c>
      <c r="AE1081" s="1">
        <v>0</v>
      </c>
    </row>
    <row r="1082" spans="1:31" x14ac:dyDescent="0.25">
      <c r="A1082" s="1" t="s">
        <v>9042</v>
      </c>
      <c r="B1082" s="1" t="s">
        <v>9043</v>
      </c>
      <c r="C1082" s="9" t="s">
        <v>9044</v>
      </c>
      <c r="D1082" s="1" t="s">
        <v>236</v>
      </c>
      <c r="E1082" s="1"/>
      <c r="F1082" s="1">
        <v>1.0753600000000001</v>
      </c>
      <c r="G1082" s="1">
        <v>3.0241750000000001</v>
      </c>
      <c r="H1082" s="1">
        <v>1.964925</v>
      </c>
      <c r="I1082" s="1">
        <v>1.340975</v>
      </c>
      <c r="J1082" s="1">
        <v>0</v>
      </c>
      <c r="K1082" s="1"/>
      <c r="L1082" s="1">
        <v>0.63634999999999997</v>
      </c>
      <c r="M1082" s="1">
        <v>0.52729000000000004</v>
      </c>
      <c r="N1082" s="1">
        <v>2.0203000000000002</v>
      </c>
      <c r="O1082" s="1">
        <v>1.1174999999999999</v>
      </c>
      <c r="P1082" s="1">
        <v>1.2821</v>
      </c>
      <c r="Q1082" s="1">
        <v>2.5670999999999999</v>
      </c>
      <c r="R1082" s="1">
        <v>1.4846999999999999</v>
      </c>
      <c r="S1082" s="1">
        <v>6.7628000000000004</v>
      </c>
      <c r="T1082" s="1">
        <v>1.6644000000000001</v>
      </c>
      <c r="U1082" s="1">
        <v>2.7848999999999999</v>
      </c>
      <c r="V1082" s="1">
        <v>1.8904000000000001</v>
      </c>
      <c r="W1082" s="1">
        <v>1.52</v>
      </c>
      <c r="X1082" s="1">
        <v>0.20230000000000001</v>
      </c>
      <c r="Y1082" s="1">
        <v>0</v>
      </c>
      <c r="Z1082" s="1">
        <v>2.8359999999999999</v>
      </c>
      <c r="AA1082" s="1">
        <v>2.3256000000000001</v>
      </c>
      <c r="AB1082" s="1">
        <v>0</v>
      </c>
      <c r="AC1082" s="1">
        <v>0</v>
      </c>
      <c r="AD1082" s="1">
        <v>0</v>
      </c>
      <c r="AE1082" s="1">
        <v>0</v>
      </c>
    </row>
    <row r="1083" spans="1:31" x14ac:dyDescent="0.25">
      <c r="A1083" s="1" t="s">
        <v>9045</v>
      </c>
      <c r="B1083" s="1" t="s">
        <v>9046</v>
      </c>
      <c r="C1083" s="9"/>
      <c r="D1083" s="1" t="s">
        <v>355</v>
      </c>
      <c r="E1083" s="1"/>
      <c r="F1083" s="1">
        <v>2.7070250000000002</v>
      </c>
      <c r="G1083" s="1">
        <v>0.63677499999999998</v>
      </c>
      <c r="H1083" s="1">
        <v>1.9863500000000001</v>
      </c>
      <c r="I1083" s="1">
        <v>2.0545749999999998</v>
      </c>
      <c r="J1083" s="1">
        <v>4.3266999999999998</v>
      </c>
      <c r="K1083" s="1"/>
      <c r="L1083" s="1">
        <v>3.8610000000000002</v>
      </c>
      <c r="M1083" s="1">
        <v>1.8282</v>
      </c>
      <c r="N1083" s="1">
        <v>2.4821</v>
      </c>
      <c r="O1083" s="1">
        <v>2.6568000000000001</v>
      </c>
      <c r="P1083" s="1">
        <v>1.2602</v>
      </c>
      <c r="Q1083" s="1">
        <v>0</v>
      </c>
      <c r="R1083" s="1">
        <v>1.2868999999999999</v>
      </c>
      <c r="S1083" s="1">
        <v>0</v>
      </c>
      <c r="T1083" s="1">
        <v>3.5066000000000002</v>
      </c>
      <c r="U1083" s="1">
        <v>0</v>
      </c>
      <c r="V1083" s="1">
        <v>1.6385000000000001</v>
      </c>
      <c r="W1083" s="1">
        <v>2.8003</v>
      </c>
      <c r="X1083" s="1">
        <v>1.9794</v>
      </c>
      <c r="Y1083" s="1">
        <v>4.2938000000000001</v>
      </c>
      <c r="Z1083" s="1">
        <v>1.9451000000000001</v>
      </c>
      <c r="AA1083" s="1">
        <v>0</v>
      </c>
      <c r="AB1083" s="1">
        <v>4.9124999999999996</v>
      </c>
      <c r="AC1083" s="1">
        <v>2.665</v>
      </c>
      <c r="AD1083" s="1">
        <v>7.2134</v>
      </c>
      <c r="AE1083" s="1">
        <v>2.5158999999999998</v>
      </c>
    </row>
    <row r="1084" spans="1:31" x14ac:dyDescent="0.25">
      <c r="A1084" s="1" t="s">
        <v>9047</v>
      </c>
      <c r="B1084" s="1" t="s">
        <v>9048</v>
      </c>
      <c r="C1084" s="9" t="s">
        <v>9049</v>
      </c>
      <c r="D1084" s="1" t="s">
        <v>1168</v>
      </c>
      <c r="E1084" s="1"/>
      <c r="F1084" s="1">
        <v>2.1151249999999999</v>
      </c>
      <c r="G1084" s="1">
        <v>1.4964249999999999</v>
      </c>
      <c r="H1084" s="1">
        <v>0.70174999999999998</v>
      </c>
      <c r="I1084" s="1">
        <v>3.0699225000000001</v>
      </c>
      <c r="J1084" s="1">
        <v>1.24875</v>
      </c>
      <c r="K1084" s="1"/>
      <c r="L1084" s="1">
        <v>2.7002999999999999</v>
      </c>
      <c r="M1084" s="1">
        <v>1.2676000000000001</v>
      </c>
      <c r="N1084" s="1">
        <v>1.6553</v>
      </c>
      <c r="O1084" s="1">
        <v>2.8372999999999999</v>
      </c>
      <c r="P1084" s="1">
        <v>1.2602</v>
      </c>
      <c r="Q1084" s="1">
        <v>0</v>
      </c>
      <c r="R1084" s="1">
        <v>1.2868999999999999</v>
      </c>
      <c r="S1084" s="1">
        <v>3.4386000000000001</v>
      </c>
      <c r="T1084" s="1">
        <v>0</v>
      </c>
      <c r="U1084" s="1">
        <v>2.8069999999999999</v>
      </c>
      <c r="V1084" s="1">
        <v>0</v>
      </c>
      <c r="W1084" s="1">
        <v>0</v>
      </c>
      <c r="X1084" s="1">
        <v>0.18639</v>
      </c>
      <c r="Y1084" s="1">
        <v>1.1745000000000001</v>
      </c>
      <c r="Z1084" s="1">
        <v>4.8578999999999999</v>
      </c>
      <c r="AA1084" s="1">
        <v>6.0609000000000002</v>
      </c>
      <c r="AB1084" s="1">
        <v>0</v>
      </c>
      <c r="AC1084" s="1">
        <v>1.3325</v>
      </c>
      <c r="AD1084" s="1">
        <v>2.4045000000000001</v>
      </c>
      <c r="AE1084" s="1">
        <v>1.258</v>
      </c>
    </row>
    <row r="1085" spans="1:31" x14ac:dyDescent="0.25">
      <c r="A1085" s="1" t="s">
        <v>9050</v>
      </c>
      <c r="B1085" s="1" t="s">
        <v>9051</v>
      </c>
      <c r="C1085" s="9" t="s">
        <v>9052</v>
      </c>
      <c r="D1085" s="1" t="s">
        <v>205</v>
      </c>
      <c r="E1085" s="1"/>
      <c r="F1085" s="1">
        <v>1.2889300000000001</v>
      </c>
      <c r="G1085" s="1">
        <v>1.3816250000000001</v>
      </c>
      <c r="H1085" s="1">
        <v>1.898075</v>
      </c>
      <c r="I1085" s="1">
        <v>2.8007249999999999</v>
      </c>
      <c r="J1085" s="1">
        <v>1.8414000000000001</v>
      </c>
      <c r="K1085" s="1"/>
      <c r="L1085" s="1">
        <v>1.6547000000000001</v>
      </c>
      <c r="M1085" s="1">
        <v>0.91408999999999996</v>
      </c>
      <c r="N1085" s="1">
        <v>0.99282999999999999</v>
      </c>
      <c r="O1085" s="1">
        <v>1.5941000000000001</v>
      </c>
      <c r="P1085" s="1">
        <v>2.5203000000000002</v>
      </c>
      <c r="Q1085" s="1">
        <v>0</v>
      </c>
      <c r="R1085" s="1">
        <v>1.2868999999999999</v>
      </c>
      <c r="S1085" s="1">
        <v>1.7193000000000001</v>
      </c>
      <c r="T1085" s="1">
        <v>1.7533000000000001</v>
      </c>
      <c r="U1085" s="1">
        <v>0</v>
      </c>
      <c r="V1085" s="1">
        <v>1.6385000000000001</v>
      </c>
      <c r="W1085" s="1">
        <v>4.2004999999999999</v>
      </c>
      <c r="X1085" s="1">
        <v>3.9588999999999999</v>
      </c>
      <c r="Y1085" s="1">
        <v>3.2204000000000002</v>
      </c>
      <c r="Z1085" s="1">
        <v>2.9177</v>
      </c>
      <c r="AA1085" s="1">
        <v>1.1059000000000001</v>
      </c>
      <c r="AB1085" s="1">
        <v>0.98250000000000004</v>
      </c>
      <c r="AC1085" s="1">
        <v>2.665</v>
      </c>
      <c r="AD1085" s="1">
        <v>1.2021999999999999</v>
      </c>
      <c r="AE1085" s="1">
        <v>2.5158999999999998</v>
      </c>
    </row>
    <row r="1086" spans="1:31" x14ac:dyDescent="0.25">
      <c r="A1086" s="1" t="s">
        <v>1860</v>
      </c>
      <c r="B1086" s="1" t="s">
        <v>1861</v>
      </c>
      <c r="C1086" s="9" t="s">
        <v>1862</v>
      </c>
      <c r="D1086" s="1" t="s">
        <v>29</v>
      </c>
      <c r="E1086" s="1"/>
      <c r="F1086" s="1">
        <v>0.579175</v>
      </c>
      <c r="G1086" s="1">
        <v>2.0190999999999999</v>
      </c>
      <c r="H1086" s="1">
        <v>2.2776749999999999</v>
      </c>
      <c r="I1086" s="1">
        <v>2.4858499999999997</v>
      </c>
      <c r="J1086" s="1">
        <v>0</v>
      </c>
      <c r="K1086" s="1"/>
      <c r="L1086" s="1">
        <v>0.83186000000000004</v>
      </c>
      <c r="M1086" s="1">
        <v>0.45705000000000001</v>
      </c>
      <c r="N1086" s="1">
        <v>0.49641999999999997</v>
      </c>
      <c r="O1086" s="1">
        <v>0.53137000000000001</v>
      </c>
      <c r="P1086" s="1">
        <v>1.2602</v>
      </c>
      <c r="Q1086" s="1">
        <v>2.5230999999999999</v>
      </c>
      <c r="R1086" s="1">
        <v>2.5737999999999999</v>
      </c>
      <c r="S1086" s="1">
        <v>1.7193000000000001</v>
      </c>
      <c r="T1086" s="1">
        <v>3.5066000000000002</v>
      </c>
      <c r="U1086" s="1">
        <v>2.5653999999999999</v>
      </c>
      <c r="V1086" s="1">
        <v>1.6385000000000001</v>
      </c>
      <c r="W1086" s="1">
        <v>1.4001999999999999</v>
      </c>
      <c r="X1086" s="1">
        <v>1.4925999999999999</v>
      </c>
      <c r="Y1086" s="1">
        <v>3.2378</v>
      </c>
      <c r="Z1086" s="1">
        <v>2.4392999999999998</v>
      </c>
      <c r="AA1086" s="1">
        <v>2.7736999999999998</v>
      </c>
      <c r="AB1086" s="1">
        <v>0</v>
      </c>
      <c r="AC1086" s="1">
        <v>0</v>
      </c>
      <c r="AD1086" s="1">
        <v>0</v>
      </c>
      <c r="AE1086" s="1">
        <v>0</v>
      </c>
    </row>
    <row r="1087" spans="1:31" x14ac:dyDescent="0.25">
      <c r="A1087" s="1" t="s">
        <v>9053</v>
      </c>
      <c r="B1087" s="1" t="s">
        <v>9054</v>
      </c>
      <c r="C1087" s="9" t="s">
        <v>9055</v>
      </c>
      <c r="D1087" s="1" t="s">
        <v>643</v>
      </c>
      <c r="E1087" s="1"/>
      <c r="F1087" s="1">
        <v>1.9136925</v>
      </c>
      <c r="G1087" s="1">
        <v>2.5630250000000001</v>
      </c>
      <c r="H1087" s="1">
        <v>1.5789500000000001</v>
      </c>
      <c r="I1087" s="1">
        <v>1.3037700000000001</v>
      </c>
      <c r="J1087" s="1">
        <v>0.3145</v>
      </c>
      <c r="K1087" s="1"/>
      <c r="L1087" s="1">
        <v>3.3094999999999999</v>
      </c>
      <c r="M1087" s="1">
        <v>1.8282</v>
      </c>
      <c r="N1087" s="1">
        <v>1.9857</v>
      </c>
      <c r="O1087" s="1">
        <v>0.53137000000000001</v>
      </c>
      <c r="P1087" s="1">
        <v>2.5203000000000002</v>
      </c>
      <c r="Q1087" s="1">
        <v>0</v>
      </c>
      <c r="R1087" s="1">
        <v>2.5737999999999999</v>
      </c>
      <c r="S1087" s="1">
        <v>5.1580000000000004</v>
      </c>
      <c r="T1087" s="1">
        <v>0</v>
      </c>
      <c r="U1087" s="1">
        <v>0</v>
      </c>
      <c r="V1087" s="1">
        <v>4.9156000000000004</v>
      </c>
      <c r="W1087" s="1">
        <v>1.4001999999999999</v>
      </c>
      <c r="X1087" s="1">
        <v>0.98970999999999998</v>
      </c>
      <c r="Y1087" s="1">
        <v>2.1469</v>
      </c>
      <c r="Z1087" s="1">
        <v>0.97257000000000005</v>
      </c>
      <c r="AA1087" s="1">
        <v>1.1059000000000001</v>
      </c>
      <c r="AB1087" s="1">
        <v>0</v>
      </c>
      <c r="AC1087" s="1">
        <v>0</v>
      </c>
      <c r="AD1087" s="1">
        <v>0</v>
      </c>
      <c r="AE1087" s="1">
        <v>1.258</v>
      </c>
    </row>
    <row r="1088" spans="1:31" x14ac:dyDescent="0.25">
      <c r="A1088" s="1" t="s">
        <v>9056</v>
      </c>
      <c r="B1088" s="1" t="s">
        <v>9057</v>
      </c>
      <c r="C1088" s="9" t="s">
        <v>9058</v>
      </c>
      <c r="D1088" s="1" t="s">
        <v>739</v>
      </c>
      <c r="E1088" s="1"/>
      <c r="F1088" s="1">
        <v>2.2609750000000002</v>
      </c>
      <c r="G1088" s="1">
        <v>1.5892749999999998</v>
      </c>
      <c r="H1088" s="1">
        <v>1.401025</v>
      </c>
      <c r="I1088" s="1">
        <v>2.0917525000000001</v>
      </c>
      <c r="J1088" s="1">
        <v>5.2338249999999995</v>
      </c>
      <c r="K1088" s="1"/>
      <c r="L1088" s="1">
        <v>1.6547000000000001</v>
      </c>
      <c r="M1088" s="1">
        <v>2.2852000000000001</v>
      </c>
      <c r="N1088" s="1">
        <v>2.9784999999999999</v>
      </c>
      <c r="O1088" s="1">
        <v>2.1255000000000002</v>
      </c>
      <c r="P1088" s="1">
        <v>1.2602</v>
      </c>
      <c r="Q1088" s="1">
        <v>2.5230999999999999</v>
      </c>
      <c r="R1088" s="1">
        <v>2.5737999999999999</v>
      </c>
      <c r="S1088" s="1">
        <v>0</v>
      </c>
      <c r="T1088" s="1">
        <v>0</v>
      </c>
      <c r="U1088" s="1">
        <v>2.5653999999999999</v>
      </c>
      <c r="V1088" s="1">
        <v>1.6385000000000001</v>
      </c>
      <c r="W1088" s="1">
        <v>1.4001999999999999</v>
      </c>
      <c r="X1088" s="1">
        <v>0.98970999999999998</v>
      </c>
      <c r="Y1088" s="1">
        <v>3.2204000000000002</v>
      </c>
      <c r="Z1088" s="1">
        <v>1.9451000000000001</v>
      </c>
      <c r="AA1088" s="1">
        <v>2.2118000000000002</v>
      </c>
      <c r="AB1088" s="1">
        <v>5.8949999999999996</v>
      </c>
      <c r="AC1088" s="1">
        <v>3.9973999999999998</v>
      </c>
      <c r="AD1088" s="1">
        <v>6.0110999999999999</v>
      </c>
      <c r="AE1088" s="1">
        <v>5.0317999999999996</v>
      </c>
    </row>
    <row r="1089" spans="1:31" x14ac:dyDescent="0.25">
      <c r="A1089" s="1" t="s">
        <v>4021</v>
      </c>
      <c r="B1089" s="1" t="s">
        <v>9059</v>
      </c>
      <c r="C1089" s="9" t="s">
        <v>4023</v>
      </c>
      <c r="D1089" s="1" t="s">
        <v>264</v>
      </c>
      <c r="E1089" s="1"/>
      <c r="F1089" s="1">
        <v>4.3210250000000006</v>
      </c>
      <c r="G1089" s="1">
        <v>2.1491500000000001</v>
      </c>
      <c r="H1089" s="1">
        <v>0.35004999999999997</v>
      </c>
      <c r="I1089" s="1">
        <v>0.51961750000000007</v>
      </c>
      <c r="J1089" s="1">
        <v>3.0491000000000001</v>
      </c>
      <c r="K1089" s="1"/>
      <c r="L1089" s="1">
        <v>4.4126000000000003</v>
      </c>
      <c r="M1089" s="1">
        <v>3.6564000000000001</v>
      </c>
      <c r="N1089" s="1">
        <v>4.9641999999999999</v>
      </c>
      <c r="O1089" s="1">
        <v>4.2508999999999997</v>
      </c>
      <c r="P1089" s="1">
        <v>0</v>
      </c>
      <c r="Q1089" s="1">
        <v>0</v>
      </c>
      <c r="R1089" s="1">
        <v>0</v>
      </c>
      <c r="S1089" s="1">
        <v>8.5966000000000005</v>
      </c>
      <c r="T1089" s="1">
        <v>0</v>
      </c>
      <c r="U1089" s="1">
        <v>0</v>
      </c>
      <c r="V1089" s="1">
        <v>0</v>
      </c>
      <c r="W1089" s="1">
        <v>1.4001999999999999</v>
      </c>
      <c r="X1089" s="1">
        <v>0</v>
      </c>
      <c r="Y1089" s="1">
        <v>0</v>
      </c>
      <c r="Z1089" s="1">
        <v>0.97257000000000005</v>
      </c>
      <c r="AA1089" s="1">
        <v>1.1059000000000001</v>
      </c>
      <c r="AB1089" s="1">
        <v>1.9650000000000001</v>
      </c>
      <c r="AC1089" s="1">
        <v>3.9973999999999998</v>
      </c>
      <c r="AD1089" s="1">
        <v>1.2021999999999999</v>
      </c>
      <c r="AE1089" s="1">
        <v>5.0317999999999996</v>
      </c>
    </row>
    <row r="1090" spans="1:31" x14ac:dyDescent="0.25">
      <c r="A1090" s="1" t="s">
        <v>4654</v>
      </c>
      <c r="B1090" s="1" t="s">
        <v>4655</v>
      </c>
      <c r="C1090" s="9" t="s">
        <v>4656</v>
      </c>
      <c r="D1090" s="1" t="s">
        <v>842</v>
      </c>
      <c r="E1090" s="1"/>
      <c r="F1090" s="1">
        <v>0.52793750000000006</v>
      </c>
      <c r="G1090" s="1">
        <v>1.896925</v>
      </c>
      <c r="H1090" s="1">
        <v>1.51935</v>
      </c>
      <c r="I1090" s="1">
        <v>3.3869749999999996</v>
      </c>
      <c r="J1090" s="1">
        <v>0</v>
      </c>
      <c r="K1090" s="1"/>
      <c r="L1090" s="1">
        <v>1.6547000000000001</v>
      </c>
      <c r="M1090" s="1">
        <v>0.45705000000000001</v>
      </c>
      <c r="N1090" s="1">
        <v>0</v>
      </c>
      <c r="O1090" s="1">
        <v>0</v>
      </c>
      <c r="P1090" s="1">
        <v>6.3007999999999997</v>
      </c>
      <c r="Q1090" s="1">
        <v>0</v>
      </c>
      <c r="R1090" s="1">
        <v>1.2868999999999999</v>
      </c>
      <c r="S1090" s="1">
        <v>0</v>
      </c>
      <c r="T1090" s="1">
        <v>0</v>
      </c>
      <c r="U1090" s="1">
        <v>0</v>
      </c>
      <c r="V1090" s="1">
        <v>3.2770999999999999</v>
      </c>
      <c r="W1090" s="1">
        <v>2.8003</v>
      </c>
      <c r="X1090" s="1">
        <v>3.9588999999999999</v>
      </c>
      <c r="Y1090" s="1">
        <v>3.2204000000000002</v>
      </c>
      <c r="Z1090" s="1">
        <v>1.9451000000000001</v>
      </c>
      <c r="AA1090" s="1">
        <v>4.4234999999999998</v>
      </c>
      <c r="AB1090" s="1">
        <v>0</v>
      </c>
      <c r="AC1090" s="1">
        <v>0</v>
      </c>
      <c r="AD1090" s="1">
        <v>0</v>
      </c>
      <c r="AE1090" s="1">
        <v>0</v>
      </c>
    </row>
    <row r="1091" spans="1:31" x14ac:dyDescent="0.25">
      <c r="A1091" s="1" t="s">
        <v>9060</v>
      </c>
      <c r="B1091" s="1" t="s">
        <v>9061</v>
      </c>
      <c r="C1091" s="9" t="s">
        <v>9062</v>
      </c>
      <c r="D1091" s="1" t="s">
        <v>735</v>
      </c>
      <c r="E1091" s="1"/>
      <c r="F1091" s="1">
        <v>1.0269525000000002</v>
      </c>
      <c r="G1091" s="1">
        <v>2.448925</v>
      </c>
      <c r="H1091" s="1">
        <v>2.0423749999999998</v>
      </c>
      <c r="I1091" s="1">
        <v>1.8024500000000001</v>
      </c>
      <c r="J1091" s="1">
        <v>5.05335</v>
      </c>
      <c r="K1091" s="1"/>
      <c r="L1091" s="1">
        <v>1.1032</v>
      </c>
      <c r="M1091" s="1">
        <v>0.91408999999999996</v>
      </c>
      <c r="N1091" s="1">
        <v>0.49641999999999997</v>
      </c>
      <c r="O1091" s="1">
        <v>1.5941000000000001</v>
      </c>
      <c r="P1091" s="1">
        <v>1.2602</v>
      </c>
      <c r="Q1091" s="1">
        <v>2.5230999999999999</v>
      </c>
      <c r="R1091" s="1">
        <v>2.5737999999999999</v>
      </c>
      <c r="S1091" s="1">
        <v>3.4386000000000001</v>
      </c>
      <c r="T1091" s="1">
        <v>0</v>
      </c>
      <c r="U1091" s="1">
        <v>5.1307999999999998</v>
      </c>
      <c r="V1091" s="1">
        <v>1.6385000000000001</v>
      </c>
      <c r="W1091" s="1">
        <v>1.4001999999999999</v>
      </c>
      <c r="X1091" s="1">
        <v>1.9794</v>
      </c>
      <c r="Y1091" s="1">
        <v>1.0734999999999999</v>
      </c>
      <c r="Z1091" s="1">
        <v>1.9451000000000001</v>
      </c>
      <c r="AA1091" s="1">
        <v>2.2118000000000002</v>
      </c>
      <c r="AB1091" s="1">
        <v>4.9124999999999996</v>
      </c>
      <c r="AC1091" s="1">
        <v>6.6623999999999999</v>
      </c>
      <c r="AD1091" s="1">
        <v>3.6067</v>
      </c>
      <c r="AE1091" s="1">
        <v>5.0317999999999996</v>
      </c>
    </row>
    <row r="1092" spans="1:31" x14ac:dyDescent="0.25">
      <c r="A1092" s="1" t="s">
        <v>634</v>
      </c>
      <c r="B1092" s="1" t="s">
        <v>9063</v>
      </c>
      <c r="C1092" s="9"/>
      <c r="D1092" s="1" t="s">
        <v>29</v>
      </c>
      <c r="E1092" s="1"/>
      <c r="F1092" s="1">
        <v>2.1642000000000001</v>
      </c>
      <c r="G1092" s="1">
        <v>0.95849999999999991</v>
      </c>
      <c r="H1092" s="1">
        <v>2.8630249999999999</v>
      </c>
      <c r="I1092" s="1">
        <v>1.311895</v>
      </c>
      <c r="J1092" s="1">
        <v>7.3022500000000008</v>
      </c>
      <c r="K1092" s="1"/>
      <c r="L1092" s="1">
        <v>1.6547000000000001</v>
      </c>
      <c r="M1092" s="1">
        <v>1.8282</v>
      </c>
      <c r="N1092" s="1">
        <v>1.9857</v>
      </c>
      <c r="O1092" s="1">
        <v>3.1882000000000001</v>
      </c>
      <c r="P1092" s="1">
        <v>1.2602</v>
      </c>
      <c r="Q1092" s="1">
        <v>0</v>
      </c>
      <c r="R1092" s="1">
        <v>2.5737999999999999</v>
      </c>
      <c r="S1092" s="1">
        <v>0</v>
      </c>
      <c r="T1092" s="1">
        <v>7.0133000000000001</v>
      </c>
      <c r="U1092" s="1">
        <v>0</v>
      </c>
      <c r="V1092" s="1">
        <v>1.6385000000000001</v>
      </c>
      <c r="W1092" s="1">
        <v>2.8003</v>
      </c>
      <c r="X1092" s="1">
        <v>0.98970999999999998</v>
      </c>
      <c r="Y1092" s="1">
        <v>1.0734999999999999</v>
      </c>
      <c r="Z1092" s="1">
        <v>0.97257000000000005</v>
      </c>
      <c r="AA1092" s="1">
        <v>2.2118000000000002</v>
      </c>
      <c r="AB1092" s="1">
        <v>7.86</v>
      </c>
      <c r="AC1092" s="1">
        <v>5.3299000000000003</v>
      </c>
      <c r="AD1092" s="1">
        <v>7.2134</v>
      </c>
      <c r="AE1092" s="1">
        <v>8.8056999999999999</v>
      </c>
    </row>
    <row r="1093" spans="1:31" x14ac:dyDescent="0.25">
      <c r="A1093" s="1" t="s">
        <v>3239</v>
      </c>
      <c r="B1093" s="1" t="s">
        <v>3240</v>
      </c>
      <c r="C1093" s="9" t="s">
        <v>3241</v>
      </c>
      <c r="D1093" s="1" t="s">
        <v>57</v>
      </c>
      <c r="E1093" s="1"/>
      <c r="F1093" s="1">
        <v>1.6699975</v>
      </c>
      <c r="G1093" s="1">
        <v>1.7033499999999999</v>
      </c>
      <c r="H1093" s="1">
        <v>1.60765</v>
      </c>
      <c r="I1093" s="1">
        <v>2.3139500000000002</v>
      </c>
      <c r="J1093" s="1">
        <v>0.30054999999999998</v>
      </c>
      <c r="K1093" s="1"/>
      <c r="L1093" s="1">
        <v>1.6547000000000001</v>
      </c>
      <c r="M1093" s="1">
        <v>0.91408999999999996</v>
      </c>
      <c r="N1093" s="1">
        <v>1.9857</v>
      </c>
      <c r="O1093" s="1">
        <v>2.1255000000000002</v>
      </c>
      <c r="P1093" s="1">
        <v>2.5203000000000002</v>
      </c>
      <c r="Q1093" s="1">
        <v>0</v>
      </c>
      <c r="R1093" s="1">
        <v>2.5737999999999999</v>
      </c>
      <c r="S1093" s="1">
        <v>1.7193000000000001</v>
      </c>
      <c r="T1093" s="1">
        <v>1.7533000000000001</v>
      </c>
      <c r="U1093" s="1">
        <v>0</v>
      </c>
      <c r="V1093" s="1">
        <v>3.2770999999999999</v>
      </c>
      <c r="W1093" s="1">
        <v>1.4001999999999999</v>
      </c>
      <c r="X1093" s="1">
        <v>1.9794</v>
      </c>
      <c r="Y1093" s="1">
        <v>2.1469</v>
      </c>
      <c r="Z1093" s="1">
        <v>2.9177</v>
      </c>
      <c r="AA1093" s="1">
        <v>2.2118000000000002</v>
      </c>
      <c r="AB1093" s="1">
        <v>0</v>
      </c>
      <c r="AC1093" s="1">
        <v>0</v>
      </c>
      <c r="AD1093" s="1">
        <v>1.2021999999999999</v>
      </c>
      <c r="AE1093" s="1">
        <v>0</v>
      </c>
    </row>
    <row r="1094" spans="1:31" x14ac:dyDescent="0.25">
      <c r="A1094" s="1" t="s">
        <v>9064</v>
      </c>
      <c r="B1094" s="1" t="s">
        <v>9065</v>
      </c>
      <c r="C1094" s="9" t="s">
        <v>9066</v>
      </c>
      <c r="D1094" s="1" t="s">
        <v>180</v>
      </c>
      <c r="E1094" s="1"/>
      <c r="F1094" s="1">
        <v>4.5671999999999997</v>
      </c>
      <c r="G1094" s="1">
        <v>1.593175</v>
      </c>
      <c r="H1094" s="1">
        <v>0.40550000000000003</v>
      </c>
      <c r="I1094" s="1">
        <v>0.718225</v>
      </c>
      <c r="J1094" s="1">
        <v>0</v>
      </c>
      <c r="K1094" s="1"/>
      <c r="L1094" s="1">
        <v>5.3505000000000003</v>
      </c>
      <c r="M1094" s="1">
        <v>4.4678000000000004</v>
      </c>
      <c r="N1094" s="1">
        <v>4.319</v>
      </c>
      <c r="O1094" s="1">
        <v>4.1315</v>
      </c>
      <c r="P1094" s="1">
        <v>3.5916999999999999</v>
      </c>
      <c r="Q1094" s="1">
        <v>0</v>
      </c>
      <c r="R1094" s="1">
        <v>1.1904999999999999</v>
      </c>
      <c r="S1094" s="1">
        <v>1.5905</v>
      </c>
      <c r="T1094" s="1">
        <v>1.6220000000000001</v>
      </c>
      <c r="U1094" s="1">
        <v>0</v>
      </c>
      <c r="V1094" s="1">
        <v>0</v>
      </c>
      <c r="W1094" s="1">
        <v>0</v>
      </c>
      <c r="X1094" s="1">
        <v>0</v>
      </c>
      <c r="Y1094" s="1">
        <v>1.0734999999999999</v>
      </c>
      <c r="Z1094" s="1">
        <v>1.7994000000000001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</row>
    <row r="1095" spans="1:31" x14ac:dyDescent="0.25">
      <c r="A1095" s="1" t="s">
        <v>9067</v>
      </c>
      <c r="B1095" s="1" t="s">
        <v>9068</v>
      </c>
      <c r="C1095" s="9" t="s">
        <v>9069</v>
      </c>
      <c r="D1095" s="1" t="s">
        <v>41</v>
      </c>
      <c r="E1095" s="1"/>
      <c r="F1095" s="1">
        <v>0.63827</v>
      </c>
      <c r="G1095" s="1">
        <v>1.073275</v>
      </c>
      <c r="H1095" s="1">
        <v>2.4807000000000001</v>
      </c>
      <c r="I1095" s="1">
        <v>3.0852500000000003</v>
      </c>
      <c r="J1095" s="1">
        <v>0</v>
      </c>
      <c r="K1095" s="1"/>
      <c r="L1095" s="1">
        <v>1.1032</v>
      </c>
      <c r="M1095" s="1">
        <v>0.45705000000000001</v>
      </c>
      <c r="N1095" s="1">
        <v>0.99282999999999999</v>
      </c>
      <c r="O1095" s="1">
        <v>0</v>
      </c>
      <c r="P1095" s="1">
        <v>0</v>
      </c>
      <c r="Q1095" s="1">
        <v>0</v>
      </c>
      <c r="R1095" s="1">
        <v>2.5737999999999999</v>
      </c>
      <c r="S1095" s="1">
        <v>1.7193000000000001</v>
      </c>
      <c r="T1095" s="1">
        <v>1.7533000000000001</v>
      </c>
      <c r="U1095" s="1">
        <v>5.1307999999999998</v>
      </c>
      <c r="V1095" s="1">
        <v>1.6385000000000001</v>
      </c>
      <c r="W1095" s="1">
        <v>1.4001999999999999</v>
      </c>
      <c r="X1095" s="1">
        <v>0</v>
      </c>
      <c r="Y1095" s="1">
        <v>4.2938000000000001</v>
      </c>
      <c r="Z1095" s="1">
        <v>5.8353999999999999</v>
      </c>
      <c r="AA1095" s="1">
        <v>2.2118000000000002</v>
      </c>
      <c r="AB1095" s="1">
        <v>0</v>
      </c>
      <c r="AC1095" s="1">
        <v>0</v>
      </c>
      <c r="AD1095" s="1">
        <v>0</v>
      </c>
      <c r="AE1095" s="1">
        <v>0</v>
      </c>
    </row>
    <row r="1096" spans="1:31" x14ac:dyDescent="0.25">
      <c r="A1096" s="1" t="s">
        <v>658</v>
      </c>
      <c r="B1096" s="1" t="s">
        <v>659</v>
      </c>
      <c r="C1096" s="9" t="s">
        <v>660</v>
      </c>
      <c r="D1096" s="1" t="s">
        <v>236</v>
      </c>
      <c r="E1096" s="1"/>
      <c r="F1096" s="1">
        <v>0.63209249999999995</v>
      </c>
      <c r="G1096" s="1">
        <v>3.1878250000000001</v>
      </c>
      <c r="H1096" s="1">
        <v>1.401025</v>
      </c>
      <c r="I1096" s="1">
        <v>2.0498750000000001</v>
      </c>
      <c r="J1096" s="1">
        <v>0</v>
      </c>
      <c r="K1096" s="1"/>
      <c r="L1096" s="1">
        <v>0.55157999999999996</v>
      </c>
      <c r="M1096" s="1">
        <v>0.91408999999999996</v>
      </c>
      <c r="N1096" s="1">
        <v>0</v>
      </c>
      <c r="O1096" s="1">
        <v>1.0627</v>
      </c>
      <c r="P1096" s="1">
        <v>1.2602</v>
      </c>
      <c r="Q1096" s="1">
        <v>5.0461999999999998</v>
      </c>
      <c r="R1096" s="1">
        <v>1.2868999999999999</v>
      </c>
      <c r="S1096" s="1">
        <v>5.1580000000000004</v>
      </c>
      <c r="T1096" s="1">
        <v>0</v>
      </c>
      <c r="U1096" s="1">
        <v>2.5653999999999999</v>
      </c>
      <c r="V1096" s="1">
        <v>1.6385000000000001</v>
      </c>
      <c r="W1096" s="1">
        <v>1.4001999999999999</v>
      </c>
      <c r="X1096" s="1">
        <v>2.9691000000000001</v>
      </c>
      <c r="Y1096" s="1">
        <v>1.0734999999999999</v>
      </c>
      <c r="Z1096" s="1">
        <v>1.9451000000000001</v>
      </c>
      <c r="AA1096" s="1">
        <v>2.2118000000000002</v>
      </c>
      <c r="AB1096" s="1">
        <v>0</v>
      </c>
      <c r="AC1096" s="1">
        <v>0</v>
      </c>
      <c r="AD1096" s="1">
        <v>0</v>
      </c>
      <c r="AE1096" s="1">
        <v>0</v>
      </c>
    </row>
    <row r="1097" spans="1:31" x14ac:dyDescent="0.25">
      <c r="A1097" s="1" t="s">
        <v>5099</v>
      </c>
      <c r="B1097" s="1" t="s">
        <v>5100</v>
      </c>
      <c r="C1097" s="9" t="s">
        <v>5101</v>
      </c>
      <c r="D1097" s="1" t="s">
        <v>664</v>
      </c>
      <c r="E1097" s="1"/>
      <c r="F1097" s="1">
        <v>1.1598025000000001</v>
      </c>
      <c r="G1097" s="1">
        <v>2.6498750000000002</v>
      </c>
      <c r="H1097" s="1">
        <v>1.401025</v>
      </c>
      <c r="I1097" s="1">
        <v>2.0498750000000001</v>
      </c>
      <c r="J1097" s="1">
        <v>0</v>
      </c>
      <c r="K1097" s="1"/>
      <c r="L1097" s="1">
        <v>1.1032</v>
      </c>
      <c r="M1097" s="1">
        <v>0.91408999999999996</v>
      </c>
      <c r="N1097" s="1">
        <v>0.49641999999999997</v>
      </c>
      <c r="O1097" s="1">
        <v>2.1255000000000002</v>
      </c>
      <c r="P1097" s="1">
        <v>1.2602</v>
      </c>
      <c r="Q1097" s="1">
        <v>5.0461999999999998</v>
      </c>
      <c r="R1097" s="1">
        <v>2.5737999999999999</v>
      </c>
      <c r="S1097" s="1">
        <v>1.7193000000000001</v>
      </c>
      <c r="T1097" s="1">
        <v>0</v>
      </c>
      <c r="U1097" s="1">
        <v>2.5653999999999999</v>
      </c>
      <c r="V1097" s="1">
        <v>1.6385000000000001</v>
      </c>
      <c r="W1097" s="1">
        <v>1.4001999999999999</v>
      </c>
      <c r="X1097" s="1">
        <v>2.9691000000000001</v>
      </c>
      <c r="Y1097" s="1">
        <v>1.0734999999999999</v>
      </c>
      <c r="Z1097" s="1">
        <v>1.9451000000000001</v>
      </c>
      <c r="AA1097" s="1">
        <v>2.2118000000000002</v>
      </c>
      <c r="AB1097" s="1">
        <v>0</v>
      </c>
      <c r="AC1097" s="1">
        <v>0</v>
      </c>
      <c r="AD1097" s="1">
        <v>0</v>
      </c>
      <c r="AE1097" s="1">
        <v>0</v>
      </c>
    </row>
    <row r="1098" spans="1:31" x14ac:dyDescent="0.25">
      <c r="A1098" s="1" t="s">
        <v>9070</v>
      </c>
      <c r="B1098" s="1" t="s">
        <v>4349</v>
      </c>
      <c r="C1098" s="9" t="s">
        <v>4350</v>
      </c>
      <c r="D1098" s="1" t="s">
        <v>1164</v>
      </c>
      <c r="E1098" s="1"/>
      <c r="F1098" s="1">
        <v>2.6645500000000002</v>
      </c>
      <c r="G1098" s="1">
        <v>2.3274499999999998</v>
      </c>
      <c r="H1098" s="1">
        <v>0.40962500000000002</v>
      </c>
      <c r="I1098" s="1">
        <v>1.8276675000000002</v>
      </c>
      <c r="J1098" s="1">
        <v>5.1649750000000001</v>
      </c>
      <c r="K1098" s="1"/>
      <c r="L1098" s="1">
        <v>2.2063000000000001</v>
      </c>
      <c r="M1098" s="1">
        <v>2.2852000000000001</v>
      </c>
      <c r="N1098" s="1">
        <v>2.9784999999999999</v>
      </c>
      <c r="O1098" s="1">
        <v>3.1882000000000001</v>
      </c>
      <c r="P1098" s="1">
        <v>3.7805</v>
      </c>
      <c r="Q1098" s="1">
        <v>2.5230999999999999</v>
      </c>
      <c r="R1098" s="1">
        <v>1.2868999999999999</v>
      </c>
      <c r="S1098" s="1">
        <v>1.7193000000000001</v>
      </c>
      <c r="T1098" s="1">
        <v>0</v>
      </c>
      <c r="U1098" s="1">
        <v>0</v>
      </c>
      <c r="V1098" s="1">
        <v>1.6385000000000001</v>
      </c>
      <c r="W1098" s="1">
        <v>0</v>
      </c>
      <c r="X1098" s="1">
        <v>1.9794</v>
      </c>
      <c r="Y1098" s="1">
        <v>2.1469</v>
      </c>
      <c r="Z1098" s="1">
        <v>0.97257000000000005</v>
      </c>
      <c r="AA1098" s="1">
        <v>2.2118000000000002</v>
      </c>
      <c r="AB1098" s="1">
        <v>6.8775000000000004</v>
      </c>
      <c r="AC1098" s="1">
        <v>3.9973999999999998</v>
      </c>
      <c r="AD1098" s="1">
        <v>6.0110999999999999</v>
      </c>
      <c r="AE1098" s="1">
        <v>3.7738999999999998</v>
      </c>
    </row>
    <row r="1099" spans="1:31" x14ac:dyDescent="0.25">
      <c r="A1099" s="1" t="s">
        <v>9071</v>
      </c>
      <c r="B1099" s="1" t="s">
        <v>9072</v>
      </c>
      <c r="C1099" s="9"/>
      <c r="D1099" s="1" t="s">
        <v>816</v>
      </c>
      <c r="E1099" s="1"/>
      <c r="F1099" s="1">
        <v>2.718575</v>
      </c>
      <c r="G1099" s="1">
        <v>1.52684</v>
      </c>
      <c r="H1099" s="1">
        <v>1.105175</v>
      </c>
      <c r="I1099" s="1">
        <v>1.8709549999999999</v>
      </c>
      <c r="J1099" s="1">
        <v>0</v>
      </c>
      <c r="K1099" s="1"/>
      <c r="L1099" s="1">
        <v>2.8361000000000001</v>
      </c>
      <c r="M1099" s="1">
        <v>3.1334</v>
      </c>
      <c r="N1099" s="1">
        <v>1.4892000000000001</v>
      </c>
      <c r="O1099" s="1">
        <v>3.4156</v>
      </c>
      <c r="P1099" s="1">
        <v>2.1598000000000002</v>
      </c>
      <c r="Q1099" s="1">
        <v>1.8012999999999999</v>
      </c>
      <c r="R1099" s="1">
        <v>0.91876000000000002</v>
      </c>
      <c r="S1099" s="1">
        <v>1.2275</v>
      </c>
      <c r="T1099" s="1">
        <v>1.2517</v>
      </c>
      <c r="U1099" s="1">
        <v>0</v>
      </c>
      <c r="V1099" s="1">
        <v>1.1698</v>
      </c>
      <c r="W1099" s="1">
        <v>1.9992000000000001</v>
      </c>
      <c r="X1099" s="1">
        <v>3.6757</v>
      </c>
      <c r="Y1099" s="1">
        <v>1.0734999999999999</v>
      </c>
      <c r="Z1099" s="1">
        <v>1.9451000000000001</v>
      </c>
      <c r="AA1099" s="1">
        <v>0.78952</v>
      </c>
      <c r="AB1099" s="1">
        <v>0</v>
      </c>
      <c r="AC1099" s="1">
        <v>0</v>
      </c>
      <c r="AD1099" s="1">
        <v>0</v>
      </c>
      <c r="AE1099" s="1">
        <v>0</v>
      </c>
    </row>
    <row r="1100" spans="1:31" x14ac:dyDescent="0.25">
      <c r="A1100" s="1" t="s">
        <v>9073</v>
      </c>
      <c r="B1100" s="1" t="s">
        <v>9074</v>
      </c>
      <c r="C1100" s="9" t="s">
        <v>9075</v>
      </c>
      <c r="D1100" s="1" t="s">
        <v>165</v>
      </c>
      <c r="E1100" s="1"/>
      <c r="F1100" s="1">
        <v>3.9452500000000001</v>
      </c>
      <c r="G1100" s="1">
        <v>0</v>
      </c>
      <c r="H1100" s="1">
        <v>0.35004999999999997</v>
      </c>
      <c r="I1100" s="1">
        <v>2.883975</v>
      </c>
      <c r="J1100" s="1">
        <v>2.6332249999999999</v>
      </c>
      <c r="K1100" s="1"/>
      <c r="L1100" s="1">
        <v>6.0671999999999997</v>
      </c>
      <c r="M1100" s="1">
        <v>4.1134000000000004</v>
      </c>
      <c r="N1100" s="1">
        <v>3.4748999999999999</v>
      </c>
      <c r="O1100" s="1">
        <v>2.1255000000000002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1.4001999999999999</v>
      </c>
      <c r="X1100" s="1">
        <v>1.9794</v>
      </c>
      <c r="Y1100" s="1">
        <v>4.2938000000000001</v>
      </c>
      <c r="Z1100" s="1">
        <v>1.9451000000000001</v>
      </c>
      <c r="AA1100" s="1">
        <v>3.3176000000000001</v>
      </c>
      <c r="AB1100" s="1">
        <v>2.9474999999999998</v>
      </c>
      <c r="AC1100" s="1">
        <v>2.665</v>
      </c>
      <c r="AD1100" s="1">
        <v>2.4045000000000001</v>
      </c>
      <c r="AE1100" s="1">
        <v>2.5158999999999998</v>
      </c>
    </row>
    <row r="1101" spans="1:31" x14ac:dyDescent="0.25">
      <c r="A1101" s="1" t="s">
        <v>1693</v>
      </c>
      <c r="B1101" s="1" t="s">
        <v>9076</v>
      </c>
      <c r="C1101" s="9" t="s">
        <v>1695</v>
      </c>
      <c r="D1101" s="1" t="s">
        <v>77</v>
      </c>
      <c r="E1101" s="1"/>
      <c r="F1101" s="1">
        <v>0.86649750000000003</v>
      </c>
      <c r="G1101" s="1">
        <v>2.0190999999999999</v>
      </c>
      <c r="H1101" s="1">
        <v>2.4556</v>
      </c>
      <c r="I1101" s="1">
        <v>1.8276675000000002</v>
      </c>
      <c r="J1101" s="1">
        <v>2.6881499999999998</v>
      </c>
      <c r="K1101" s="1"/>
      <c r="L1101" s="1">
        <v>0</v>
      </c>
      <c r="M1101" s="1">
        <v>0.91408999999999996</v>
      </c>
      <c r="N1101" s="1">
        <v>1.4892000000000001</v>
      </c>
      <c r="O1101" s="1">
        <v>1.0627</v>
      </c>
      <c r="P1101" s="1">
        <v>1.2602</v>
      </c>
      <c r="Q1101" s="1">
        <v>2.5230999999999999</v>
      </c>
      <c r="R1101" s="1">
        <v>2.5737999999999999</v>
      </c>
      <c r="S1101" s="1">
        <v>1.7193000000000001</v>
      </c>
      <c r="T1101" s="1">
        <v>3.5066000000000002</v>
      </c>
      <c r="U1101" s="1">
        <v>0</v>
      </c>
      <c r="V1101" s="1">
        <v>4.9156000000000004</v>
      </c>
      <c r="W1101" s="1">
        <v>1.4001999999999999</v>
      </c>
      <c r="X1101" s="1">
        <v>1.9794</v>
      </c>
      <c r="Y1101" s="1">
        <v>2.1469</v>
      </c>
      <c r="Z1101" s="1">
        <v>0.97257000000000005</v>
      </c>
      <c r="AA1101" s="1">
        <v>2.2118000000000002</v>
      </c>
      <c r="AB1101" s="1">
        <v>1.9650000000000001</v>
      </c>
      <c r="AC1101" s="1">
        <v>2.665</v>
      </c>
      <c r="AD1101" s="1">
        <v>3.6067</v>
      </c>
      <c r="AE1101" s="1">
        <v>2.5158999999999998</v>
      </c>
    </row>
    <row r="1102" spans="1:31" x14ac:dyDescent="0.25">
      <c r="A1102" s="1" t="s">
        <v>9077</v>
      </c>
      <c r="B1102" s="1" t="s">
        <v>9078</v>
      </c>
      <c r="C1102" s="9" t="s">
        <v>9079</v>
      </c>
      <c r="D1102" s="1" t="s">
        <v>961</v>
      </c>
      <c r="E1102" s="1"/>
      <c r="F1102" s="1">
        <v>2.4807500000000005</v>
      </c>
      <c r="G1102" s="1">
        <v>1.3816250000000001</v>
      </c>
      <c r="H1102" s="1">
        <v>2.2489999999999997</v>
      </c>
      <c r="I1102" s="1">
        <v>1.0525275000000001</v>
      </c>
      <c r="J1102" s="1">
        <v>1.4394250000000002</v>
      </c>
      <c r="K1102" s="1"/>
      <c r="L1102" s="1">
        <v>1.6547000000000001</v>
      </c>
      <c r="M1102" s="1">
        <v>3.1993</v>
      </c>
      <c r="N1102" s="1">
        <v>3.4748999999999999</v>
      </c>
      <c r="O1102" s="1">
        <v>1.5941000000000001</v>
      </c>
      <c r="P1102" s="1">
        <v>2.5203000000000002</v>
      </c>
      <c r="Q1102" s="1">
        <v>0</v>
      </c>
      <c r="R1102" s="1">
        <v>1.2868999999999999</v>
      </c>
      <c r="S1102" s="1">
        <v>1.7193000000000001</v>
      </c>
      <c r="T1102" s="1">
        <v>1.7533000000000001</v>
      </c>
      <c r="U1102" s="1">
        <v>2.5653999999999999</v>
      </c>
      <c r="V1102" s="1">
        <v>3.2770999999999999</v>
      </c>
      <c r="W1102" s="1">
        <v>1.4001999999999999</v>
      </c>
      <c r="X1102" s="1">
        <v>0.98970999999999998</v>
      </c>
      <c r="Y1102" s="1">
        <v>3.2204000000000002</v>
      </c>
      <c r="Z1102" s="1">
        <v>0</v>
      </c>
      <c r="AA1102" s="1">
        <v>0</v>
      </c>
      <c r="AB1102" s="1">
        <v>1.9650000000000001</v>
      </c>
      <c r="AC1102" s="1">
        <v>1.3325</v>
      </c>
      <c r="AD1102" s="1">
        <v>1.2021999999999999</v>
      </c>
      <c r="AE1102" s="1">
        <v>1.258</v>
      </c>
    </row>
    <row r="1103" spans="1:31" x14ac:dyDescent="0.25">
      <c r="A1103" s="1" t="s">
        <v>2251</v>
      </c>
      <c r="B1103" s="1" t="s">
        <v>2252</v>
      </c>
      <c r="C1103" s="9" t="s">
        <v>2253</v>
      </c>
      <c r="D1103" s="1" t="s">
        <v>348</v>
      </c>
      <c r="E1103" s="1"/>
      <c r="F1103" s="1">
        <v>2.8548249999999999</v>
      </c>
      <c r="G1103" s="1">
        <v>1.6973750000000001</v>
      </c>
      <c r="H1103" s="1">
        <v>1.050975</v>
      </c>
      <c r="I1103" s="1">
        <v>1.5550275</v>
      </c>
      <c r="J1103" s="1">
        <v>0</v>
      </c>
      <c r="K1103" s="1"/>
      <c r="L1103" s="1">
        <v>2.2063000000000001</v>
      </c>
      <c r="M1103" s="1">
        <v>4.5705</v>
      </c>
      <c r="N1103" s="1">
        <v>1.9857</v>
      </c>
      <c r="O1103" s="1">
        <v>2.6568000000000001</v>
      </c>
      <c r="P1103" s="1">
        <v>1.2602</v>
      </c>
      <c r="Q1103" s="1">
        <v>2.5230999999999999</v>
      </c>
      <c r="R1103" s="1">
        <v>1.2868999999999999</v>
      </c>
      <c r="S1103" s="1">
        <v>1.7193000000000001</v>
      </c>
      <c r="T1103" s="1">
        <v>0</v>
      </c>
      <c r="U1103" s="1">
        <v>2.5653999999999999</v>
      </c>
      <c r="V1103" s="1">
        <v>1.6385000000000001</v>
      </c>
      <c r="W1103" s="1">
        <v>0</v>
      </c>
      <c r="X1103" s="1">
        <v>0.98970999999999998</v>
      </c>
      <c r="Y1103" s="1">
        <v>1.0734999999999999</v>
      </c>
      <c r="Z1103" s="1">
        <v>1.9451000000000001</v>
      </c>
      <c r="AA1103" s="1">
        <v>2.2118000000000002</v>
      </c>
      <c r="AB1103" s="1">
        <v>0</v>
      </c>
      <c r="AC1103" s="1">
        <v>0</v>
      </c>
      <c r="AD1103" s="1">
        <v>0</v>
      </c>
      <c r="AE1103" s="1">
        <v>0</v>
      </c>
    </row>
    <row r="1104" spans="1:31" x14ac:dyDescent="0.25">
      <c r="A1104" s="1" t="s">
        <v>9080</v>
      </c>
      <c r="B1104" s="1" t="s">
        <v>9081</v>
      </c>
      <c r="C1104" s="9" t="s">
        <v>9082</v>
      </c>
      <c r="D1104" s="1" t="s">
        <v>205</v>
      </c>
      <c r="E1104" s="1"/>
      <c r="F1104" s="1">
        <v>3.6954500000000001</v>
      </c>
      <c r="G1104" s="1">
        <v>1.5885750000000001</v>
      </c>
      <c r="H1104" s="1">
        <v>0.87665000000000004</v>
      </c>
      <c r="I1104" s="1">
        <v>0.97257499999999997</v>
      </c>
      <c r="J1104" s="1">
        <v>1.226375</v>
      </c>
      <c r="K1104" s="1"/>
      <c r="L1104" s="1">
        <v>3.8610000000000002</v>
      </c>
      <c r="M1104" s="1">
        <v>3.6564000000000001</v>
      </c>
      <c r="N1104" s="1">
        <v>2.4821</v>
      </c>
      <c r="O1104" s="1">
        <v>4.7823000000000002</v>
      </c>
      <c r="P1104" s="1">
        <v>3.7805</v>
      </c>
      <c r="Q1104" s="1">
        <v>0</v>
      </c>
      <c r="R1104" s="1">
        <v>2.5737999999999999</v>
      </c>
      <c r="S1104" s="1">
        <v>0</v>
      </c>
      <c r="T1104" s="1">
        <v>3.5066000000000002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3.8902999999999999</v>
      </c>
      <c r="AA1104" s="1">
        <v>0</v>
      </c>
      <c r="AB1104" s="1">
        <v>0.98250000000000004</v>
      </c>
      <c r="AC1104" s="1">
        <v>2.665</v>
      </c>
      <c r="AD1104" s="1">
        <v>0</v>
      </c>
      <c r="AE1104" s="1">
        <v>1.258</v>
      </c>
    </row>
    <row r="1105" spans="1:31" x14ac:dyDescent="0.25">
      <c r="A1105" s="1" t="s">
        <v>9083</v>
      </c>
      <c r="B1105" s="1" t="s">
        <v>9084</v>
      </c>
      <c r="C1105" s="9" t="s">
        <v>9085</v>
      </c>
      <c r="D1105" s="1" t="s">
        <v>290</v>
      </c>
      <c r="E1105" s="1"/>
      <c r="F1105" s="1">
        <v>1.27908</v>
      </c>
      <c r="G1105" s="1">
        <v>1.8909250000000002</v>
      </c>
      <c r="H1105" s="1">
        <v>0.87665000000000004</v>
      </c>
      <c r="I1105" s="1">
        <v>3.0729000000000002</v>
      </c>
      <c r="J1105" s="1">
        <v>2.8788500000000004</v>
      </c>
      <c r="K1105" s="1"/>
      <c r="L1105" s="1">
        <v>1.6547000000000001</v>
      </c>
      <c r="M1105" s="1">
        <v>1.3711</v>
      </c>
      <c r="N1105" s="1">
        <v>0.49641999999999997</v>
      </c>
      <c r="O1105" s="1">
        <v>1.5941000000000001</v>
      </c>
      <c r="P1105" s="1">
        <v>5.0406000000000004</v>
      </c>
      <c r="Q1105" s="1">
        <v>2.5230999999999999</v>
      </c>
      <c r="R1105" s="1">
        <v>0</v>
      </c>
      <c r="S1105" s="1">
        <v>0</v>
      </c>
      <c r="T1105" s="1">
        <v>3.5066000000000002</v>
      </c>
      <c r="U1105" s="1">
        <v>0</v>
      </c>
      <c r="V1105" s="1">
        <v>0</v>
      </c>
      <c r="W1105" s="1">
        <v>0</v>
      </c>
      <c r="X1105" s="1">
        <v>2.9691000000000001</v>
      </c>
      <c r="Y1105" s="1">
        <v>3.2204000000000002</v>
      </c>
      <c r="Z1105" s="1">
        <v>3.8902999999999999</v>
      </c>
      <c r="AA1105" s="1">
        <v>2.2118000000000002</v>
      </c>
      <c r="AB1105" s="1">
        <v>3.93</v>
      </c>
      <c r="AC1105" s="1">
        <v>2.665</v>
      </c>
      <c r="AD1105" s="1">
        <v>2.4045000000000001</v>
      </c>
      <c r="AE1105" s="1">
        <v>2.5158999999999998</v>
      </c>
    </row>
    <row r="1106" spans="1:31" x14ac:dyDescent="0.25">
      <c r="A1106" s="1" t="s">
        <v>634</v>
      </c>
      <c r="B1106" s="1" t="s">
        <v>9086</v>
      </c>
      <c r="C1106" s="9"/>
      <c r="D1106" s="1" t="s">
        <v>664</v>
      </c>
      <c r="E1106" s="1"/>
      <c r="F1106" s="1">
        <v>1.2839050000000001</v>
      </c>
      <c r="G1106" s="1">
        <v>2.1272000000000002</v>
      </c>
      <c r="H1106" s="1">
        <v>2.687325</v>
      </c>
      <c r="I1106" s="1">
        <v>1.0144675000000001</v>
      </c>
      <c r="J1106" s="1">
        <v>2.0870250000000001</v>
      </c>
      <c r="K1106" s="1"/>
      <c r="L1106" s="1">
        <v>1.1032</v>
      </c>
      <c r="M1106" s="1">
        <v>0.91408999999999996</v>
      </c>
      <c r="N1106" s="1">
        <v>0.99282999999999999</v>
      </c>
      <c r="O1106" s="1">
        <v>2.1255000000000002</v>
      </c>
      <c r="P1106" s="1">
        <v>1.2602</v>
      </c>
      <c r="Q1106" s="1">
        <v>2.5230999999999999</v>
      </c>
      <c r="R1106" s="1">
        <v>1.2868999999999999</v>
      </c>
      <c r="S1106" s="1">
        <v>3.4386000000000001</v>
      </c>
      <c r="T1106" s="1">
        <v>3.5066000000000002</v>
      </c>
      <c r="U1106" s="1">
        <v>2.5653999999999999</v>
      </c>
      <c r="V1106" s="1">
        <v>3.2770999999999999</v>
      </c>
      <c r="W1106" s="1">
        <v>1.4001999999999999</v>
      </c>
      <c r="X1106" s="1">
        <v>1.9794</v>
      </c>
      <c r="Y1106" s="1">
        <v>0</v>
      </c>
      <c r="Z1106" s="1">
        <v>0.97257000000000005</v>
      </c>
      <c r="AA1106" s="1">
        <v>1.1059000000000001</v>
      </c>
      <c r="AB1106" s="1">
        <v>1.9650000000000001</v>
      </c>
      <c r="AC1106" s="1">
        <v>2.665</v>
      </c>
      <c r="AD1106" s="1">
        <v>1.2021999999999999</v>
      </c>
      <c r="AE1106" s="1">
        <v>2.5158999999999998</v>
      </c>
    </row>
    <row r="1107" spans="1:31" x14ac:dyDescent="0.25">
      <c r="A1107" s="1" t="s">
        <v>3372</v>
      </c>
      <c r="B1107" s="1" t="s">
        <v>3373</v>
      </c>
      <c r="C1107" s="9" t="s">
        <v>3374</v>
      </c>
      <c r="D1107" s="1" t="s">
        <v>124</v>
      </c>
      <c r="E1107" s="1"/>
      <c r="F1107" s="1">
        <v>2.2432449999999999</v>
      </c>
      <c r="G1107" s="1">
        <v>1.81145</v>
      </c>
      <c r="H1107" s="1">
        <v>0.87665000000000004</v>
      </c>
      <c r="I1107" s="1">
        <v>2.1469</v>
      </c>
      <c r="J1107" s="1">
        <v>4.0743999999999998</v>
      </c>
      <c r="K1107" s="1"/>
      <c r="L1107" s="1">
        <v>0.55157999999999996</v>
      </c>
      <c r="M1107" s="1">
        <v>1.8282</v>
      </c>
      <c r="N1107" s="1">
        <v>4.4676999999999998</v>
      </c>
      <c r="O1107" s="1">
        <v>2.1255000000000002</v>
      </c>
      <c r="P1107" s="1">
        <v>2.5203000000000002</v>
      </c>
      <c r="Q1107" s="1">
        <v>0</v>
      </c>
      <c r="R1107" s="1">
        <v>1.2868999999999999</v>
      </c>
      <c r="S1107" s="1">
        <v>3.4386000000000001</v>
      </c>
      <c r="T1107" s="1">
        <v>3.5066000000000002</v>
      </c>
      <c r="U1107" s="1">
        <v>0</v>
      </c>
      <c r="V1107" s="1">
        <v>0</v>
      </c>
      <c r="W1107" s="1">
        <v>0</v>
      </c>
      <c r="X1107" s="1">
        <v>0</v>
      </c>
      <c r="Y1107" s="1">
        <v>8.5876000000000001</v>
      </c>
      <c r="Z1107" s="1">
        <v>0</v>
      </c>
      <c r="AA1107" s="1">
        <v>0</v>
      </c>
      <c r="AB1107" s="1">
        <v>8.8424999999999994</v>
      </c>
      <c r="AC1107" s="1">
        <v>1.3325</v>
      </c>
      <c r="AD1107" s="1">
        <v>3.6067</v>
      </c>
      <c r="AE1107" s="1">
        <v>2.5158999999999998</v>
      </c>
    </row>
    <row r="1108" spans="1:31" x14ac:dyDescent="0.25">
      <c r="A1108" s="1" t="s">
        <v>9087</v>
      </c>
      <c r="B1108" s="1" t="s">
        <v>9088</v>
      </c>
      <c r="C1108" s="9" t="s">
        <v>9089</v>
      </c>
      <c r="D1108" s="1" t="s">
        <v>180</v>
      </c>
      <c r="E1108" s="1"/>
      <c r="F1108" s="1">
        <v>0.5141675</v>
      </c>
      <c r="G1108" s="1">
        <v>1.6973750000000001</v>
      </c>
      <c r="H1108" s="1">
        <v>2.2489999999999997</v>
      </c>
      <c r="I1108" s="1">
        <v>2.6156250000000001</v>
      </c>
      <c r="J1108" s="1">
        <v>0</v>
      </c>
      <c r="K1108" s="1"/>
      <c r="L1108" s="1">
        <v>1.1032</v>
      </c>
      <c r="M1108" s="1">
        <v>0.45705000000000001</v>
      </c>
      <c r="N1108" s="1">
        <v>0.49641999999999997</v>
      </c>
      <c r="O1108" s="1">
        <v>0</v>
      </c>
      <c r="P1108" s="1">
        <v>1.2602</v>
      </c>
      <c r="Q1108" s="1">
        <v>2.5230999999999999</v>
      </c>
      <c r="R1108" s="1">
        <v>1.2868999999999999</v>
      </c>
      <c r="S1108" s="1">
        <v>1.7193000000000001</v>
      </c>
      <c r="T1108" s="1">
        <v>1.7533000000000001</v>
      </c>
      <c r="U1108" s="1">
        <v>2.5653999999999999</v>
      </c>
      <c r="V1108" s="1">
        <v>3.2770999999999999</v>
      </c>
      <c r="W1108" s="1">
        <v>1.4001999999999999</v>
      </c>
      <c r="X1108" s="1">
        <v>1.9794</v>
      </c>
      <c r="Y1108" s="1">
        <v>3.2204000000000002</v>
      </c>
      <c r="Z1108" s="1">
        <v>1.9451000000000001</v>
      </c>
      <c r="AA1108" s="1">
        <v>3.3176000000000001</v>
      </c>
      <c r="AB1108" s="1">
        <v>0</v>
      </c>
      <c r="AC1108" s="1">
        <v>0</v>
      </c>
      <c r="AD1108" s="1">
        <v>0</v>
      </c>
      <c r="AE1108" s="1">
        <v>0</v>
      </c>
    </row>
    <row r="1109" spans="1:31" x14ac:dyDescent="0.25">
      <c r="A1109" s="1" t="s">
        <v>9090</v>
      </c>
      <c r="B1109" s="1" t="s">
        <v>9091</v>
      </c>
      <c r="C1109" s="9" t="s">
        <v>9092</v>
      </c>
      <c r="D1109" s="1" t="s">
        <v>961</v>
      </c>
      <c r="E1109" s="1"/>
      <c r="F1109" s="1">
        <v>1.4031825</v>
      </c>
      <c r="G1109" s="1">
        <v>3.1938000000000004</v>
      </c>
      <c r="H1109" s="1">
        <v>1.198</v>
      </c>
      <c r="I1109" s="1">
        <v>1.2785525</v>
      </c>
      <c r="J1109" s="1">
        <v>1.226375</v>
      </c>
      <c r="K1109" s="1"/>
      <c r="L1109" s="1">
        <v>1.6547000000000001</v>
      </c>
      <c r="M1109" s="1">
        <v>1.3711</v>
      </c>
      <c r="N1109" s="1">
        <v>0.99282999999999999</v>
      </c>
      <c r="O1109" s="1">
        <v>1.5941000000000001</v>
      </c>
      <c r="P1109" s="1">
        <v>2.5203000000000002</v>
      </c>
      <c r="Q1109" s="1">
        <v>2.5230999999999999</v>
      </c>
      <c r="R1109" s="1">
        <v>2.5737999999999999</v>
      </c>
      <c r="S1109" s="1">
        <v>5.1580000000000004</v>
      </c>
      <c r="T1109" s="1">
        <v>1.7533000000000001</v>
      </c>
      <c r="U1109" s="1">
        <v>0</v>
      </c>
      <c r="V1109" s="1">
        <v>1.6385000000000001</v>
      </c>
      <c r="W1109" s="1">
        <v>1.4001999999999999</v>
      </c>
      <c r="X1109" s="1">
        <v>0.98970999999999998</v>
      </c>
      <c r="Y1109" s="1">
        <v>1.0734999999999999</v>
      </c>
      <c r="Z1109" s="1">
        <v>1.9451000000000001</v>
      </c>
      <c r="AA1109" s="1">
        <v>1.1059000000000001</v>
      </c>
      <c r="AB1109" s="1">
        <v>0.98250000000000004</v>
      </c>
      <c r="AC1109" s="1">
        <v>2.665</v>
      </c>
      <c r="AD1109" s="1">
        <v>0</v>
      </c>
      <c r="AE1109" s="1">
        <v>1.258</v>
      </c>
    </row>
    <row r="1110" spans="1:31" x14ac:dyDescent="0.25">
      <c r="A1110" s="1" t="s">
        <v>2014</v>
      </c>
      <c r="B1110" s="1" t="s">
        <v>2015</v>
      </c>
      <c r="C1110" s="9" t="s">
        <v>2016</v>
      </c>
      <c r="D1110" s="1" t="s">
        <v>77</v>
      </c>
      <c r="E1110" s="1"/>
      <c r="F1110" s="1">
        <v>1.0094650000000001</v>
      </c>
      <c r="G1110" s="1">
        <v>1.5892749999999998</v>
      </c>
      <c r="H1110" s="1">
        <v>2.919025</v>
      </c>
      <c r="I1110" s="1">
        <v>1.5469025000000001</v>
      </c>
      <c r="J1110" s="1">
        <v>1.1938</v>
      </c>
      <c r="K1110" s="1"/>
      <c r="L1110" s="1">
        <v>1.1032</v>
      </c>
      <c r="M1110" s="1">
        <v>0.91408999999999996</v>
      </c>
      <c r="N1110" s="1">
        <v>1.4892000000000001</v>
      </c>
      <c r="O1110" s="1">
        <v>0.53137000000000001</v>
      </c>
      <c r="P1110" s="1">
        <v>1.2602</v>
      </c>
      <c r="Q1110" s="1">
        <v>2.5230999999999999</v>
      </c>
      <c r="R1110" s="1">
        <v>2.5737999999999999</v>
      </c>
      <c r="S1110" s="1">
        <v>0</v>
      </c>
      <c r="T1110" s="1">
        <v>3.5066000000000002</v>
      </c>
      <c r="U1110" s="1">
        <v>5.1307999999999998</v>
      </c>
      <c r="V1110" s="1">
        <v>1.6385000000000001</v>
      </c>
      <c r="W1110" s="1">
        <v>1.4001999999999999</v>
      </c>
      <c r="X1110" s="1">
        <v>0.98970999999999998</v>
      </c>
      <c r="Y1110" s="1">
        <v>2.1469</v>
      </c>
      <c r="Z1110" s="1">
        <v>1.9451000000000001</v>
      </c>
      <c r="AA1110" s="1">
        <v>1.1059000000000001</v>
      </c>
      <c r="AB1110" s="1">
        <v>0.98250000000000004</v>
      </c>
      <c r="AC1110" s="1">
        <v>1.3325</v>
      </c>
      <c r="AD1110" s="1">
        <v>1.2021999999999999</v>
      </c>
      <c r="AE1110" s="1">
        <v>1.258</v>
      </c>
    </row>
    <row r="1111" spans="1:31" x14ac:dyDescent="0.25">
      <c r="A1111" s="1" t="s">
        <v>101</v>
      </c>
      <c r="B1111" s="1" t="s">
        <v>102</v>
      </c>
      <c r="C1111" s="9" t="s">
        <v>103</v>
      </c>
      <c r="D1111" s="1" t="s">
        <v>104</v>
      </c>
      <c r="E1111" s="1"/>
      <c r="F1111" s="1">
        <v>0.75619749999999997</v>
      </c>
      <c r="G1111" s="1">
        <v>2.7639500000000004</v>
      </c>
      <c r="H1111" s="1">
        <v>2.2776749999999999</v>
      </c>
      <c r="I1111" s="1">
        <v>1.2576000000000001</v>
      </c>
      <c r="J1111" s="1">
        <v>2.7225000000000001</v>
      </c>
      <c r="K1111" s="1"/>
      <c r="L1111" s="1">
        <v>0.55157999999999996</v>
      </c>
      <c r="M1111" s="1">
        <v>0.91408999999999996</v>
      </c>
      <c r="N1111" s="1">
        <v>0.49641999999999997</v>
      </c>
      <c r="O1111" s="1">
        <v>1.0627</v>
      </c>
      <c r="P1111" s="1">
        <v>2.5203000000000002</v>
      </c>
      <c r="Q1111" s="1">
        <v>2.5230999999999999</v>
      </c>
      <c r="R1111" s="1">
        <v>2.5737999999999999</v>
      </c>
      <c r="S1111" s="1">
        <v>3.4386000000000001</v>
      </c>
      <c r="T1111" s="1">
        <v>3.5066000000000002</v>
      </c>
      <c r="U1111" s="1">
        <v>2.5653999999999999</v>
      </c>
      <c r="V1111" s="1">
        <v>1.6385000000000001</v>
      </c>
      <c r="W1111" s="1">
        <v>1.4001999999999999</v>
      </c>
      <c r="X1111" s="1">
        <v>1.9794</v>
      </c>
      <c r="Y1111" s="1">
        <v>0</v>
      </c>
      <c r="Z1111" s="1">
        <v>1.9451000000000001</v>
      </c>
      <c r="AA1111" s="1">
        <v>1.1059000000000001</v>
      </c>
      <c r="AB1111" s="1">
        <v>5.8949999999999996</v>
      </c>
      <c r="AC1111" s="1">
        <v>1.3325</v>
      </c>
      <c r="AD1111" s="1">
        <v>2.4045000000000001</v>
      </c>
      <c r="AE1111" s="1">
        <v>1.258</v>
      </c>
    </row>
    <row r="1112" spans="1:31" x14ac:dyDescent="0.25">
      <c r="A1112" s="1" t="s">
        <v>9093</v>
      </c>
      <c r="B1112" s="1" t="s">
        <v>9094</v>
      </c>
      <c r="C1112" s="9" t="s">
        <v>9095</v>
      </c>
      <c r="D1112" s="1" t="s">
        <v>961</v>
      </c>
      <c r="E1112" s="1"/>
      <c r="F1112" s="1">
        <v>1.6641050000000002</v>
      </c>
      <c r="G1112" s="1">
        <v>2.0124</v>
      </c>
      <c r="H1112" s="1">
        <v>1.8106749999999998</v>
      </c>
      <c r="I1112" s="1">
        <v>1.5469025000000001</v>
      </c>
      <c r="J1112" s="1">
        <v>3.2397999999999998</v>
      </c>
      <c r="K1112" s="1"/>
      <c r="L1112" s="1">
        <v>2.2063000000000001</v>
      </c>
      <c r="M1112" s="1">
        <v>1.8282</v>
      </c>
      <c r="N1112" s="1">
        <v>0.49641999999999997</v>
      </c>
      <c r="O1112" s="1">
        <v>2.1255000000000002</v>
      </c>
      <c r="P1112" s="1">
        <v>2.5203000000000002</v>
      </c>
      <c r="Q1112" s="1">
        <v>2.5230999999999999</v>
      </c>
      <c r="R1112" s="1">
        <v>1.2868999999999999</v>
      </c>
      <c r="S1112" s="1">
        <v>1.7193000000000001</v>
      </c>
      <c r="T1112" s="1">
        <v>0</v>
      </c>
      <c r="U1112" s="1">
        <v>2.5653999999999999</v>
      </c>
      <c r="V1112" s="1">
        <v>3.2770999999999999</v>
      </c>
      <c r="W1112" s="1">
        <v>1.4001999999999999</v>
      </c>
      <c r="X1112" s="1">
        <v>0.98970999999999998</v>
      </c>
      <c r="Y1112" s="1">
        <v>2.1469</v>
      </c>
      <c r="Z1112" s="1">
        <v>1.9451000000000001</v>
      </c>
      <c r="AA1112" s="1">
        <v>1.1059000000000001</v>
      </c>
      <c r="AB1112" s="1">
        <v>3.93</v>
      </c>
      <c r="AC1112" s="1">
        <v>3.9973999999999998</v>
      </c>
      <c r="AD1112" s="1">
        <v>0</v>
      </c>
      <c r="AE1112" s="1">
        <v>5.0317999999999996</v>
      </c>
    </row>
    <row r="1113" spans="1:31" x14ac:dyDescent="0.25">
      <c r="A1113" s="1" t="s">
        <v>9096</v>
      </c>
      <c r="B1113" s="1" t="s">
        <v>9097</v>
      </c>
      <c r="C1113" s="9" t="s">
        <v>9098</v>
      </c>
      <c r="D1113" s="1" t="s">
        <v>298</v>
      </c>
      <c r="E1113" s="1"/>
      <c r="F1113" s="1">
        <v>3.5375000000000001</v>
      </c>
      <c r="G1113" s="1">
        <v>1.689975</v>
      </c>
      <c r="H1113" s="1">
        <v>1.3149999999999999</v>
      </c>
      <c r="I1113" s="1">
        <v>0.48627500000000001</v>
      </c>
      <c r="J1113" s="1">
        <v>1.179875</v>
      </c>
      <c r="K1113" s="1"/>
      <c r="L1113" s="1">
        <v>3.8610000000000002</v>
      </c>
      <c r="M1113" s="1">
        <v>3.1993</v>
      </c>
      <c r="N1113" s="1">
        <v>4.9641999999999999</v>
      </c>
      <c r="O1113" s="1">
        <v>2.1255000000000002</v>
      </c>
      <c r="P1113" s="1">
        <v>5.0406000000000004</v>
      </c>
      <c r="Q1113" s="1">
        <v>0</v>
      </c>
      <c r="R1113" s="1">
        <v>0</v>
      </c>
      <c r="S1113" s="1">
        <v>1.7193000000000001</v>
      </c>
      <c r="T1113" s="1">
        <v>5.26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1.9451000000000001</v>
      </c>
      <c r="AA1113" s="1">
        <v>0</v>
      </c>
      <c r="AB1113" s="1">
        <v>0.98250000000000004</v>
      </c>
      <c r="AC1113" s="1">
        <v>1.3325</v>
      </c>
      <c r="AD1113" s="1">
        <v>2.4045000000000001</v>
      </c>
      <c r="AE1113" s="1">
        <v>0</v>
      </c>
    </row>
    <row r="1114" spans="1:31" x14ac:dyDescent="0.25">
      <c r="A1114" s="1" t="s">
        <v>9099</v>
      </c>
      <c r="B1114" s="1" t="s">
        <v>9100</v>
      </c>
      <c r="C1114" s="9" t="s">
        <v>9101</v>
      </c>
      <c r="D1114" s="1" t="s">
        <v>1311</v>
      </c>
      <c r="E1114" s="1"/>
      <c r="F1114" s="1">
        <v>0.14815999999999999</v>
      </c>
      <c r="G1114" s="1">
        <v>2.697975</v>
      </c>
      <c r="H1114" s="1">
        <v>2.6774</v>
      </c>
      <c r="I1114" s="1">
        <v>1.49265</v>
      </c>
      <c r="J1114" s="1">
        <v>0</v>
      </c>
      <c r="K1114" s="1"/>
      <c r="L1114" s="1">
        <v>0</v>
      </c>
      <c r="M1114" s="1">
        <v>0.59263999999999994</v>
      </c>
      <c r="N1114" s="1">
        <v>0</v>
      </c>
      <c r="O1114" s="1">
        <v>0</v>
      </c>
      <c r="P1114" s="1">
        <v>0</v>
      </c>
      <c r="Q1114" s="1">
        <v>5.0461999999999998</v>
      </c>
      <c r="R1114" s="1">
        <v>1.2868999999999999</v>
      </c>
      <c r="S1114" s="1">
        <v>4.4588000000000001</v>
      </c>
      <c r="T1114" s="1">
        <v>0</v>
      </c>
      <c r="U1114" s="1">
        <v>5.1307999999999998</v>
      </c>
      <c r="V1114" s="1">
        <v>3.7631999999999999</v>
      </c>
      <c r="W1114" s="1">
        <v>1.8156000000000001</v>
      </c>
      <c r="X1114" s="1">
        <v>0</v>
      </c>
      <c r="Y1114" s="1">
        <v>1.3918999999999999</v>
      </c>
      <c r="Z1114" s="1">
        <v>1.2611000000000001</v>
      </c>
      <c r="AA1114" s="1">
        <v>3.3176000000000001</v>
      </c>
      <c r="AB1114" s="1">
        <v>0</v>
      </c>
      <c r="AC1114" s="1">
        <v>0</v>
      </c>
      <c r="AD1114" s="1">
        <v>0</v>
      </c>
      <c r="AE1114" s="1">
        <v>0</v>
      </c>
    </row>
    <row r="1115" spans="1:31" x14ac:dyDescent="0.25">
      <c r="A1115" s="1" t="s">
        <v>9102</v>
      </c>
      <c r="B1115" s="1" t="s">
        <v>9103</v>
      </c>
      <c r="C1115" s="9" t="s">
        <v>9104</v>
      </c>
      <c r="D1115" s="1" t="s">
        <v>248</v>
      </c>
      <c r="E1115" s="1"/>
      <c r="F1115" s="1">
        <v>0.90898750000000006</v>
      </c>
      <c r="G1115" s="1">
        <v>2.1338749999999997</v>
      </c>
      <c r="H1115" s="1">
        <v>1.1097000000000001</v>
      </c>
      <c r="I1115" s="1">
        <v>2.8587750000000001</v>
      </c>
      <c r="J1115" s="1">
        <v>7.128425</v>
      </c>
      <c r="K1115" s="1"/>
      <c r="L1115" s="1">
        <v>1.6547000000000001</v>
      </c>
      <c r="M1115" s="1">
        <v>0.45705000000000001</v>
      </c>
      <c r="N1115" s="1">
        <v>0.99282999999999999</v>
      </c>
      <c r="O1115" s="1">
        <v>0.53137000000000001</v>
      </c>
      <c r="P1115" s="1">
        <v>0</v>
      </c>
      <c r="Q1115" s="1">
        <v>2.5230999999999999</v>
      </c>
      <c r="R1115" s="1">
        <v>2.5737999999999999</v>
      </c>
      <c r="S1115" s="1">
        <v>3.4386000000000001</v>
      </c>
      <c r="T1115" s="1">
        <v>0</v>
      </c>
      <c r="U1115" s="1">
        <v>0</v>
      </c>
      <c r="V1115" s="1">
        <v>1.6385000000000001</v>
      </c>
      <c r="W1115" s="1">
        <v>2.8003</v>
      </c>
      <c r="X1115" s="1">
        <v>1.9794</v>
      </c>
      <c r="Y1115" s="1">
        <v>3.2204000000000002</v>
      </c>
      <c r="Z1115" s="1">
        <v>2.9177</v>
      </c>
      <c r="AA1115" s="1">
        <v>3.3176000000000001</v>
      </c>
      <c r="AB1115" s="1">
        <v>1.9650000000000001</v>
      </c>
      <c r="AC1115" s="1">
        <v>9.3274000000000008</v>
      </c>
      <c r="AD1115" s="1">
        <v>8.4155999999999995</v>
      </c>
      <c r="AE1115" s="1">
        <v>8.8056999999999999</v>
      </c>
    </row>
    <row r="1116" spans="1:31" x14ac:dyDescent="0.25">
      <c r="A1116" s="1" t="s">
        <v>3568</v>
      </c>
      <c r="B1116" s="1" t="s">
        <v>3569</v>
      </c>
      <c r="C1116" s="9" t="s">
        <v>3570</v>
      </c>
      <c r="D1116" s="1" t="s">
        <v>2587</v>
      </c>
      <c r="E1116" s="1"/>
      <c r="F1116" s="1">
        <v>1.6604074999999998</v>
      </c>
      <c r="G1116" s="1">
        <v>0.63007500000000005</v>
      </c>
      <c r="H1116" s="1">
        <v>0</v>
      </c>
      <c r="I1116" s="1">
        <v>4.7068200000000004</v>
      </c>
      <c r="J1116" s="1">
        <v>0</v>
      </c>
      <c r="K1116" s="1"/>
      <c r="L1116" s="1">
        <v>2.7578999999999998</v>
      </c>
      <c r="M1116" s="1">
        <v>1.8282</v>
      </c>
      <c r="N1116" s="1">
        <v>0.99282999999999999</v>
      </c>
      <c r="O1116" s="1">
        <v>1.0627</v>
      </c>
      <c r="P1116" s="1">
        <v>2.5203000000000002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7.9177</v>
      </c>
      <c r="Y1116" s="1">
        <v>5.3673000000000002</v>
      </c>
      <c r="Z1116" s="1">
        <v>4.8628</v>
      </c>
      <c r="AA1116" s="1">
        <v>0.67947999999999997</v>
      </c>
      <c r="AB1116" s="1">
        <v>0</v>
      </c>
      <c r="AC1116" s="1">
        <v>0</v>
      </c>
      <c r="AD1116" s="1">
        <v>0</v>
      </c>
      <c r="AE1116" s="1">
        <v>0</v>
      </c>
    </row>
    <row r="1117" spans="1:31" x14ac:dyDescent="0.25">
      <c r="A1117" s="1" t="s">
        <v>9105</v>
      </c>
      <c r="B1117" s="1" t="s">
        <v>9106</v>
      </c>
      <c r="C1117" s="9" t="s">
        <v>9107</v>
      </c>
      <c r="D1117" s="1" t="s">
        <v>453</v>
      </c>
      <c r="E1117" s="1"/>
      <c r="F1117" s="1">
        <v>2.7152475000000003</v>
      </c>
      <c r="G1117" s="1">
        <v>0.95849999999999991</v>
      </c>
      <c r="H1117" s="1">
        <v>0.700075</v>
      </c>
      <c r="I1117" s="1">
        <v>2.6156250000000001</v>
      </c>
      <c r="J1117" s="1">
        <v>3.3459499999999998</v>
      </c>
      <c r="K1117" s="1"/>
      <c r="L1117" s="1">
        <v>1.6547000000000001</v>
      </c>
      <c r="M1117" s="1">
        <v>0.91408999999999996</v>
      </c>
      <c r="N1117" s="1">
        <v>2.9784999999999999</v>
      </c>
      <c r="O1117" s="1">
        <v>5.3136999999999999</v>
      </c>
      <c r="P1117" s="1">
        <v>1.2602</v>
      </c>
      <c r="Q1117" s="1">
        <v>0</v>
      </c>
      <c r="R1117" s="1">
        <v>2.5737999999999999</v>
      </c>
      <c r="S1117" s="1">
        <v>0</v>
      </c>
      <c r="T1117" s="1">
        <v>0</v>
      </c>
      <c r="U1117" s="1">
        <v>0</v>
      </c>
      <c r="V1117" s="1">
        <v>0</v>
      </c>
      <c r="W1117" s="1">
        <v>2.8003</v>
      </c>
      <c r="X1117" s="1">
        <v>1.9794</v>
      </c>
      <c r="Y1117" s="1">
        <v>3.2204000000000002</v>
      </c>
      <c r="Z1117" s="1">
        <v>1.9451000000000001</v>
      </c>
      <c r="AA1117" s="1">
        <v>3.3176000000000001</v>
      </c>
      <c r="AB1117" s="1">
        <v>2.9474999999999998</v>
      </c>
      <c r="AC1117" s="1">
        <v>6.6623999999999999</v>
      </c>
      <c r="AD1117" s="1">
        <v>0</v>
      </c>
      <c r="AE1117" s="1">
        <v>3.7738999999999998</v>
      </c>
    </row>
    <row r="1118" spans="1:31" x14ac:dyDescent="0.25">
      <c r="A1118" s="1" t="s">
        <v>6017</v>
      </c>
      <c r="B1118" s="1" t="s">
        <v>6018</v>
      </c>
      <c r="C1118" s="9" t="s">
        <v>6019</v>
      </c>
      <c r="D1118" s="1" t="s">
        <v>457</v>
      </c>
      <c r="E1118" s="1"/>
      <c r="F1118" s="1">
        <v>1.1659125000000001</v>
      </c>
      <c r="G1118" s="1">
        <v>2.2193499999999999</v>
      </c>
      <c r="H1118" s="1">
        <v>1.7797499999999999</v>
      </c>
      <c r="I1118" s="1">
        <v>1.8067425000000001</v>
      </c>
      <c r="J1118" s="1">
        <v>1.3519249999999998</v>
      </c>
      <c r="K1118" s="1"/>
      <c r="L1118" s="1">
        <v>1.6547000000000001</v>
      </c>
      <c r="M1118" s="1">
        <v>0.45705000000000001</v>
      </c>
      <c r="N1118" s="1">
        <v>1.4892000000000001</v>
      </c>
      <c r="O1118" s="1">
        <v>1.0627</v>
      </c>
      <c r="P1118" s="1">
        <v>3.7805</v>
      </c>
      <c r="Q1118" s="1">
        <v>2.5230999999999999</v>
      </c>
      <c r="R1118" s="1">
        <v>2.5737999999999999</v>
      </c>
      <c r="S1118" s="1">
        <v>0</v>
      </c>
      <c r="T1118" s="1">
        <v>1.7533000000000001</v>
      </c>
      <c r="U1118" s="1">
        <v>2.5653999999999999</v>
      </c>
      <c r="V1118" s="1">
        <v>0</v>
      </c>
      <c r="W1118" s="1">
        <v>2.8003</v>
      </c>
      <c r="X1118" s="1">
        <v>2.9691000000000001</v>
      </c>
      <c r="Y1118" s="1">
        <v>1.0734999999999999</v>
      </c>
      <c r="Z1118" s="1">
        <v>0.97257000000000005</v>
      </c>
      <c r="AA1118" s="1">
        <v>2.2118000000000002</v>
      </c>
      <c r="AB1118" s="1">
        <v>2.9474999999999998</v>
      </c>
      <c r="AC1118" s="1">
        <v>0</v>
      </c>
      <c r="AD1118" s="1">
        <v>1.2021999999999999</v>
      </c>
      <c r="AE1118" s="1">
        <v>1.258</v>
      </c>
    </row>
    <row r="1119" spans="1:31" x14ac:dyDescent="0.25">
      <c r="A1119" s="1" t="s">
        <v>9108</v>
      </c>
      <c r="B1119" s="1" t="s">
        <v>9109</v>
      </c>
      <c r="C1119" s="9" t="s">
        <v>9110</v>
      </c>
      <c r="D1119" s="1" t="s">
        <v>1110</v>
      </c>
      <c r="E1119" s="1"/>
      <c r="F1119" s="1">
        <v>1.5233725</v>
      </c>
      <c r="G1119" s="1">
        <v>1.1813750000000001</v>
      </c>
      <c r="H1119" s="1">
        <v>2.9490749999999997</v>
      </c>
      <c r="I1119" s="1">
        <v>1.311895</v>
      </c>
      <c r="J1119" s="1">
        <v>3.090125</v>
      </c>
      <c r="K1119" s="1"/>
      <c r="L1119" s="1">
        <v>1.1032</v>
      </c>
      <c r="M1119" s="1">
        <v>0.91408999999999996</v>
      </c>
      <c r="N1119" s="1">
        <v>2.4821</v>
      </c>
      <c r="O1119" s="1">
        <v>1.5941000000000001</v>
      </c>
      <c r="P1119" s="1">
        <v>0</v>
      </c>
      <c r="Q1119" s="1">
        <v>0</v>
      </c>
      <c r="R1119" s="1">
        <v>1.2868999999999999</v>
      </c>
      <c r="S1119" s="1">
        <v>3.4386000000000001</v>
      </c>
      <c r="T1119" s="1">
        <v>1.7533000000000001</v>
      </c>
      <c r="U1119" s="1">
        <v>2.5653999999999999</v>
      </c>
      <c r="V1119" s="1">
        <v>3.2770999999999999</v>
      </c>
      <c r="W1119" s="1">
        <v>4.2004999999999999</v>
      </c>
      <c r="X1119" s="1">
        <v>0.98970999999999998</v>
      </c>
      <c r="Y1119" s="1">
        <v>1.0734999999999999</v>
      </c>
      <c r="Z1119" s="1">
        <v>0.97257000000000005</v>
      </c>
      <c r="AA1119" s="1">
        <v>2.2118000000000002</v>
      </c>
      <c r="AB1119" s="1">
        <v>0.98250000000000004</v>
      </c>
      <c r="AC1119" s="1">
        <v>3.9973999999999998</v>
      </c>
      <c r="AD1119" s="1">
        <v>3.6067</v>
      </c>
      <c r="AE1119" s="1">
        <v>3.7738999999999998</v>
      </c>
    </row>
    <row r="1120" spans="1:31" x14ac:dyDescent="0.25">
      <c r="A1120" s="1" t="s">
        <v>9111</v>
      </c>
      <c r="B1120" s="1" t="s">
        <v>9112</v>
      </c>
      <c r="C1120" s="9" t="s">
        <v>9113</v>
      </c>
      <c r="D1120" s="1" t="s">
        <v>264</v>
      </c>
      <c r="E1120" s="1"/>
      <c r="F1120" s="1">
        <v>0.46297749999999993</v>
      </c>
      <c r="G1120" s="1">
        <v>1.86121</v>
      </c>
      <c r="H1120" s="1">
        <v>2.923575</v>
      </c>
      <c r="I1120" s="1">
        <v>1.69675</v>
      </c>
      <c r="J1120" s="1">
        <v>0</v>
      </c>
      <c r="K1120" s="1"/>
      <c r="L1120" s="1">
        <v>1.0248999999999999</v>
      </c>
      <c r="M1120" s="1">
        <v>0.52298999999999995</v>
      </c>
      <c r="N1120" s="1">
        <v>0</v>
      </c>
      <c r="O1120" s="1">
        <v>0.30402000000000001</v>
      </c>
      <c r="P1120" s="1">
        <v>1.6206</v>
      </c>
      <c r="Q1120" s="1">
        <v>3.2448999999999999</v>
      </c>
      <c r="R1120" s="1">
        <v>0.36814000000000002</v>
      </c>
      <c r="S1120" s="1">
        <v>2.2111999999999998</v>
      </c>
      <c r="T1120" s="1">
        <v>2.2549000000000001</v>
      </c>
      <c r="U1120" s="1">
        <v>5.1307999999999998</v>
      </c>
      <c r="V1120" s="1">
        <v>2.1073</v>
      </c>
      <c r="W1120" s="1">
        <v>2.2012999999999998</v>
      </c>
      <c r="X1120" s="1">
        <v>1.2727999999999999</v>
      </c>
      <c r="Y1120" s="1">
        <v>2.1469</v>
      </c>
      <c r="Z1120" s="1">
        <v>1.9451000000000001</v>
      </c>
      <c r="AA1120" s="1">
        <v>1.4221999999999999</v>
      </c>
      <c r="AB1120" s="1">
        <v>0</v>
      </c>
      <c r="AC1120" s="1">
        <v>0</v>
      </c>
      <c r="AD1120" s="1">
        <v>0</v>
      </c>
      <c r="AE1120" s="1">
        <v>0</v>
      </c>
    </row>
    <row r="1121" spans="1:31" x14ac:dyDescent="0.25">
      <c r="A1121" s="1" t="s">
        <v>9114</v>
      </c>
      <c r="B1121" s="1" t="s">
        <v>9115</v>
      </c>
      <c r="C1121" s="9" t="s">
        <v>9116</v>
      </c>
      <c r="D1121" s="1" t="s">
        <v>372</v>
      </c>
      <c r="E1121" s="1"/>
      <c r="F1121" s="1">
        <v>1.04182</v>
      </c>
      <c r="G1121" s="1">
        <v>1.60195</v>
      </c>
      <c r="H1121" s="1">
        <v>1.636325</v>
      </c>
      <c r="I1121" s="1">
        <v>2.6489674999999999</v>
      </c>
      <c r="J1121" s="1">
        <v>4.4830500000000004</v>
      </c>
      <c r="K1121" s="1"/>
      <c r="L1121" s="1">
        <v>1.6547000000000001</v>
      </c>
      <c r="M1121" s="1">
        <v>0.45705000000000001</v>
      </c>
      <c r="N1121" s="1">
        <v>0.99282999999999999</v>
      </c>
      <c r="O1121" s="1">
        <v>1.0627</v>
      </c>
      <c r="P1121" s="1">
        <v>1.2602</v>
      </c>
      <c r="Q1121" s="1">
        <v>0</v>
      </c>
      <c r="R1121" s="1">
        <v>5.1475999999999997</v>
      </c>
      <c r="S1121" s="1">
        <v>0</v>
      </c>
      <c r="T1121" s="1">
        <v>3.5066000000000002</v>
      </c>
      <c r="U1121" s="1">
        <v>0</v>
      </c>
      <c r="V1121" s="1">
        <v>1.6385000000000001</v>
      </c>
      <c r="W1121" s="1">
        <v>1.4001999999999999</v>
      </c>
      <c r="X1121" s="1">
        <v>1.9794</v>
      </c>
      <c r="Y1121" s="1">
        <v>3.2204000000000002</v>
      </c>
      <c r="Z1121" s="1">
        <v>0.97257000000000005</v>
      </c>
      <c r="AA1121" s="1">
        <v>4.4234999999999998</v>
      </c>
      <c r="AB1121" s="1">
        <v>2.9474999999999998</v>
      </c>
      <c r="AC1121" s="1">
        <v>3.9973999999999998</v>
      </c>
      <c r="AD1121" s="1">
        <v>7.2134</v>
      </c>
      <c r="AE1121" s="1">
        <v>3.7738999999999998</v>
      </c>
    </row>
    <row r="1122" spans="1:31" x14ac:dyDescent="0.25">
      <c r="A1122" s="1" t="s">
        <v>9117</v>
      </c>
      <c r="B1122" s="1" t="s">
        <v>9118</v>
      </c>
      <c r="C1122" s="9" t="s">
        <v>9119</v>
      </c>
      <c r="D1122" s="1" t="s">
        <v>298</v>
      </c>
      <c r="E1122" s="1"/>
      <c r="F1122" s="1">
        <v>0.5141675</v>
      </c>
      <c r="G1122" s="1">
        <v>1.5892749999999998</v>
      </c>
      <c r="H1122" s="1">
        <v>3.2999750000000003</v>
      </c>
      <c r="I1122" s="1">
        <v>1.5217025</v>
      </c>
      <c r="J1122" s="1">
        <v>2.4768749999999997</v>
      </c>
      <c r="K1122" s="1"/>
      <c r="L1122" s="1">
        <v>1.1032</v>
      </c>
      <c r="M1122" s="1">
        <v>0.45705000000000001</v>
      </c>
      <c r="N1122" s="1">
        <v>0.49641999999999997</v>
      </c>
      <c r="O1122" s="1">
        <v>0</v>
      </c>
      <c r="P1122" s="1">
        <v>1.2602</v>
      </c>
      <c r="Q1122" s="1">
        <v>2.5230999999999999</v>
      </c>
      <c r="R1122" s="1">
        <v>2.5737999999999999</v>
      </c>
      <c r="S1122" s="1">
        <v>0</v>
      </c>
      <c r="T1122" s="1">
        <v>1.7533000000000001</v>
      </c>
      <c r="U1122" s="1">
        <v>5.1307999999999998</v>
      </c>
      <c r="V1122" s="1">
        <v>4.9156000000000004</v>
      </c>
      <c r="W1122" s="1">
        <v>1.4001999999999999</v>
      </c>
      <c r="X1122" s="1">
        <v>0.98970999999999998</v>
      </c>
      <c r="Y1122" s="1">
        <v>1.0734999999999999</v>
      </c>
      <c r="Z1122" s="1">
        <v>2.9177</v>
      </c>
      <c r="AA1122" s="1">
        <v>1.1059000000000001</v>
      </c>
      <c r="AB1122" s="1">
        <v>4.9124999999999996</v>
      </c>
      <c r="AC1122" s="1">
        <v>1.3325</v>
      </c>
      <c r="AD1122" s="1">
        <v>2.4045000000000001</v>
      </c>
      <c r="AE1122" s="1">
        <v>1.258</v>
      </c>
    </row>
    <row r="1123" spans="1:31" x14ac:dyDescent="0.25">
      <c r="A1123" s="1" t="s">
        <v>9120</v>
      </c>
      <c r="B1123" s="1" t="s">
        <v>3117</v>
      </c>
      <c r="C1123" s="9" t="s">
        <v>3118</v>
      </c>
      <c r="D1123" s="1" t="s">
        <v>711</v>
      </c>
      <c r="E1123" s="1"/>
      <c r="F1123" s="1">
        <v>1.4050025000000002</v>
      </c>
      <c r="G1123" s="1">
        <v>3.4429249999999998</v>
      </c>
      <c r="H1123" s="1">
        <v>0</v>
      </c>
      <c r="I1123" s="1">
        <v>2.0750925000000002</v>
      </c>
      <c r="J1123" s="1">
        <v>2.8476749999999997</v>
      </c>
      <c r="K1123" s="1"/>
      <c r="L1123" s="1">
        <v>3.1516000000000002</v>
      </c>
      <c r="M1123" s="1">
        <v>0.97921000000000002</v>
      </c>
      <c r="N1123" s="1">
        <v>1.4892000000000001</v>
      </c>
      <c r="O1123" s="1">
        <v>0</v>
      </c>
      <c r="P1123" s="1">
        <v>3.2401</v>
      </c>
      <c r="Q1123" s="1">
        <v>6.4874999999999998</v>
      </c>
      <c r="R1123" s="1">
        <v>4.0441000000000003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2.9691000000000001</v>
      </c>
      <c r="Y1123" s="1">
        <v>2.1469</v>
      </c>
      <c r="Z1123" s="1">
        <v>0.97257000000000005</v>
      </c>
      <c r="AA1123" s="1">
        <v>2.2118000000000002</v>
      </c>
      <c r="AB1123" s="1">
        <v>5.8949999999999996</v>
      </c>
      <c r="AC1123" s="1">
        <v>0</v>
      </c>
      <c r="AD1123" s="1">
        <v>5.4957000000000003</v>
      </c>
      <c r="AE1123" s="1">
        <v>0</v>
      </c>
    </row>
    <row r="1124" spans="1:31" x14ac:dyDescent="0.25">
      <c r="A1124" s="1" t="s">
        <v>9121</v>
      </c>
      <c r="B1124" s="1" t="s">
        <v>6103</v>
      </c>
      <c r="C1124" s="9" t="s">
        <v>6104</v>
      </c>
      <c r="D1124" s="1" t="s">
        <v>29</v>
      </c>
      <c r="E1124" s="1"/>
      <c r="F1124" s="1">
        <v>1.1363300000000001</v>
      </c>
      <c r="G1124" s="1">
        <v>2.0190999999999999</v>
      </c>
      <c r="H1124" s="1">
        <v>2.2091249999999998</v>
      </c>
      <c r="I1124" s="1">
        <v>1.5221425</v>
      </c>
      <c r="J1124" s="1">
        <v>0</v>
      </c>
      <c r="K1124" s="1"/>
      <c r="L1124" s="1">
        <v>1.3030999999999999</v>
      </c>
      <c r="M1124" s="1">
        <v>1.1516999999999999</v>
      </c>
      <c r="N1124" s="1">
        <v>0.49641999999999997</v>
      </c>
      <c r="O1124" s="1">
        <v>1.5941000000000001</v>
      </c>
      <c r="P1124" s="1">
        <v>1.2602</v>
      </c>
      <c r="Q1124" s="1">
        <v>2.5230999999999999</v>
      </c>
      <c r="R1124" s="1">
        <v>2.5737999999999999</v>
      </c>
      <c r="S1124" s="1">
        <v>1.7193000000000001</v>
      </c>
      <c r="T1124" s="1">
        <v>2.3054999999999999</v>
      </c>
      <c r="U1124" s="1">
        <v>5.1307999999999998</v>
      </c>
      <c r="V1124" s="1">
        <v>0</v>
      </c>
      <c r="W1124" s="1">
        <v>1.4001999999999999</v>
      </c>
      <c r="X1124" s="1">
        <v>2.9691000000000001</v>
      </c>
      <c r="Y1124" s="1">
        <v>2.1469</v>
      </c>
      <c r="Z1124" s="1">
        <v>0.97257000000000005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</row>
    <row r="1125" spans="1:31" x14ac:dyDescent="0.25">
      <c r="A1125" s="1" t="s">
        <v>9122</v>
      </c>
      <c r="B1125" s="1" t="s">
        <v>9123</v>
      </c>
      <c r="C1125" s="9" t="s">
        <v>9124</v>
      </c>
      <c r="D1125" s="1" t="s">
        <v>124</v>
      </c>
      <c r="E1125" s="1"/>
      <c r="F1125" s="1">
        <v>2.0521375000000002</v>
      </c>
      <c r="G1125" s="1">
        <v>1.073275</v>
      </c>
      <c r="H1125" s="1">
        <v>1.4001749999999999</v>
      </c>
      <c r="I1125" s="1">
        <v>2.355375</v>
      </c>
      <c r="J1125" s="1">
        <v>0</v>
      </c>
      <c r="K1125" s="1"/>
      <c r="L1125" s="1">
        <v>1.6547000000000001</v>
      </c>
      <c r="M1125" s="1">
        <v>0.45705000000000001</v>
      </c>
      <c r="N1125" s="1">
        <v>3.9712999999999998</v>
      </c>
      <c r="O1125" s="1">
        <v>2.1255000000000002</v>
      </c>
      <c r="P1125" s="1">
        <v>0</v>
      </c>
      <c r="Q1125" s="1">
        <v>0</v>
      </c>
      <c r="R1125" s="1">
        <v>2.5737999999999999</v>
      </c>
      <c r="S1125" s="1">
        <v>1.7193000000000001</v>
      </c>
      <c r="T1125" s="1">
        <v>0</v>
      </c>
      <c r="U1125" s="1">
        <v>0</v>
      </c>
      <c r="V1125" s="1">
        <v>0</v>
      </c>
      <c r="W1125" s="1">
        <v>5.6006999999999998</v>
      </c>
      <c r="X1125" s="1">
        <v>1.9794</v>
      </c>
      <c r="Y1125" s="1">
        <v>1.0734999999999999</v>
      </c>
      <c r="Z1125" s="1">
        <v>1.9451000000000001</v>
      </c>
      <c r="AA1125" s="1">
        <v>4.4234999999999998</v>
      </c>
      <c r="AB1125" s="1">
        <v>0</v>
      </c>
      <c r="AC1125" s="1">
        <v>0</v>
      </c>
      <c r="AD1125" s="1">
        <v>0</v>
      </c>
      <c r="AE1125" s="1">
        <v>0</v>
      </c>
    </row>
    <row r="1126" spans="1:31" x14ac:dyDescent="0.25">
      <c r="A1126" s="1" t="s">
        <v>9125</v>
      </c>
      <c r="B1126" s="1" t="s">
        <v>9126</v>
      </c>
      <c r="C1126" s="9" t="s">
        <v>9127</v>
      </c>
      <c r="D1126" s="1" t="s">
        <v>1168</v>
      </c>
      <c r="E1126" s="1"/>
      <c r="F1126" s="1">
        <v>1.6607675</v>
      </c>
      <c r="G1126" s="1">
        <v>0.65022000000000002</v>
      </c>
      <c r="H1126" s="1">
        <v>2.2056475</v>
      </c>
      <c r="I1126" s="1">
        <v>2.3551000000000002</v>
      </c>
      <c r="J1126" s="1">
        <v>0.36445250000000001</v>
      </c>
      <c r="K1126" s="1"/>
      <c r="L1126" s="1">
        <v>0.70245999999999997</v>
      </c>
      <c r="M1126" s="1">
        <v>0.31436999999999998</v>
      </c>
      <c r="N1126" s="1">
        <v>0.41904000000000002</v>
      </c>
      <c r="O1126" s="1">
        <v>5.2072000000000003</v>
      </c>
      <c r="P1126" s="1">
        <v>0.68837999999999999</v>
      </c>
      <c r="Q1126" s="1">
        <v>0.68915000000000004</v>
      </c>
      <c r="R1126" s="1">
        <v>0.75373999999999997</v>
      </c>
      <c r="S1126" s="1">
        <v>0.46961000000000003</v>
      </c>
      <c r="T1126" s="1">
        <v>1.0268999999999999</v>
      </c>
      <c r="U1126" s="1">
        <v>5.2717999999999998</v>
      </c>
      <c r="V1126" s="1">
        <v>1.7038</v>
      </c>
      <c r="W1126" s="1">
        <v>0.82008999999999999</v>
      </c>
      <c r="X1126" s="1">
        <v>1.3239000000000001</v>
      </c>
      <c r="Y1126" s="1">
        <v>1.9550000000000001</v>
      </c>
      <c r="Z1126" s="1">
        <v>2.5152000000000001</v>
      </c>
      <c r="AA1126" s="1">
        <v>3.6263000000000001</v>
      </c>
      <c r="AB1126" s="1">
        <v>0.4219</v>
      </c>
      <c r="AC1126" s="1">
        <v>0.36395</v>
      </c>
      <c r="AD1126" s="1">
        <v>0.32837</v>
      </c>
      <c r="AE1126" s="1">
        <v>0.34359000000000001</v>
      </c>
    </row>
    <row r="1127" spans="1:31" x14ac:dyDescent="0.25">
      <c r="A1127" s="1" t="s">
        <v>9128</v>
      </c>
      <c r="B1127" s="1" t="s">
        <v>9129</v>
      </c>
      <c r="C1127" s="9" t="s">
        <v>9130</v>
      </c>
      <c r="D1127" s="1" t="s">
        <v>664</v>
      </c>
      <c r="E1127" s="1"/>
      <c r="F1127" s="1">
        <v>4.0496749999999997</v>
      </c>
      <c r="G1127" s="1">
        <v>0.42982500000000001</v>
      </c>
      <c r="H1127" s="1">
        <v>1.86805</v>
      </c>
      <c r="I1127" s="1">
        <v>0.51961750000000007</v>
      </c>
      <c r="J1127" s="1">
        <v>3.5488249999999999</v>
      </c>
      <c r="K1127" s="1"/>
      <c r="L1127" s="1">
        <v>3.3094999999999999</v>
      </c>
      <c r="M1127" s="1">
        <v>1.8282</v>
      </c>
      <c r="N1127" s="1">
        <v>8.9354999999999993</v>
      </c>
      <c r="O1127" s="1">
        <v>2.1255000000000002</v>
      </c>
      <c r="P1127" s="1">
        <v>0</v>
      </c>
      <c r="Q1127" s="1">
        <v>0</v>
      </c>
      <c r="R1127" s="1">
        <v>0</v>
      </c>
      <c r="S1127" s="1">
        <v>1.7193000000000001</v>
      </c>
      <c r="T1127" s="1">
        <v>3.5066000000000002</v>
      </c>
      <c r="U1127" s="1">
        <v>2.5653999999999999</v>
      </c>
      <c r="V1127" s="1">
        <v>0</v>
      </c>
      <c r="W1127" s="1">
        <v>1.4001999999999999</v>
      </c>
      <c r="X1127" s="1">
        <v>0</v>
      </c>
      <c r="Y1127" s="1">
        <v>0</v>
      </c>
      <c r="Z1127" s="1">
        <v>0.97257000000000005</v>
      </c>
      <c r="AA1127" s="1">
        <v>1.1059000000000001</v>
      </c>
      <c r="AB1127" s="1">
        <v>2.9474999999999998</v>
      </c>
      <c r="AC1127" s="1">
        <v>2.665</v>
      </c>
      <c r="AD1127" s="1">
        <v>4.8089000000000004</v>
      </c>
      <c r="AE1127" s="1">
        <v>3.7738999999999998</v>
      </c>
    </row>
    <row r="1128" spans="1:31" x14ac:dyDescent="0.25">
      <c r="A1128" s="1" t="s">
        <v>4190</v>
      </c>
      <c r="B1128" s="1" t="s">
        <v>4191</v>
      </c>
      <c r="C1128" s="9" t="s">
        <v>4192</v>
      </c>
      <c r="D1128" s="1" t="s">
        <v>4193</v>
      </c>
      <c r="E1128" s="1"/>
      <c r="F1128" s="1">
        <v>3.0649249999999997</v>
      </c>
      <c r="G1128" s="1">
        <v>2.2326250000000001</v>
      </c>
      <c r="H1128" s="1">
        <v>0.75967499999999999</v>
      </c>
      <c r="I1128" s="1">
        <v>0.80457500000000004</v>
      </c>
      <c r="J1128" s="1">
        <v>0</v>
      </c>
      <c r="K1128" s="1"/>
      <c r="L1128" s="1">
        <v>2.7578999999999998</v>
      </c>
      <c r="M1128" s="1">
        <v>4.0801999999999996</v>
      </c>
      <c r="N1128" s="1">
        <v>3.1318999999999999</v>
      </c>
      <c r="O1128" s="1">
        <v>2.2896999999999998</v>
      </c>
      <c r="P1128" s="1">
        <v>2.5203000000000002</v>
      </c>
      <c r="Q1128" s="1">
        <v>0</v>
      </c>
      <c r="R1128" s="1">
        <v>2.9716</v>
      </c>
      <c r="S1128" s="1">
        <v>3.4386000000000001</v>
      </c>
      <c r="T1128" s="1">
        <v>0</v>
      </c>
      <c r="U1128" s="1">
        <v>0</v>
      </c>
      <c r="V1128" s="1">
        <v>1.6385000000000001</v>
      </c>
      <c r="W1128" s="1">
        <v>1.4001999999999999</v>
      </c>
      <c r="X1128" s="1">
        <v>0</v>
      </c>
      <c r="Y1128" s="1">
        <v>0</v>
      </c>
      <c r="Z1128" s="1">
        <v>3.2183000000000002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</row>
    <row r="1129" spans="1:31" x14ac:dyDescent="0.25">
      <c r="A1129" s="1" t="s">
        <v>9131</v>
      </c>
      <c r="B1129" s="1" t="s">
        <v>9132</v>
      </c>
      <c r="C1129" s="9" t="s">
        <v>9133</v>
      </c>
      <c r="D1129" s="1" t="s">
        <v>290</v>
      </c>
      <c r="E1129" s="1"/>
      <c r="F1129" s="1">
        <v>0.61830249999999998</v>
      </c>
      <c r="G1129" s="1">
        <v>1.6973750000000001</v>
      </c>
      <c r="H1129" s="1">
        <v>2.7160250000000001</v>
      </c>
      <c r="I1129" s="1">
        <v>1.8276675000000002</v>
      </c>
      <c r="J1129" s="1">
        <v>4.8626500000000004</v>
      </c>
      <c r="K1129" s="1"/>
      <c r="L1129" s="1">
        <v>0</v>
      </c>
      <c r="M1129" s="1">
        <v>0.91408999999999996</v>
      </c>
      <c r="N1129" s="1">
        <v>0.49641999999999997</v>
      </c>
      <c r="O1129" s="1">
        <v>1.0627</v>
      </c>
      <c r="P1129" s="1">
        <v>1.2602</v>
      </c>
      <c r="Q1129" s="1">
        <v>2.5230999999999999</v>
      </c>
      <c r="R1129" s="1">
        <v>1.2868999999999999</v>
      </c>
      <c r="S1129" s="1">
        <v>1.7193000000000001</v>
      </c>
      <c r="T1129" s="1">
        <v>5.26</v>
      </c>
      <c r="U1129" s="1">
        <v>2.5653999999999999</v>
      </c>
      <c r="V1129" s="1">
        <v>1.6385000000000001</v>
      </c>
      <c r="W1129" s="1">
        <v>1.4001999999999999</v>
      </c>
      <c r="X1129" s="1">
        <v>1.9794</v>
      </c>
      <c r="Y1129" s="1">
        <v>2.1469</v>
      </c>
      <c r="Z1129" s="1">
        <v>0.97257000000000005</v>
      </c>
      <c r="AA1129" s="1">
        <v>2.2118000000000002</v>
      </c>
      <c r="AB1129" s="1">
        <v>2.9474999999999998</v>
      </c>
      <c r="AC1129" s="1">
        <v>6.6623999999999999</v>
      </c>
      <c r="AD1129" s="1">
        <v>4.8089000000000004</v>
      </c>
      <c r="AE1129" s="1">
        <v>5.0317999999999996</v>
      </c>
    </row>
    <row r="1130" spans="1:31" x14ac:dyDescent="0.25">
      <c r="A1130" s="1" t="s">
        <v>9134</v>
      </c>
      <c r="B1130" s="1" t="s">
        <v>9135</v>
      </c>
      <c r="C1130" s="9" t="s">
        <v>9136</v>
      </c>
      <c r="D1130" s="1" t="s">
        <v>81</v>
      </c>
      <c r="E1130" s="1"/>
      <c r="F1130" s="1">
        <v>3.3157749999999999</v>
      </c>
      <c r="G1130" s="1">
        <v>2.3468</v>
      </c>
      <c r="H1130" s="1">
        <v>0.43832500000000002</v>
      </c>
      <c r="I1130" s="1">
        <v>0.75465000000000004</v>
      </c>
      <c r="J1130" s="1">
        <v>1.1063000000000001</v>
      </c>
      <c r="K1130" s="1"/>
      <c r="L1130" s="1">
        <v>4.9641999999999999</v>
      </c>
      <c r="M1130" s="1">
        <v>3.6564000000000001</v>
      </c>
      <c r="N1130" s="1">
        <v>1.9857</v>
      </c>
      <c r="O1130" s="1">
        <v>2.6568000000000001</v>
      </c>
      <c r="P1130" s="1">
        <v>2.5203000000000002</v>
      </c>
      <c r="Q1130" s="1">
        <v>0</v>
      </c>
      <c r="R1130" s="1">
        <v>5.1475999999999997</v>
      </c>
      <c r="S1130" s="1">
        <v>1.7193000000000001</v>
      </c>
      <c r="T1130" s="1">
        <v>1.7533000000000001</v>
      </c>
      <c r="U1130" s="1">
        <v>0</v>
      </c>
      <c r="V1130" s="1">
        <v>0</v>
      </c>
      <c r="W1130" s="1">
        <v>0</v>
      </c>
      <c r="X1130" s="1">
        <v>0</v>
      </c>
      <c r="Y1130" s="1">
        <v>1.0734999999999999</v>
      </c>
      <c r="Z1130" s="1">
        <v>1.9451000000000001</v>
      </c>
      <c r="AA1130" s="1">
        <v>0</v>
      </c>
      <c r="AB1130" s="1">
        <v>1.9650000000000001</v>
      </c>
      <c r="AC1130" s="1">
        <v>0</v>
      </c>
      <c r="AD1130" s="1">
        <v>1.2021999999999999</v>
      </c>
      <c r="AE1130" s="1">
        <v>1.258</v>
      </c>
    </row>
    <row r="1131" spans="1:31" x14ac:dyDescent="0.25">
      <c r="A1131" s="1" t="s">
        <v>9137</v>
      </c>
      <c r="B1131" s="1" t="s">
        <v>9138</v>
      </c>
      <c r="C1131" s="9" t="s">
        <v>9139</v>
      </c>
      <c r="D1131" s="1" t="s">
        <v>236</v>
      </c>
      <c r="E1131" s="1"/>
      <c r="F1131" s="1">
        <v>2.0560974999999999</v>
      </c>
      <c r="G1131" s="1">
        <v>1.5885750000000001</v>
      </c>
      <c r="H1131" s="1">
        <v>1.1097000000000001</v>
      </c>
      <c r="I1131" s="1">
        <v>2.0917525000000001</v>
      </c>
      <c r="J1131" s="1">
        <v>1.9306750000000001</v>
      </c>
      <c r="K1131" s="1"/>
      <c r="L1131" s="1">
        <v>2.2063000000000001</v>
      </c>
      <c r="M1131" s="1">
        <v>0.91408999999999996</v>
      </c>
      <c r="N1131" s="1">
        <v>2.9784999999999999</v>
      </c>
      <c r="O1131" s="1">
        <v>2.1255000000000002</v>
      </c>
      <c r="P1131" s="1">
        <v>3.7805</v>
      </c>
      <c r="Q1131" s="1">
        <v>0</v>
      </c>
      <c r="R1131" s="1">
        <v>2.5737999999999999</v>
      </c>
      <c r="S1131" s="1">
        <v>0</v>
      </c>
      <c r="T1131" s="1">
        <v>0</v>
      </c>
      <c r="U1131" s="1">
        <v>0</v>
      </c>
      <c r="V1131" s="1">
        <v>1.6385000000000001</v>
      </c>
      <c r="W1131" s="1">
        <v>2.8003</v>
      </c>
      <c r="X1131" s="1">
        <v>0.98970999999999998</v>
      </c>
      <c r="Y1131" s="1">
        <v>3.2204000000000002</v>
      </c>
      <c r="Z1131" s="1">
        <v>1.9451000000000001</v>
      </c>
      <c r="AA1131" s="1">
        <v>2.2118000000000002</v>
      </c>
      <c r="AB1131" s="1">
        <v>3.93</v>
      </c>
      <c r="AC1131" s="1">
        <v>1.3325</v>
      </c>
      <c r="AD1131" s="1">
        <v>1.2021999999999999</v>
      </c>
      <c r="AE1131" s="1">
        <v>1.258</v>
      </c>
    </row>
    <row r="1132" spans="1:31" x14ac:dyDescent="0.25">
      <c r="A1132" s="1" t="s">
        <v>9140</v>
      </c>
      <c r="B1132" s="1" t="s">
        <v>9141</v>
      </c>
      <c r="C1132" s="9" t="s">
        <v>9142</v>
      </c>
      <c r="D1132" s="1" t="s">
        <v>21</v>
      </c>
      <c r="E1132" s="1"/>
      <c r="F1132" s="1">
        <v>1.0232475000000001</v>
      </c>
      <c r="G1132" s="1">
        <v>2.1272000000000002</v>
      </c>
      <c r="H1132" s="1">
        <v>1.8989499999999999</v>
      </c>
      <c r="I1132" s="1">
        <v>1.7900525</v>
      </c>
      <c r="J1132" s="1">
        <v>3.9144999999999999</v>
      </c>
      <c r="K1132" s="1"/>
      <c r="L1132" s="1">
        <v>1.6547000000000001</v>
      </c>
      <c r="M1132" s="1">
        <v>0.91408999999999996</v>
      </c>
      <c r="N1132" s="1">
        <v>0.99282999999999999</v>
      </c>
      <c r="O1132" s="1">
        <v>0.53137000000000001</v>
      </c>
      <c r="P1132" s="1">
        <v>1.2602</v>
      </c>
      <c r="Q1132" s="1">
        <v>2.5230999999999999</v>
      </c>
      <c r="R1132" s="1">
        <v>1.2868999999999999</v>
      </c>
      <c r="S1132" s="1">
        <v>3.4386000000000001</v>
      </c>
      <c r="T1132" s="1">
        <v>1.7533000000000001</v>
      </c>
      <c r="U1132" s="1">
        <v>2.5653999999999999</v>
      </c>
      <c r="V1132" s="1">
        <v>3.2770999999999999</v>
      </c>
      <c r="W1132" s="1">
        <v>0</v>
      </c>
      <c r="X1132" s="1">
        <v>0.98970999999999998</v>
      </c>
      <c r="Y1132" s="1">
        <v>2.1469</v>
      </c>
      <c r="Z1132" s="1">
        <v>2.9177</v>
      </c>
      <c r="AA1132" s="1">
        <v>1.1059000000000001</v>
      </c>
      <c r="AB1132" s="1">
        <v>2.9474999999999998</v>
      </c>
      <c r="AC1132" s="1">
        <v>5.3299000000000003</v>
      </c>
      <c r="AD1132" s="1">
        <v>3.6067</v>
      </c>
      <c r="AE1132" s="1">
        <v>3.7738999999999998</v>
      </c>
    </row>
    <row r="1133" spans="1:31" x14ac:dyDescent="0.25">
      <c r="A1133" s="1" t="s">
        <v>9143</v>
      </c>
      <c r="B1133" s="1" t="s">
        <v>9144</v>
      </c>
      <c r="C1133" s="9" t="s">
        <v>9145</v>
      </c>
      <c r="D1133" s="1" t="s">
        <v>531</v>
      </c>
      <c r="E1133" s="1"/>
      <c r="F1133" s="1">
        <v>2.5919325</v>
      </c>
      <c r="G1133" s="1">
        <v>1.0666</v>
      </c>
      <c r="H1133" s="1">
        <v>1.898075</v>
      </c>
      <c r="I1133" s="1">
        <v>1.2785525</v>
      </c>
      <c r="J1133" s="1">
        <v>0.49125000000000002</v>
      </c>
      <c r="K1133" s="1"/>
      <c r="L1133" s="1">
        <v>4.9641999999999999</v>
      </c>
      <c r="M1133" s="1">
        <v>2.2852000000000001</v>
      </c>
      <c r="N1133" s="1">
        <v>0.99282999999999999</v>
      </c>
      <c r="O1133" s="1">
        <v>2.1255000000000002</v>
      </c>
      <c r="P1133" s="1">
        <v>1.2602</v>
      </c>
      <c r="Q1133" s="1">
        <v>0</v>
      </c>
      <c r="R1133" s="1">
        <v>1.2868999999999999</v>
      </c>
      <c r="S1133" s="1">
        <v>1.7193000000000001</v>
      </c>
      <c r="T1133" s="1">
        <v>1.7533000000000001</v>
      </c>
      <c r="U1133" s="1">
        <v>0</v>
      </c>
      <c r="V1133" s="1">
        <v>1.6385000000000001</v>
      </c>
      <c r="W1133" s="1">
        <v>4.2004999999999999</v>
      </c>
      <c r="X1133" s="1">
        <v>0.98970999999999998</v>
      </c>
      <c r="Y1133" s="1">
        <v>1.0734999999999999</v>
      </c>
      <c r="Z1133" s="1">
        <v>1.9451000000000001</v>
      </c>
      <c r="AA1133" s="1">
        <v>1.1059000000000001</v>
      </c>
      <c r="AB1133" s="1">
        <v>1.9650000000000001</v>
      </c>
      <c r="AC1133" s="1">
        <v>0</v>
      </c>
      <c r="AD1133" s="1">
        <v>0</v>
      </c>
      <c r="AE1133" s="1">
        <v>0</v>
      </c>
    </row>
    <row r="1134" spans="1:31" x14ac:dyDescent="0.25">
      <c r="A1134" s="1" t="s">
        <v>6562</v>
      </c>
      <c r="B1134" s="1" t="s">
        <v>6563</v>
      </c>
      <c r="C1134" s="9" t="s">
        <v>6564</v>
      </c>
      <c r="D1134" s="1" t="s">
        <v>1311</v>
      </c>
      <c r="E1134" s="1"/>
      <c r="F1134" s="1">
        <v>1.7331124999999998</v>
      </c>
      <c r="G1134" s="1">
        <v>2.3378000000000001</v>
      </c>
      <c r="H1134" s="1">
        <v>0.81927499999999998</v>
      </c>
      <c r="I1134" s="1">
        <v>1.9300774999999999</v>
      </c>
      <c r="J1134" s="1">
        <v>0</v>
      </c>
      <c r="K1134" s="1"/>
      <c r="L1134" s="1">
        <v>0.87946000000000002</v>
      </c>
      <c r="M1134" s="1">
        <v>0.91408999999999996</v>
      </c>
      <c r="N1134" s="1">
        <v>2.4821</v>
      </c>
      <c r="O1134" s="1">
        <v>2.6568000000000001</v>
      </c>
      <c r="P1134" s="1">
        <v>0</v>
      </c>
      <c r="Q1134" s="1">
        <v>0</v>
      </c>
      <c r="R1134" s="1">
        <v>5.9126000000000003</v>
      </c>
      <c r="S1134" s="1">
        <v>3.4386000000000001</v>
      </c>
      <c r="T1134" s="1">
        <v>0</v>
      </c>
      <c r="U1134" s="1">
        <v>0</v>
      </c>
      <c r="V1134" s="1">
        <v>3.2770999999999999</v>
      </c>
      <c r="W1134" s="1">
        <v>0</v>
      </c>
      <c r="X1134" s="1">
        <v>0.98970999999999998</v>
      </c>
      <c r="Y1134" s="1">
        <v>0</v>
      </c>
      <c r="Z1134" s="1">
        <v>5.6246999999999998</v>
      </c>
      <c r="AA1134" s="1">
        <v>1.1059000000000001</v>
      </c>
      <c r="AB1134" s="1">
        <v>0</v>
      </c>
      <c r="AC1134" s="1">
        <v>0</v>
      </c>
      <c r="AD1134" s="1">
        <v>0</v>
      </c>
      <c r="AE1134" s="1">
        <v>0</v>
      </c>
    </row>
    <row r="1135" spans="1:31" x14ac:dyDescent="0.25">
      <c r="A1135" s="1" t="s">
        <v>4696</v>
      </c>
      <c r="B1135" s="1" t="s">
        <v>4697</v>
      </c>
      <c r="C1135" s="9" t="s">
        <v>4698</v>
      </c>
      <c r="D1135" s="1" t="s">
        <v>184</v>
      </c>
      <c r="E1135" s="1"/>
      <c r="F1135" s="1">
        <v>1.5472649999999999</v>
      </c>
      <c r="G1135" s="1">
        <v>1.583275</v>
      </c>
      <c r="H1135" s="1">
        <v>2.3923999999999999</v>
      </c>
      <c r="I1135" s="1">
        <v>1.2828425000000001</v>
      </c>
      <c r="J1135" s="1">
        <v>0.62897499999999995</v>
      </c>
      <c r="K1135" s="1"/>
      <c r="L1135" s="1">
        <v>2.7578999999999998</v>
      </c>
      <c r="M1135" s="1">
        <v>0.91408999999999996</v>
      </c>
      <c r="N1135" s="1">
        <v>1.9857</v>
      </c>
      <c r="O1135" s="1">
        <v>0.53137000000000001</v>
      </c>
      <c r="P1135" s="1">
        <v>0</v>
      </c>
      <c r="Q1135" s="1">
        <v>5.0461999999999998</v>
      </c>
      <c r="R1135" s="1">
        <v>1.2868999999999999</v>
      </c>
      <c r="S1135" s="1">
        <v>0</v>
      </c>
      <c r="T1135" s="1">
        <v>0</v>
      </c>
      <c r="U1135" s="1">
        <v>5.1307999999999998</v>
      </c>
      <c r="V1135" s="1">
        <v>1.6385000000000001</v>
      </c>
      <c r="W1135" s="1">
        <v>2.8003</v>
      </c>
      <c r="X1135" s="1">
        <v>1.9794</v>
      </c>
      <c r="Y1135" s="1">
        <v>1.0734999999999999</v>
      </c>
      <c r="Z1135" s="1">
        <v>0.97257000000000005</v>
      </c>
      <c r="AA1135" s="1">
        <v>1.1059000000000001</v>
      </c>
      <c r="AB1135" s="1">
        <v>0</v>
      </c>
      <c r="AC1135" s="1">
        <v>0</v>
      </c>
      <c r="AD1135" s="1">
        <v>0</v>
      </c>
      <c r="AE1135" s="1">
        <v>2.5158999999999998</v>
      </c>
    </row>
    <row r="1136" spans="1:31" x14ac:dyDescent="0.25">
      <c r="A1136" s="1" t="s">
        <v>9146</v>
      </c>
      <c r="B1136" s="1" t="s">
        <v>9147</v>
      </c>
      <c r="C1136" s="9" t="s">
        <v>9148</v>
      </c>
      <c r="D1136" s="1" t="s">
        <v>5</v>
      </c>
      <c r="E1136" s="1"/>
      <c r="F1136" s="1">
        <v>4.5725249999999997</v>
      </c>
      <c r="G1136" s="1">
        <v>0.95179999999999998</v>
      </c>
      <c r="H1136" s="1">
        <v>0.78837500000000005</v>
      </c>
      <c r="I1136" s="1">
        <v>0.48627500000000001</v>
      </c>
      <c r="J1136" s="1">
        <v>6.4415749999999994</v>
      </c>
      <c r="K1136" s="1"/>
      <c r="L1136" s="1">
        <v>9.3767999999999994</v>
      </c>
      <c r="M1136" s="1">
        <v>2.2852000000000001</v>
      </c>
      <c r="N1136" s="1">
        <v>3.9712999999999998</v>
      </c>
      <c r="O1136" s="1">
        <v>2.6568000000000001</v>
      </c>
      <c r="P1136" s="1">
        <v>2.5203000000000002</v>
      </c>
      <c r="Q1136" s="1">
        <v>0</v>
      </c>
      <c r="R1136" s="1">
        <v>1.2868999999999999</v>
      </c>
      <c r="S1136" s="1">
        <v>0</v>
      </c>
      <c r="T1136" s="1">
        <v>1.7533000000000001</v>
      </c>
      <c r="U1136" s="1">
        <v>0</v>
      </c>
      <c r="V1136" s="1">
        <v>0</v>
      </c>
      <c r="W1136" s="1">
        <v>1.4001999999999999</v>
      </c>
      <c r="X1136" s="1">
        <v>0</v>
      </c>
      <c r="Y1136" s="1">
        <v>0</v>
      </c>
      <c r="Z1136" s="1">
        <v>1.9451000000000001</v>
      </c>
      <c r="AA1136" s="1">
        <v>0</v>
      </c>
      <c r="AB1136" s="1">
        <v>6.8775000000000004</v>
      </c>
      <c r="AC1136" s="1">
        <v>5.3299000000000003</v>
      </c>
      <c r="AD1136" s="1">
        <v>6.0110999999999999</v>
      </c>
      <c r="AE1136" s="1">
        <v>7.5477999999999996</v>
      </c>
    </row>
    <row r="1137" spans="1:31" x14ac:dyDescent="0.25">
      <c r="A1137" s="1" t="s">
        <v>9149</v>
      </c>
      <c r="B1137" s="1" t="s">
        <v>9150</v>
      </c>
      <c r="C1137" s="9" t="s">
        <v>9151</v>
      </c>
      <c r="D1137" s="1" t="s">
        <v>796</v>
      </c>
      <c r="E1137" s="1"/>
      <c r="F1137" s="1">
        <v>3.6731750000000001</v>
      </c>
      <c r="G1137" s="1">
        <v>0.95179999999999998</v>
      </c>
      <c r="H1137" s="1">
        <v>0.87665000000000004</v>
      </c>
      <c r="I1137" s="1">
        <v>1.2828425000000001</v>
      </c>
      <c r="J1137" s="1">
        <v>7.3209</v>
      </c>
      <c r="K1137" s="1"/>
      <c r="L1137" s="1">
        <v>4.4126000000000003</v>
      </c>
      <c r="M1137" s="1">
        <v>4.1134000000000004</v>
      </c>
      <c r="N1137" s="1">
        <v>2.9784999999999999</v>
      </c>
      <c r="O1137" s="1">
        <v>3.1882000000000001</v>
      </c>
      <c r="P1137" s="1">
        <v>2.5203000000000002</v>
      </c>
      <c r="Q1137" s="1">
        <v>0</v>
      </c>
      <c r="R1137" s="1">
        <v>1.2868999999999999</v>
      </c>
      <c r="S1137" s="1">
        <v>0</v>
      </c>
      <c r="T1137" s="1">
        <v>3.5066000000000002</v>
      </c>
      <c r="U1137" s="1">
        <v>0</v>
      </c>
      <c r="V1137" s="1">
        <v>0</v>
      </c>
      <c r="W1137" s="1">
        <v>0</v>
      </c>
      <c r="X1137" s="1">
        <v>1.9794</v>
      </c>
      <c r="Y1137" s="1">
        <v>1.0734999999999999</v>
      </c>
      <c r="Z1137" s="1">
        <v>0.97257000000000005</v>
      </c>
      <c r="AA1137" s="1">
        <v>1.1059000000000001</v>
      </c>
      <c r="AB1137" s="1">
        <v>7.86</v>
      </c>
      <c r="AC1137" s="1">
        <v>6.6623999999999999</v>
      </c>
      <c r="AD1137" s="1">
        <v>7.2134</v>
      </c>
      <c r="AE1137" s="1">
        <v>7.5477999999999996</v>
      </c>
    </row>
    <row r="1138" spans="1:31" x14ac:dyDescent="0.25">
      <c r="A1138" s="1" t="s">
        <v>9152</v>
      </c>
      <c r="B1138" s="1" t="s">
        <v>2006</v>
      </c>
      <c r="C1138" s="9" t="s">
        <v>2007</v>
      </c>
      <c r="D1138" s="1" t="s">
        <v>57</v>
      </c>
      <c r="E1138" s="1"/>
      <c r="F1138" s="1">
        <v>1.7258425000000002</v>
      </c>
      <c r="G1138" s="1">
        <v>1.7940250000000002</v>
      </c>
      <c r="H1138" s="1">
        <v>2.1214999999999997</v>
      </c>
      <c r="I1138" s="1">
        <v>1.1398299999999999</v>
      </c>
      <c r="J1138" s="1">
        <v>1.0392749999999999</v>
      </c>
      <c r="K1138" s="1"/>
      <c r="L1138" s="1">
        <v>0.98016999999999999</v>
      </c>
      <c r="M1138" s="1">
        <v>1.7771999999999999</v>
      </c>
      <c r="N1138" s="1">
        <v>1.4892000000000001</v>
      </c>
      <c r="O1138" s="1">
        <v>2.6568000000000001</v>
      </c>
      <c r="P1138" s="1">
        <v>1.1196999999999999</v>
      </c>
      <c r="Q1138" s="1">
        <v>2.2418</v>
      </c>
      <c r="R1138" s="1">
        <v>2.2869000000000002</v>
      </c>
      <c r="S1138" s="1">
        <v>1.5277000000000001</v>
      </c>
      <c r="T1138" s="1">
        <v>3.5066000000000002</v>
      </c>
      <c r="U1138" s="1">
        <v>2.2793999999999999</v>
      </c>
      <c r="V1138" s="1">
        <v>1.4559</v>
      </c>
      <c r="W1138" s="1">
        <v>1.2441</v>
      </c>
      <c r="X1138" s="1">
        <v>1.7587999999999999</v>
      </c>
      <c r="Y1138" s="1">
        <v>0.95377999999999996</v>
      </c>
      <c r="Z1138" s="1">
        <v>0.86414999999999997</v>
      </c>
      <c r="AA1138" s="1">
        <v>0.98258999999999996</v>
      </c>
      <c r="AB1138" s="1">
        <v>1.8554999999999999</v>
      </c>
      <c r="AC1138" s="1">
        <v>1.1839</v>
      </c>
      <c r="AD1138" s="1">
        <v>0</v>
      </c>
      <c r="AE1138" s="1">
        <v>1.1176999999999999</v>
      </c>
    </row>
    <row r="1139" spans="1:31" x14ac:dyDescent="0.25">
      <c r="A1139" s="1" t="s">
        <v>9153</v>
      </c>
      <c r="B1139" s="1" t="s">
        <v>5389</v>
      </c>
      <c r="C1139" s="9" t="s">
        <v>5390</v>
      </c>
      <c r="D1139" s="1" t="s">
        <v>372</v>
      </c>
      <c r="E1139" s="1"/>
      <c r="F1139" s="1">
        <v>1.8213300000000001</v>
      </c>
      <c r="G1139" s="1">
        <v>0.96517500000000001</v>
      </c>
      <c r="H1139" s="1">
        <v>1.97255</v>
      </c>
      <c r="I1139" s="1">
        <v>2.0140025000000001</v>
      </c>
      <c r="J1139" s="1">
        <v>0</v>
      </c>
      <c r="K1139" s="1"/>
      <c r="L1139" s="1">
        <v>1.0813999999999999</v>
      </c>
      <c r="M1139" s="1">
        <v>4.1134000000000004</v>
      </c>
      <c r="N1139" s="1">
        <v>0.49641999999999997</v>
      </c>
      <c r="O1139" s="1">
        <v>1.5941000000000001</v>
      </c>
      <c r="P1139" s="1">
        <v>0</v>
      </c>
      <c r="Q1139" s="1">
        <v>0</v>
      </c>
      <c r="R1139" s="1">
        <v>3.8607</v>
      </c>
      <c r="S1139" s="1">
        <v>0</v>
      </c>
      <c r="T1139" s="1">
        <v>3.5066000000000002</v>
      </c>
      <c r="U1139" s="1">
        <v>0</v>
      </c>
      <c r="V1139" s="1">
        <v>1.6385000000000001</v>
      </c>
      <c r="W1139" s="1">
        <v>2.7450999999999999</v>
      </c>
      <c r="X1139" s="1">
        <v>0.98970999999999998</v>
      </c>
      <c r="Y1139" s="1">
        <v>2.1469</v>
      </c>
      <c r="Z1139" s="1">
        <v>3.8134999999999999</v>
      </c>
      <c r="AA1139" s="1">
        <v>1.1059000000000001</v>
      </c>
      <c r="AB1139" s="1">
        <v>0</v>
      </c>
      <c r="AC1139" s="1">
        <v>0</v>
      </c>
      <c r="AD1139" s="1">
        <v>0</v>
      </c>
      <c r="AE1139" s="1">
        <v>0</v>
      </c>
    </row>
    <row r="1140" spans="1:31" x14ac:dyDescent="0.25">
      <c r="A1140" s="1" t="s">
        <v>3603</v>
      </c>
      <c r="B1140" s="1" t="s">
        <v>3606</v>
      </c>
      <c r="C1140" s="9" t="s">
        <v>3607</v>
      </c>
      <c r="D1140" s="1" t="s">
        <v>362</v>
      </c>
      <c r="E1140" s="1"/>
      <c r="F1140" s="1">
        <v>0.84021999999999997</v>
      </c>
      <c r="G1140" s="1">
        <v>0.32172499999999998</v>
      </c>
      <c r="H1140" s="1">
        <v>2.2790249999999999</v>
      </c>
      <c r="I1140" s="1">
        <v>3.3284250000000002</v>
      </c>
      <c r="J1140" s="1">
        <v>0</v>
      </c>
      <c r="K1140" s="1"/>
      <c r="L1140" s="1">
        <v>0</v>
      </c>
      <c r="M1140" s="1">
        <v>1.0732999999999999</v>
      </c>
      <c r="N1140" s="1">
        <v>0.66937999999999998</v>
      </c>
      <c r="O1140" s="1">
        <v>1.6182000000000001</v>
      </c>
      <c r="P1140" s="1">
        <v>0</v>
      </c>
      <c r="Q1140" s="1">
        <v>0</v>
      </c>
      <c r="R1140" s="1">
        <v>1.2868999999999999</v>
      </c>
      <c r="S1140" s="1">
        <v>0</v>
      </c>
      <c r="T1140" s="1">
        <v>0</v>
      </c>
      <c r="U1140" s="1">
        <v>0</v>
      </c>
      <c r="V1140" s="1">
        <v>4.9156000000000004</v>
      </c>
      <c r="W1140" s="1">
        <v>4.2004999999999999</v>
      </c>
      <c r="X1140" s="1">
        <v>3.9588999999999999</v>
      </c>
      <c r="Y1140" s="1">
        <v>2.1469</v>
      </c>
      <c r="Z1140" s="1">
        <v>3.8902999999999999</v>
      </c>
      <c r="AA1140" s="1">
        <v>3.3176000000000001</v>
      </c>
      <c r="AB1140" s="1">
        <v>0</v>
      </c>
      <c r="AC1140" s="1">
        <v>0</v>
      </c>
      <c r="AD1140" s="1">
        <v>0</v>
      </c>
      <c r="AE1140" s="1">
        <v>0</v>
      </c>
    </row>
    <row r="1141" spans="1:31" x14ac:dyDescent="0.25">
      <c r="A1141" s="1" t="s">
        <v>726</v>
      </c>
      <c r="B1141" s="1" t="s">
        <v>727</v>
      </c>
      <c r="C1141" s="9" t="s">
        <v>728</v>
      </c>
      <c r="D1141" s="1" t="s">
        <v>5</v>
      </c>
      <c r="E1141" s="1"/>
      <c r="F1141" s="1">
        <v>3.4370250000000002</v>
      </c>
      <c r="G1141" s="1">
        <v>2.139875</v>
      </c>
      <c r="H1141" s="1">
        <v>0.40962500000000002</v>
      </c>
      <c r="I1141" s="1">
        <v>0.77986750000000005</v>
      </c>
      <c r="J1141" s="1">
        <v>0</v>
      </c>
      <c r="K1141" s="1"/>
      <c r="L1141" s="1">
        <v>4.4126000000000003</v>
      </c>
      <c r="M1141" s="1">
        <v>2.7423000000000002</v>
      </c>
      <c r="N1141" s="1">
        <v>4.4676999999999998</v>
      </c>
      <c r="O1141" s="1">
        <v>2.1255000000000002</v>
      </c>
      <c r="P1141" s="1">
        <v>1.2602</v>
      </c>
      <c r="Q1141" s="1">
        <v>0</v>
      </c>
      <c r="R1141" s="1">
        <v>3.8607</v>
      </c>
      <c r="S1141" s="1">
        <v>3.4386000000000001</v>
      </c>
      <c r="T1141" s="1">
        <v>0</v>
      </c>
      <c r="U1141" s="1">
        <v>0</v>
      </c>
      <c r="V1141" s="1">
        <v>1.6385000000000001</v>
      </c>
      <c r="W1141" s="1">
        <v>0</v>
      </c>
      <c r="X1141" s="1">
        <v>0</v>
      </c>
      <c r="Y1141" s="1">
        <v>2.1469</v>
      </c>
      <c r="Z1141" s="1">
        <v>0.97257000000000005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</row>
    <row r="1142" spans="1:31" x14ac:dyDescent="0.25">
      <c r="A1142" s="1" t="s">
        <v>9154</v>
      </c>
      <c r="B1142" s="1" t="s">
        <v>9155</v>
      </c>
      <c r="C1142" s="9" t="s">
        <v>9156</v>
      </c>
      <c r="D1142" s="1" t="s">
        <v>53</v>
      </c>
      <c r="E1142" s="1"/>
      <c r="F1142" s="1">
        <v>1.1324575000000001</v>
      </c>
      <c r="G1142" s="1">
        <v>2.6498750000000002</v>
      </c>
      <c r="H1142" s="1">
        <v>1.75105</v>
      </c>
      <c r="I1142" s="1">
        <v>1.22855</v>
      </c>
      <c r="J1142" s="1">
        <v>0</v>
      </c>
      <c r="K1142" s="1"/>
      <c r="L1142" s="1">
        <v>1.1032</v>
      </c>
      <c r="M1142" s="1">
        <v>1.3711</v>
      </c>
      <c r="N1142" s="1">
        <v>0.99282999999999999</v>
      </c>
      <c r="O1142" s="1">
        <v>1.0627</v>
      </c>
      <c r="P1142" s="1">
        <v>1.2602</v>
      </c>
      <c r="Q1142" s="1">
        <v>5.0461999999999998</v>
      </c>
      <c r="R1142" s="1">
        <v>2.5737999999999999</v>
      </c>
      <c r="S1142" s="1">
        <v>1.7193000000000001</v>
      </c>
      <c r="T1142" s="1">
        <v>0</v>
      </c>
      <c r="U1142" s="1">
        <v>2.5653999999999999</v>
      </c>
      <c r="V1142" s="1">
        <v>1.6385000000000001</v>
      </c>
      <c r="W1142" s="1">
        <v>2.8003</v>
      </c>
      <c r="X1142" s="1">
        <v>2.9691000000000001</v>
      </c>
      <c r="Y1142" s="1">
        <v>0</v>
      </c>
      <c r="Z1142" s="1">
        <v>1.9451000000000001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</row>
    <row r="1143" spans="1:31" x14ac:dyDescent="0.25">
      <c r="A1143" s="1" t="s">
        <v>3066</v>
      </c>
      <c r="B1143" s="1" t="s">
        <v>9157</v>
      </c>
      <c r="C1143" s="9" t="s">
        <v>9158</v>
      </c>
      <c r="D1143" s="1" t="s">
        <v>820</v>
      </c>
      <c r="E1143" s="1"/>
      <c r="F1143" s="1">
        <v>1.2976775</v>
      </c>
      <c r="G1143" s="1">
        <v>1.5892749999999998</v>
      </c>
      <c r="H1143" s="1">
        <v>2.570325</v>
      </c>
      <c r="I1143" s="1">
        <v>1.3037700000000001</v>
      </c>
      <c r="J1143" s="1">
        <v>2.6332249999999999</v>
      </c>
      <c r="K1143" s="1"/>
      <c r="L1143" s="1">
        <v>1.6547000000000001</v>
      </c>
      <c r="M1143" s="1">
        <v>0.91408999999999996</v>
      </c>
      <c r="N1143" s="1">
        <v>0.49641999999999997</v>
      </c>
      <c r="O1143" s="1">
        <v>2.1255000000000002</v>
      </c>
      <c r="P1143" s="1">
        <v>1.2602</v>
      </c>
      <c r="Q1143" s="1">
        <v>2.5230999999999999</v>
      </c>
      <c r="R1143" s="1">
        <v>2.5737999999999999</v>
      </c>
      <c r="S1143" s="1">
        <v>0</v>
      </c>
      <c r="T1143" s="1">
        <v>0</v>
      </c>
      <c r="U1143" s="1">
        <v>2.5653999999999999</v>
      </c>
      <c r="V1143" s="1">
        <v>4.9156000000000004</v>
      </c>
      <c r="W1143" s="1">
        <v>2.8003</v>
      </c>
      <c r="X1143" s="1">
        <v>0.98970999999999998</v>
      </c>
      <c r="Y1143" s="1">
        <v>2.1469</v>
      </c>
      <c r="Z1143" s="1">
        <v>0.97257000000000005</v>
      </c>
      <c r="AA1143" s="1">
        <v>1.1059000000000001</v>
      </c>
      <c r="AB1143" s="1">
        <v>2.9474999999999998</v>
      </c>
      <c r="AC1143" s="1">
        <v>2.665</v>
      </c>
      <c r="AD1143" s="1">
        <v>2.4045000000000001</v>
      </c>
      <c r="AE1143" s="1">
        <v>2.5158999999999998</v>
      </c>
    </row>
    <row r="1144" spans="1:31" x14ac:dyDescent="0.25">
      <c r="A1144" s="1" t="s">
        <v>9159</v>
      </c>
      <c r="B1144" s="1" t="s">
        <v>9160</v>
      </c>
      <c r="C1144" s="9" t="s">
        <v>9161</v>
      </c>
      <c r="D1144" s="1" t="s">
        <v>298</v>
      </c>
      <c r="E1144" s="1"/>
      <c r="F1144" s="1">
        <v>1.6605474999999998</v>
      </c>
      <c r="G1144" s="1">
        <v>1.6973750000000001</v>
      </c>
      <c r="H1144" s="1">
        <v>1.8106749999999998</v>
      </c>
      <c r="I1144" s="1">
        <v>1.5721450000000001</v>
      </c>
      <c r="J1144" s="1">
        <v>1.7864749999999998</v>
      </c>
      <c r="K1144" s="1"/>
      <c r="L1144" s="1">
        <v>1.0855999999999999</v>
      </c>
      <c r="M1144" s="1">
        <v>0.91408999999999996</v>
      </c>
      <c r="N1144" s="1">
        <v>1.9857</v>
      </c>
      <c r="O1144" s="1">
        <v>2.6568000000000001</v>
      </c>
      <c r="P1144" s="1">
        <v>1.2602</v>
      </c>
      <c r="Q1144" s="1">
        <v>2.5230999999999999</v>
      </c>
      <c r="R1144" s="1">
        <v>1.2868999999999999</v>
      </c>
      <c r="S1144" s="1">
        <v>1.7193000000000001</v>
      </c>
      <c r="T1144" s="1">
        <v>0</v>
      </c>
      <c r="U1144" s="1">
        <v>2.5653999999999999</v>
      </c>
      <c r="V1144" s="1">
        <v>3.2770999999999999</v>
      </c>
      <c r="W1144" s="1">
        <v>1.4001999999999999</v>
      </c>
      <c r="X1144" s="1">
        <v>0.98970999999999998</v>
      </c>
      <c r="Y1144" s="1">
        <v>3.2204000000000002</v>
      </c>
      <c r="Z1144" s="1">
        <v>0.97257000000000005</v>
      </c>
      <c r="AA1144" s="1">
        <v>1.1059000000000001</v>
      </c>
      <c r="AB1144" s="1">
        <v>1.9650000000000001</v>
      </c>
      <c r="AC1144" s="1">
        <v>2.665</v>
      </c>
      <c r="AD1144" s="1">
        <v>0</v>
      </c>
      <c r="AE1144" s="1">
        <v>2.5158999999999998</v>
      </c>
    </row>
    <row r="1145" spans="1:31" x14ac:dyDescent="0.25">
      <c r="A1145" s="1" t="s">
        <v>1077</v>
      </c>
      <c r="B1145" s="1" t="s">
        <v>1078</v>
      </c>
      <c r="C1145" s="9" t="s">
        <v>1079</v>
      </c>
      <c r="D1145" s="1" t="s">
        <v>256</v>
      </c>
      <c r="E1145" s="1"/>
      <c r="F1145" s="1">
        <v>1.7501924999999998</v>
      </c>
      <c r="G1145" s="1">
        <v>1.6385825000000001</v>
      </c>
      <c r="H1145" s="1">
        <v>0.37951499999999999</v>
      </c>
      <c r="I1145" s="1">
        <v>2.9620850000000001</v>
      </c>
      <c r="J1145" s="1">
        <v>0</v>
      </c>
      <c r="K1145" s="1"/>
      <c r="L1145" s="1">
        <v>2.2044000000000001</v>
      </c>
      <c r="M1145" s="1">
        <v>2.512</v>
      </c>
      <c r="N1145" s="1">
        <v>1.488</v>
      </c>
      <c r="O1145" s="1">
        <v>0.79637000000000002</v>
      </c>
      <c r="P1145" s="1">
        <v>1.8886000000000001</v>
      </c>
      <c r="Q1145" s="1">
        <v>2.5209999999999999</v>
      </c>
      <c r="R1145" s="1">
        <v>1.2858000000000001</v>
      </c>
      <c r="S1145" s="1">
        <v>0.85892999999999997</v>
      </c>
      <c r="T1145" s="1">
        <v>0</v>
      </c>
      <c r="U1145" s="1">
        <v>0</v>
      </c>
      <c r="V1145" s="1">
        <v>0.81857000000000002</v>
      </c>
      <c r="W1145" s="1">
        <v>0.69948999999999995</v>
      </c>
      <c r="X1145" s="1">
        <v>4.9443999999999999</v>
      </c>
      <c r="Y1145" s="1">
        <v>4.8273000000000001</v>
      </c>
      <c r="Z1145" s="1">
        <v>0.97174000000000005</v>
      </c>
      <c r="AA1145" s="1">
        <v>1.1049</v>
      </c>
      <c r="AB1145" s="1">
        <v>0</v>
      </c>
      <c r="AC1145" s="1">
        <v>0</v>
      </c>
      <c r="AD1145" s="1">
        <v>0</v>
      </c>
      <c r="AE1145" s="1">
        <v>0</v>
      </c>
    </row>
    <row r="1146" spans="1:31" x14ac:dyDescent="0.25">
      <c r="A1146" s="1" t="s">
        <v>9162</v>
      </c>
      <c r="B1146" s="1" t="s">
        <v>9163</v>
      </c>
      <c r="C1146" s="9" t="s">
        <v>9164</v>
      </c>
      <c r="D1146" s="1" t="s">
        <v>961</v>
      </c>
      <c r="E1146" s="1"/>
      <c r="F1146" s="1">
        <v>1.0280374999999999</v>
      </c>
      <c r="G1146" s="1">
        <v>2.3341250000000002</v>
      </c>
      <c r="H1146" s="1">
        <v>1.83935</v>
      </c>
      <c r="I1146" s="1">
        <v>1.5259750000000001</v>
      </c>
      <c r="J1146" s="1">
        <v>2.3875999999999999</v>
      </c>
      <c r="K1146" s="1"/>
      <c r="L1146" s="1">
        <v>1.1032</v>
      </c>
      <c r="M1146" s="1">
        <v>0.45705000000000001</v>
      </c>
      <c r="N1146" s="1">
        <v>1.4892000000000001</v>
      </c>
      <c r="O1146" s="1">
        <v>1.0627</v>
      </c>
      <c r="P1146" s="1">
        <v>2.5203000000000002</v>
      </c>
      <c r="Q1146" s="1">
        <v>2.5230999999999999</v>
      </c>
      <c r="R1146" s="1">
        <v>2.5737999999999999</v>
      </c>
      <c r="S1146" s="1">
        <v>1.7193000000000001</v>
      </c>
      <c r="T1146" s="1">
        <v>1.7533000000000001</v>
      </c>
      <c r="U1146" s="1">
        <v>2.5653999999999999</v>
      </c>
      <c r="V1146" s="1">
        <v>1.6385000000000001</v>
      </c>
      <c r="W1146" s="1">
        <v>1.4001999999999999</v>
      </c>
      <c r="X1146" s="1">
        <v>1.9794</v>
      </c>
      <c r="Y1146" s="1">
        <v>1.0734999999999999</v>
      </c>
      <c r="Z1146" s="1">
        <v>1.9451000000000001</v>
      </c>
      <c r="AA1146" s="1">
        <v>1.1059000000000001</v>
      </c>
      <c r="AB1146" s="1">
        <v>1.9650000000000001</v>
      </c>
      <c r="AC1146" s="1">
        <v>2.665</v>
      </c>
      <c r="AD1146" s="1">
        <v>2.4045000000000001</v>
      </c>
      <c r="AE1146" s="1">
        <v>2.5158999999999998</v>
      </c>
    </row>
    <row r="1147" spans="1:31" x14ac:dyDescent="0.25">
      <c r="A1147" s="1" t="s">
        <v>9165</v>
      </c>
      <c r="B1147" s="1" t="s">
        <v>9166</v>
      </c>
      <c r="C1147" s="9" t="s">
        <v>9167</v>
      </c>
      <c r="D1147" s="1" t="s">
        <v>311</v>
      </c>
      <c r="E1147" s="1"/>
      <c r="F1147" s="1">
        <v>3.6501250000000001</v>
      </c>
      <c r="G1147" s="1">
        <v>1.0666</v>
      </c>
      <c r="H1147" s="1">
        <v>0.75967499999999999</v>
      </c>
      <c r="I1147" s="1">
        <v>1.2495000000000001</v>
      </c>
      <c r="J1147" s="1">
        <v>6.6026499999999997</v>
      </c>
      <c r="K1147" s="1"/>
      <c r="L1147" s="1">
        <v>1.6547000000000001</v>
      </c>
      <c r="M1147" s="1">
        <v>3.1993</v>
      </c>
      <c r="N1147" s="1">
        <v>4.9641999999999999</v>
      </c>
      <c r="O1147" s="1">
        <v>4.7823000000000002</v>
      </c>
      <c r="P1147" s="1">
        <v>1.2602</v>
      </c>
      <c r="Q1147" s="1">
        <v>0</v>
      </c>
      <c r="R1147" s="1">
        <v>1.2868999999999999</v>
      </c>
      <c r="S1147" s="1">
        <v>1.7193000000000001</v>
      </c>
      <c r="T1147" s="1">
        <v>0</v>
      </c>
      <c r="U1147" s="1">
        <v>0</v>
      </c>
      <c r="V1147" s="1">
        <v>1.6385000000000001</v>
      </c>
      <c r="W1147" s="1">
        <v>1.4001999999999999</v>
      </c>
      <c r="X1147" s="1">
        <v>1.9794</v>
      </c>
      <c r="Y1147" s="1">
        <v>1.0734999999999999</v>
      </c>
      <c r="Z1147" s="1">
        <v>1.9451000000000001</v>
      </c>
      <c r="AA1147" s="1">
        <v>0</v>
      </c>
      <c r="AB1147" s="1">
        <v>4.9124999999999996</v>
      </c>
      <c r="AC1147" s="1">
        <v>7.9949000000000003</v>
      </c>
      <c r="AD1147" s="1">
        <v>7.2134</v>
      </c>
      <c r="AE1147" s="1">
        <v>6.2897999999999996</v>
      </c>
    </row>
    <row r="1148" spans="1:31" x14ac:dyDescent="0.25">
      <c r="A1148" s="1" t="s">
        <v>6979</v>
      </c>
      <c r="B1148" s="1" t="s">
        <v>9168</v>
      </c>
      <c r="C1148" s="9" t="s">
        <v>6981</v>
      </c>
      <c r="D1148" s="1" t="s">
        <v>311</v>
      </c>
      <c r="E1148" s="1"/>
      <c r="F1148" s="1">
        <v>1.2419225</v>
      </c>
      <c r="G1148" s="1">
        <v>1.0606</v>
      </c>
      <c r="H1148" s="1">
        <v>1.83935</v>
      </c>
      <c r="I1148" s="1">
        <v>2.5827925</v>
      </c>
      <c r="J1148" s="1">
        <v>1.494375</v>
      </c>
      <c r="K1148" s="1"/>
      <c r="L1148" s="1">
        <v>1.6547000000000001</v>
      </c>
      <c r="M1148" s="1">
        <v>2.2852000000000001</v>
      </c>
      <c r="N1148" s="1">
        <v>0.49641999999999997</v>
      </c>
      <c r="O1148" s="1">
        <v>0.53137000000000001</v>
      </c>
      <c r="P1148" s="1">
        <v>0</v>
      </c>
      <c r="Q1148" s="1">
        <v>2.5230999999999999</v>
      </c>
      <c r="R1148" s="1">
        <v>0</v>
      </c>
      <c r="S1148" s="1">
        <v>1.7193000000000001</v>
      </c>
      <c r="T1148" s="1">
        <v>1.7533000000000001</v>
      </c>
      <c r="U1148" s="1">
        <v>2.5653999999999999</v>
      </c>
      <c r="V1148" s="1">
        <v>1.6385000000000001</v>
      </c>
      <c r="W1148" s="1">
        <v>1.4001999999999999</v>
      </c>
      <c r="X1148" s="1">
        <v>3.9588999999999999</v>
      </c>
      <c r="Y1148" s="1">
        <v>4.2938000000000001</v>
      </c>
      <c r="Z1148" s="1">
        <v>0.97257000000000005</v>
      </c>
      <c r="AA1148" s="1">
        <v>1.1059000000000001</v>
      </c>
      <c r="AB1148" s="1">
        <v>0.98250000000000004</v>
      </c>
      <c r="AC1148" s="1">
        <v>1.3325</v>
      </c>
      <c r="AD1148" s="1">
        <v>2.4045000000000001</v>
      </c>
      <c r="AE1148" s="1">
        <v>1.258</v>
      </c>
    </row>
    <row r="1149" spans="1:31" x14ac:dyDescent="0.25">
      <c r="A1149" s="1" t="s">
        <v>4618</v>
      </c>
      <c r="B1149" s="1" t="s">
        <v>4619</v>
      </c>
      <c r="C1149" s="9" t="s">
        <v>4620</v>
      </c>
      <c r="D1149" s="1" t="s">
        <v>81</v>
      </c>
      <c r="E1149" s="1"/>
      <c r="F1149" s="1">
        <v>2.3422999999999998</v>
      </c>
      <c r="G1149" s="1">
        <v>0.9524999999999999</v>
      </c>
      <c r="H1149" s="1">
        <v>0.99139999999999995</v>
      </c>
      <c r="I1149" s="1">
        <v>2.3903175000000001</v>
      </c>
      <c r="J1149" s="1">
        <v>0</v>
      </c>
      <c r="K1149" s="1"/>
      <c r="L1149" s="1">
        <v>3.6476999999999999</v>
      </c>
      <c r="M1149" s="1">
        <v>1.7916000000000001</v>
      </c>
      <c r="N1149" s="1">
        <v>1.6415</v>
      </c>
      <c r="O1149" s="1">
        <v>2.2884000000000002</v>
      </c>
      <c r="P1149" s="1">
        <v>0</v>
      </c>
      <c r="Q1149" s="1">
        <v>2.5230999999999999</v>
      </c>
      <c r="R1149" s="1">
        <v>1.2868999999999999</v>
      </c>
      <c r="S1149" s="1">
        <v>0</v>
      </c>
      <c r="T1149" s="1">
        <v>0</v>
      </c>
      <c r="U1149" s="1">
        <v>2.5653999999999999</v>
      </c>
      <c r="V1149" s="1">
        <v>0</v>
      </c>
      <c r="W1149" s="1">
        <v>1.4001999999999999</v>
      </c>
      <c r="X1149" s="1">
        <v>4.2624000000000004</v>
      </c>
      <c r="Y1149" s="1">
        <v>3.2204000000000002</v>
      </c>
      <c r="Z1149" s="1">
        <v>0.97257000000000005</v>
      </c>
      <c r="AA1149" s="1">
        <v>1.1059000000000001</v>
      </c>
      <c r="AB1149" s="1">
        <v>0</v>
      </c>
      <c r="AC1149" s="1">
        <v>0</v>
      </c>
      <c r="AD1149" s="1">
        <v>0</v>
      </c>
      <c r="AE1149" s="1">
        <v>0</v>
      </c>
    </row>
    <row r="1150" spans="1:31" x14ac:dyDescent="0.25">
      <c r="A1150" s="1" t="s">
        <v>5349</v>
      </c>
      <c r="B1150" s="1" t="s">
        <v>9169</v>
      </c>
      <c r="C1150" s="9" t="s">
        <v>5351</v>
      </c>
      <c r="D1150" s="1" t="s">
        <v>57</v>
      </c>
      <c r="E1150" s="1"/>
      <c r="F1150" s="1">
        <v>1.1510549999999999</v>
      </c>
      <c r="G1150" s="1">
        <v>0.95179999999999998</v>
      </c>
      <c r="H1150" s="1">
        <v>1.4893000000000001</v>
      </c>
      <c r="I1150" s="1">
        <v>3.0605250000000002</v>
      </c>
      <c r="J1150" s="1">
        <v>1.985625</v>
      </c>
      <c r="K1150" s="1"/>
      <c r="L1150" s="1">
        <v>1.1032</v>
      </c>
      <c r="M1150" s="1">
        <v>0.91408999999999996</v>
      </c>
      <c r="N1150" s="1">
        <v>0.99282999999999999</v>
      </c>
      <c r="O1150" s="1">
        <v>1.5941000000000001</v>
      </c>
      <c r="P1150" s="1">
        <v>2.5203000000000002</v>
      </c>
      <c r="Q1150" s="1">
        <v>0</v>
      </c>
      <c r="R1150" s="1">
        <v>1.2868999999999999</v>
      </c>
      <c r="S1150" s="1">
        <v>0</v>
      </c>
      <c r="T1150" s="1">
        <v>1.7533000000000001</v>
      </c>
      <c r="U1150" s="1">
        <v>2.5653999999999999</v>
      </c>
      <c r="V1150" s="1">
        <v>1.6385000000000001</v>
      </c>
      <c r="W1150" s="1">
        <v>0</v>
      </c>
      <c r="X1150" s="1">
        <v>5.9382999999999999</v>
      </c>
      <c r="Y1150" s="1">
        <v>2.1469</v>
      </c>
      <c r="Z1150" s="1">
        <v>1.9451000000000001</v>
      </c>
      <c r="AA1150" s="1">
        <v>2.2118000000000002</v>
      </c>
      <c r="AB1150" s="1">
        <v>2.9474999999999998</v>
      </c>
      <c r="AC1150" s="1">
        <v>1.3325</v>
      </c>
      <c r="AD1150" s="1">
        <v>2.4045000000000001</v>
      </c>
      <c r="AE1150" s="1">
        <v>1.258</v>
      </c>
    </row>
    <row r="1151" spans="1:31" x14ac:dyDescent="0.25">
      <c r="A1151" s="1" t="s">
        <v>9170</v>
      </c>
      <c r="B1151" s="1" t="s">
        <v>9171</v>
      </c>
      <c r="C1151" s="9" t="s">
        <v>9172</v>
      </c>
      <c r="D1151" s="1" t="s">
        <v>3275</v>
      </c>
      <c r="E1151" s="1"/>
      <c r="F1151" s="1">
        <v>3.931225</v>
      </c>
      <c r="G1151" s="1">
        <v>0.94512499999999999</v>
      </c>
      <c r="H1151" s="1">
        <v>0</v>
      </c>
      <c r="I1151" s="1">
        <v>1.7691250000000001</v>
      </c>
      <c r="J1151" s="1">
        <v>3.5125000000000002</v>
      </c>
      <c r="K1151" s="1"/>
      <c r="L1151" s="1">
        <v>4.4126000000000003</v>
      </c>
      <c r="M1151" s="1">
        <v>3.6564000000000001</v>
      </c>
      <c r="N1151" s="1">
        <v>4.4676999999999998</v>
      </c>
      <c r="O1151" s="1">
        <v>3.1882000000000001</v>
      </c>
      <c r="P1151" s="1">
        <v>3.7805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1.9794</v>
      </c>
      <c r="Y1151" s="1">
        <v>1.0734999999999999</v>
      </c>
      <c r="Z1151" s="1">
        <v>2.9177</v>
      </c>
      <c r="AA1151" s="1">
        <v>1.1059000000000001</v>
      </c>
      <c r="AB1151" s="1">
        <v>3.93</v>
      </c>
      <c r="AC1151" s="1">
        <v>3.9973999999999998</v>
      </c>
      <c r="AD1151" s="1">
        <v>3.6067</v>
      </c>
      <c r="AE1151" s="1">
        <v>2.5158999999999998</v>
      </c>
    </row>
    <row r="1152" spans="1:31" x14ac:dyDescent="0.25">
      <c r="A1152" s="1" t="s">
        <v>6195</v>
      </c>
      <c r="B1152" s="1" t="s">
        <v>6196</v>
      </c>
      <c r="C1152" s="9" t="s">
        <v>6197</v>
      </c>
      <c r="D1152" s="1" t="s">
        <v>806</v>
      </c>
      <c r="E1152" s="1"/>
      <c r="F1152" s="1">
        <v>0.76127</v>
      </c>
      <c r="G1152" s="1">
        <v>1.3816250000000001</v>
      </c>
      <c r="H1152" s="1">
        <v>2.6299250000000001</v>
      </c>
      <c r="I1152" s="1">
        <v>1.8024500000000001</v>
      </c>
      <c r="J1152" s="1">
        <v>0</v>
      </c>
      <c r="K1152" s="1"/>
      <c r="L1152" s="1">
        <v>1.1032</v>
      </c>
      <c r="M1152" s="1">
        <v>0.91408999999999996</v>
      </c>
      <c r="N1152" s="1">
        <v>0.49641999999999997</v>
      </c>
      <c r="O1152" s="1">
        <v>0.53137000000000001</v>
      </c>
      <c r="P1152" s="1">
        <v>2.5203000000000002</v>
      </c>
      <c r="Q1152" s="1">
        <v>0</v>
      </c>
      <c r="R1152" s="1">
        <v>1.2868999999999999</v>
      </c>
      <c r="S1152" s="1">
        <v>1.7193000000000001</v>
      </c>
      <c r="T1152" s="1">
        <v>0</v>
      </c>
      <c r="U1152" s="1">
        <v>2.5653999999999999</v>
      </c>
      <c r="V1152" s="1">
        <v>6.5541</v>
      </c>
      <c r="W1152" s="1">
        <v>1.4001999999999999</v>
      </c>
      <c r="X1152" s="1">
        <v>1.9794</v>
      </c>
      <c r="Y1152" s="1">
        <v>1.0734999999999999</v>
      </c>
      <c r="Z1152" s="1">
        <v>1.9451000000000001</v>
      </c>
      <c r="AA1152" s="1">
        <v>2.2118000000000002</v>
      </c>
      <c r="AB1152" s="1">
        <v>0</v>
      </c>
      <c r="AC1152" s="1">
        <v>0</v>
      </c>
      <c r="AD1152" s="1">
        <v>0</v>
      </c>
      <c r="AE1152" s="1">
        <v>0</v>
      </c>
    </row>
    <row r="1153" spans="1:31" x14ac:dyDescent="0.25">
      <c r="A1153" s="1" t="s">
        <v>9173</v>
      </c>
      <c r="B1153" s="1" t="s">
        <v>9174</v>
      </c>
      <c r="C1153" s="9" t="s">
        <v>9175</v>
      </c>
      <c r="D1153" s="1" t="s">
        <v>2663</v>
      </c>
      <c r="E1153" s="1"/>
      <c r="F1153" s="1">
        <v>0.50432250000000001</v>
      </c>
      <c r="G1153" s="1">
        <v>2.0124</v>
      </c>
      <c r="H1153" s="1">
        <v>1.4297249999999999</v>
      </c>
      <c r="I1153" s="1">
        <v>2.6118174999999999</v>
      </c>
      <c r="J1153" s="1">
        <v>0.333125</v>
      </c>
      <c r="K1153" s="1"/>
      <c r="L1153" s="1">
        <v>1.1032</v>
      </c>
      <c r="M1153" s="1">
        <v>0.91408999999999996</v>
      </c>
      <c r="N1153" s="1">
        <v>0</v>
      </c>
      <c r="O1153" s="1">
        <v>0</v>
      </c>
      <c r="P1153" s="1">
        <v>2.5203000000000002</v>
      </c>
      <c r="Q1153" s="1">
        <v>2.5230999999999999</v>
      </c>
      <c r="R1153" s="1">
        <v>1.2868999999999999</v>
      </c>
      <c r="S1153" s="1">
        <v>1.7193000000000001</v>
      </c>
      <c r="T1153" s="1">
        <v>1.7533000000000001</v>
      </c>
      <c r="U1153" s="1">
        <v>2.5653999999999999</v>
      </c>
      <c r="V1153" s="1">
        <v>0</v>
      </c>
      <c r="W1153" s="1">
        <v>1.4001999999999999</v>
      </c>
      <c r="X1153" s="1">
        <v>2.9691000000000001</v>
      </c>
      <c r="Y1153" s="1">
        <v>4.2938000000000001</v>
      </c>
      <c r="Z1153" s="1">
        <v>0.97257000000000005</v>
      </c>
      <c r="AA1153" s="1">
        <v>2.2118000000000002</v>
      </c>
      <c r="AB1153" s="1">
        <v>0</v>
      </c>
      <c r="AC1153" s="1">
        <v>1.3325</v>
      </c>
      <c r="AD1153" s="1">
        <v>0</v>
      </c>
      <c r="AE1153" s="1">
        <v>0</v>
      </c>
    </row>
    <row r="1154" spans="1:31" x14ac:dyDescent="0.25">
      <c r="A1154" s="1" t="s">
        <v>1606</v>
      </c>
      <c r="B1154" s="1" t="s">
        <v>1607</v>
      </c>
      <c r="C1154" s="9" t="s">
        <v>1608</v>
      </c>
      <c r="D1154" s="1" t="s">
        <v>329</v>
      </c>
      <c r="E1154" s="1"/>
      <c r="F1154" s="1">
        <v>3.1927749999999997</v>
      </c>
      <c r="G1154" s="1">
        <v>0.75154999999999994</v>
      </c>
      <c r="H1154" s="1">
        <v>0.75967499999999999</v>
      </c>
      <c r="I1154" s="1">
        <v>1.8486200000000002</v>
      </c>
      <c r="J1154" s="1">
        <v>0</v>
      </c>
      <c r="K1154" s="1"/>
      <c r="L1154" s="1">
        <v>4.9641999999999999</v>
      </c>
      <c r="M1154" s="1">
        <v>3.1993</v>
      </c>
      <c r="N1154" s="1">
        <v>2.4821</v>
      </c>
      <c r="O1154" s="1">
        <v>2.1255000000000002</v>
      </c>
      <c r="P1154" s="1">
        <v>0</v>
      </c>
      <c r="Q1154" s="1">
        <v>0</v>
      </c>
      <c r="R1154" s="1">
        <v>1.2868999999999999</v>
      </c>
      <c r="S1154" s="1">
        <v>1.7193000000000001</v>
      </c>
      <c r="T1154" s="1">
        <v>0</v>
      </c>
      <c r="U1154" s="1">
        <v>0</v>
      </c>
      <c r="V1154" s="1">
        <v>1.6385000000000001</v>
      </c>
      <c r="W1154" s="1">
        <v>1.4001999999999999</v>
      </c>
      <c r="X1154" s="1">
        <v>0.98970999999999998</v>
      </c>
      <c r="Y1154" s="1">
        <v>3.2204000000000002</v>
      </c>
      <c r="Z1154" s="1">
        <v>0.97257000000000005</v>
      </c>
      <c r="AA1154" s="1">
        <v>2.2118000000000002</v>
      </c>
      <c r="AB1154" s="1">
        <v>0</v>
      </c>
      <c r="AC1154" s="1">
        <v>0</v>
      </c>
      <c r="AD1154" s="1">
        <v>0</v>
      </c>
      <c r="AE1154" s="1">
        <v>0</v>
      </c>
    </row>
    <row r="1155" spans="1:31" x14ac:dyDescent="0.25">
      <c r="A1155" s="1" t="s">
        <v>6526</v>
      </c>
      <c r="B1155" s="1" t="s">
        <v>6527</v>
      </c>
      <c r="C1155" s="9" t="s">
        <v>6528</v>
      </c>
      <c r="D1155" s="1" t="s">
        <v>348</v>
      </c>
      <c r="E1155" s="1"/>
      <c r="F1155" s="1">
        <v>4.3880249999999998</v>
      </c>
      <c r="G1155" s="1">
        <v>1.6045500000000001</v>
      </c>
      <c r="H1155" s="1">
        <v>0</v>
      </c>
      <c r="I1155" s="1">
        <v>0.54485000000000006</v>
      </c>
      <c r="J1155" s="1">
        <v>4.3685</v>
      </c>
      <c r="K1155" s="1"/>
      <c r="L1155" s="1">
        <v>3.3094999999999999</v>
      </c>
      <c r="M1155" s="1">
        <v>5.0274999999999999</v>
      </c>
      <c r="N1155" s="1">
        <v>4.9641999999999999</v>
      </c>
      <c r="O1155" s="1">
        <v>4.2508999999999997</v>
      </c>
      <c r="P1155" s="1">
        <v>1.2602</v>
      </c>
      <c r="Q1155" s="1">
        <v>0</v>
      </c>
      <c r="R1155" s="1">
        <v>0</v>
      </c>
      <c r="S1155" s="1">
        <v>5.1580000000000004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1.0734999999999999</v>
      </c>
      <c r="Z1155" s="1">
        <v>0</v>
      </c>
      <c r="AA1155" s="1">
        <v>1.1059000000000001</v>
      </c>
      <c r="AB1155" s="1">
        <v>4.9124999999999996</v>
      </c>
      <c r="AC1155" s="1">
        <v>2.665</v>
      </c>
      <c r="AD1155" s="1">
        <v>3.6067</v>
      </c>
      <c r="AE1155" s="1">
        <v>6.2897999999999996</v>
      </c>
    </row>
    <row r="1156" spans="1:31" x14ac:dyDescent="0.25">
      <c r="A1156" s="1" t="s">
        <v>9176</v>
      </c>
      <c r="B1156" s="1" t="s">
        <v>9177</v>
      </c>
      <c r="C1156" s="9" t="s">
        <v>9178</v>
      </c>
      <c r="D1156" s="1" t="s">
        <v>643</v>
      </c>
      <c r="E1156" s="1"/>
      <c r="F1156" s="1">
        <v>1.90835</v>
      </c>
      <c r="G1156" s="1">
        <v>1.395</v>
      </c>
      <c r="H1156" s="1">
        <v>1.4001749999999999</v>
      </c>
      <c r="I1156" s="1">
        <v>1.8271999999999999</v>
      </c>
      <c r="J1156" s="1">
        <v>1.2812999999999999</v>
      </c>
      <c r="K1156" s="1"/>
      <c r="L1156" s="1">
        <v>1.6547000000000001</v>
      </c>
      <c r="M1156" s="1">
        <v>1.3711</v>
      </c>
      <c r="N1156" s="1">
        <v>2.4821</v>
      </c>
      <c r="O1156" s="1">
        <v>2.1255000000000002</v>
      </c>
      <c r="P1156" s="1">
        <v>0</v>
      </c>
      <c r="Q1156" s="1">
        <v>0</v>
      </c>
      <c r="R1156" s="1">
        <v>3.8607</v>
      </c>
      <c r="S1156" s="1">
        <v>1.7193000000000001</v>
      </c>
      <c r="T1156" s="1">
        <v>0</v>
      </c>
      <c r="U1156" s="1">
        <v>0</v>
      </c>
      <c r="V1156" s="1">
        <v>0</v>
      </c>
      <c r="W1156" s="1">
        <v>5.6006999999999998</v>
      </c>
      <c r="X1156" s="1">
        <v>0</v>
      </c>
      <c r="Y1156" s="1">
        <v>1.0734999999999999</v>
      </c>
      <c r="Z1156" s="1">
        <v>2.9177</v>
      </c>
      <c r="AA1156" s="1">
        <v>3.3176000000000001</v>
      </c>
      <c r="AB1156" s="1">
        <v>0</v>
      </c>
      <c r="AC1156" s="1">
        <v>2.665</v>
      </c>
      <c r="AD1156" s="1">
        <v>1.2021999999999999</v>
      </c>
      <c r="AE1156" s="1">
        <v>1.258</v>
      </c>
    </row>
    <row r="1157" spans="1:31" x14ac:dyDescent="0.25">
      <c r="A1157" s="1" t="s">
        <v>3662</v>
      </c>
      <c r="B1157" s="1" t="s">
        <v>3663</v>
      </c>
      <c r="C1157" s="9" t="s">
        <v>3664</v>
      </c>
      <c r="D1157" s="1" t="s">
        <v>73</v>
      </c>
      <c r="E1157" s="1"/>
      <c r="F1157" s="1">
        <v>1.6651750000000001</v>
      </c>
      <c r="G1157" s="1">
        <v>1.9043000000000001</v>
      </c>
      <c r="H1157" s="1">
        <v>2.2180749999999998</v>
      </c>
      <c r="I1157" s="1">
        <v>0.73370250000000004</v>
      </c>
      <c r="J1157" s="1">
        <v>2.6332249999999999</v>
      </c>
      <c r="K1157" s="1"/>
      <c r="L1157" s="1">
        <v>2.2063000000000001</v>
      </c>
      <c r="M1157" s="1">
        <v>1.3711</v>
      </c>
      <c r="N1157" s="1">
        <v>1.4892000000000001</v>
      </c>
      <c r="O1157" s="1">
        <v>1.5941000000000001</v>
      </c>
      <c r="P1157" s="1">
        <v>2.5203000000000002</v>
      </c>
      <c r="Q1157" s="1">
        <v>2.5230999999999999</v>
      </c>
      <c r="R1157" s="1">
        <v>2.5737999999999999</v>
      </c>
      <c r="S1157" s="1">
        <v>0</v>
      </c>
      <c r="T1157" s="1">
        <v>3.5066000000000002</v>
      </c>
      <c r="U1157" s="1">
        <v>2.5653999999999999</v>
      </c>
      <c r="V1157" s="1">
        <v>0</v>
      </c>
      <c r="W1157" s="1">
        <v>2.8003</v>
      </c>
      <c r="X1157" s="1">
        <v>0.98970999999999998</v>
      </c>
      <c r="Y1157" s="1">
        <v>0</v>
      </c>
      <c r="Z1157" s="1">
        <v>1.9451000000000001</v>
      </c>
      <c r="AA1157" s="1">
        <v>0</v>
      </c>
      <c r="AB1157" s="1">
        <v>2.9474999999999998</v>
      </c>
      <c r="AC1157" s="1">
        <v>2.665</v>
      </c>
      <c r="AD1157" s="1">
        <v>2.4045000000000001</v>
      </c>
      <c r="AE1157" s="1">
        <v>2.5158999999999998</v>
      </c>
    </row>
    <row r="1158" spans="1:31" x14ac:dyDescent="0.25">
      <c r="A1158" s="1" t="s">
        <v>9179</v>
      </c>
      <c r="B1158" s="1" t="s">
        <v>3582</v>
      </c>
      <c r="C1158" s="9" t="s">
        <v>3583</v>
      </c>
      <c r="D1158" s="1" t="s">
        <v>3584</v>
      </c>
      <c r="E1158" s="1"/>
      <c r="F1158" s="1">
        <v>0.1142625</v>
      </c>
      <c r="G1158" s="1">
        <v>0</v>
      </c>
      <c r="H1158" s="1">
        <v>2.657775</v>
      </c>
      <c r="I1158" s="1">
        <v>3.7458749999999998</v>
      </c>
      <c r="J1158" s="1">
        <v>0</v>
      </c>
      <c r="K1158" s="1"/>
      <c r="L1158" s="1">
        <v>0</v>
      </c>
      <c r="M1158" s="1">
        <v>0.45705000000000001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1.7533000000000001</v>
      </c>
      <c r="U1158" s="1">
        <v>0</v>
      </c>
      <c r="V1158" s="1">
        <v>3.2770999999999999</v>
      </c>
      <c r="W1158" s="1">
        <v>5.6006999999999998</v>
      </c>
      <c r="X1158" s="1">
        <v>1.9794</v>
      </c>
      <c r="Y1158" s="1">
        <v>0</v>
      </c>
      <c r="Z1158" s="1">
        <v>1.9451000000000001</v>
      </c>
      <c r="AA1158" s="1">
        <v>11.058999999999999</v>
      </c>
      <c r="AB1158" s="1">
        <v>0</v>
      </c>
      <c r="AC1158" s="1">
        <v>0</v>
      </c>
      <c r="AD1158" s="1">
        <v>0</v>
      </c>
      <c r="AE1158" s="1">
        <v>0</v>
      </c>
    </row>
    <row r="1159" spans="1:31" x14ac:dyDescent="0.25">
      <c r="A1159" s="1" t="s">
        <v>9180</v>
      </c>
      <c r="B1159" s="1" t="s">
        <v>9181</v>
      </c>
      <c r="C1159" s="9" t="s">
        <v>9182</v>
      </c>
      <c r="D1159" s="1" t="s">
        <v>2320</v>
      </c>
      <c r="E1159" s="1"/>
      <c r="F1159" s="1">
        <v>2.2874574999999999</v>
      </c>
      <c r="G1159" s="1">
        <v>1.7033499999999999</v>
      </c>
      <c r="H1159" s="1">
        <v>1.4597500000000001</v>
      </c>
      <c r="I1159" s="1">
        <v>1.0644675000000001</v>
      </c>
      <c r="J1159" s="1">
        <v>0</v>
      </c>
      <c r="K1159" s="1"/>
      <c r="L1159" s="1">
        <v>2.7578999999999998</v>
      </c>
      <c r="M1159" s="1">
        <v>2.7423000000000002</v>
      </c>
      <c r="N1159" s="1">
        <v>0.99282999999999999</v>
      </c>
      <c r="O1159" s="1">
        <v>2.6568000000000001</v>
      </c>
      <c r="P1159" s="1">
        <v>2.5203000000000002</v>
      </c>
      <c r="Q1159" s="1">
        <v>0</v>
      </c>
      <c r="R1159" s="1">
        <v>2.5737999999999999</v>
      </c>
      <c r="S1159" s="1">
        <v>1.7193000000000001</v>
      </c>
      <c r="T1159" s="1">
        <v>0</v>
      </c>
      <c r="U1159" s="1">
        <v>0</v>
      </c>
      <c r="V1159" s="1">
        <v>1.6385000000000001</v>
      </c>
      <c r="W1159" s="1">
        <v>4.2004999999999999</v>
      </c>
      <c r="X1159" s="1">
        <v>0</v>
      </c>
      <c r="Y1159" s="1">
        <v>1.0734999999999999</v>
      </c>
      <c r="Z1159" s="1">
        <v>0.97257000000000005</v>
      </c>
      <c r="AA1159" s="1">
        <v>2.2118000000000002</v>
      </c>
      <c r="AB1159" s="1">
        <v>0</v>
      </c>
      <c r="AC1159" s="1">
        <v>0</v>
      </c>
      <c r="AD1159" s="1">
        <v>0</v>
      </c>
      <c r="AE1159" s="1">
        <v>0</v>
      </c>
    </row>
    <row r="1160" spans="1:31" x14ac:dyDescent="0.25">
      <c r="A1160" s="1" t="s">
        <v>2105</v>
      </c>
      <c r="B1160" s="1" t="s">
        <v>2106</v>
      </c>
      <c r="C1160" s="9" t="s">
        <v>2107</v>
      </c>
      <c r="D1160" s="1" t="s">
        <v>77</v>
      </c>
      <c r="E1160" s="1"/>
      <c r="F1160" s="1">
        <v>2.4126750000000001</v>
      </c>
      <c r="G1160" s="1">
        <v>0.95849999999999991</v>
      </c>
      <c r="H1160" s="1">
        <v>0</v>
      </c>
      <c r="I1160" s="1">
        <v>3.1352500000000001</v>
      </c>
      <c r="J1160" s="1">
        <v>0</v>
      </c>
      <c r="K1160" s="1"/>
      <c r="L1160" s="1">
        <v>2.7578999999999998</v>
      </c>
      <c r="M1160" s="1">
        <v>2.2852000000000001</v>
      </c>
      <c r="N1160" s="1">
        <v>2.4821</v>
      </c>
      <c r="O1160" s="1">
        <v>2.1255000000000002</v>
      </c>
      <c r="P1160" s="1">
        <v>1.2602</v>
      </c>
      <c r="Q1160" s="1">
        <v>0</v>
      </c>
      <c r="R1160" s="1">
        <v>2.5737999999999999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1.9794</v>
      </c>
      <c r="Y1160" s="1">
        <v>3.2204000000000002</v>
      </c>
      <c r="Z1160" s="1">
        <v>2.9177</v>
      </c>
      <c r="AA1160" s="1">
        <v>4.4234999999999998</v>
      </c>
      <c r="AB1160" s="1">
        <v>0</v>
      </c>
      <c r="AC1160" s="1">
        <v>0</v>
      </c>
      <c r="AD1160" s="1">
        <v>0</v>
      </c>
      <c r="AE1160" s="1">
        <v>0</v>
      </c>
    </row>
    <row r="1161" spans="1:31" x14ac:dyDescent="0.25">
      <c r="A1161" s="1" t="s">
        <v>5847</v>
      </c>
      <c r="B1161" s="1" t="s">
        <v>9183</v>
      </c>
      <c r="C1161" s="9" t="s">
        <v>5849</v>
      </c>
      <c r="D1161" s="1" t="s">
        <v>294</v>
      </c>
      <c r="E1161" s="1"/>
      <c r="F1161" s="1">
        <v>1.0094650000000001</v>
      </c>
      <c r="G1161" s="1">
        <v>0.31505</v>
      </c>
      <c r="H1161" s="1">
        <v>1.51935</v>
      </c>
      <c r="I1161" s="1">
        <v>3.6548749999999997</v>
      </c>
      <c r="J1161" s="1">
        <v>0</v>
      </c>
      <c r="K1161" s="1"/>
      <c r="L1161" s="1">
        <v>1.1032</v>
      </c>
      <c r="M1161" s="1">
        <v>0.91408999999999996</v>
      </c>
      <c r="N1161" s="1">
        <v>1.4892000000000001</v>
      </c>
      <c r="O1161" s="1">
        <v>0.53137000000000001</v>
      </c>
      <c r="P1161" s="1">
        <v>1.2602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3.2770999999999999</v>
      </c>
      <c r="W1161" s="1">
        <v>2.8003</v>
      </c>
      <c r="X1161" s="1">
        <v>1.9794</v>
      </c>
      <c r="Y1161" s="1">
        <v>3.2204000000000002</v>
      </c>
      <c r="Z1161" s="1">
        <v>3.8902999999999999</v>
      </c>
      <c r="AA1161" s="1">
        <v>5.5293999999999999</v>
      </c>
      <c r="AB1161" s="1">
        <v>0</v>
      </c>
      <c r="AC1161" s="1">
        <v>0</v>
      </c>
      <c r="AD1161" s="1">
        <v>0</v>
      </c>
      <c r="AE1161" s="1">
        <v>0</v>
      </c>
    </row>
    <row r="1162" spans="1:31" x14ac:dyDescent="0.25">
      <c r="A1162" s="1" t="s">
        <v>9184</v>
      </c>
      <c r="B1162" s="1" t="s">
        <v>9185</v>
      </c>
      <c r="C1162" s="9" t="s">
        <v>9186</v>
      </c>
      <c r="D1162" s="1" t="s">
        <v>57</v>
      </c>
      <c r="E1162" s="1"/>
      <c r="F1162" s="1">
        <v>0</v>
      </c>
      <c r="G1162" s="1">
        <v>3.9714</v>
      </c>
      <c r="H1162" s="1">
        <v>0</v>
      </c>
      <c r="I1162" s="1">
        <v>2.490475</v>
      </c>
      <c r="J1162" s="1">
        <v>0</v>
      </c>
      <c r="K1162" s="1"/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9.0083000000000002</v>
      </c>
      <c r="S1162" s="1">
        <v>6.8773</v>
      </c>
      <c r="T1162" s="1">
        <v>0</v>
      </c>
      <c r="U1162" s="1">
        <v>0</v>
      </c>
      <c r="V1162" s="1">
        <v>0</v>
      </c>
      <c r="W1162" s="1">
        <v>0</v>
      </c>
      <c r="X1162" s="1">
        <v>5.9382999999999999</v>
      </c>
      <c r="Y1162" s="1">
        <v>0</v>
      </c>
      <c r="Z1162" s="1">
        <v>2.9177</v>
      </c>
      <c r="AA1162" s="1">
        <v>1.1059000000000001</v>
      </c>
      <c r="AB1162" s="1">
        <v>0</v>
      </c>
      <c r="AC1162" s="1">
        <v>0</v>
      </c>
      <c r="AD1162" s="1">
        <v>0</v>
      </c>
      <c r="AE1162" s="1">
        <v>0</v>
      </c>
    </row>
    <row r="1163" spans="1:31" x14ac:dyDescent="0.25">
      <c r="A1163" s="1" t="s">
        <v>5322</v>
      </c>
      <c r="B1163" s="1" t="s">
        <v>5323</v>
      </c>
      <c r="C1163" s="9" t="s">
        <v>5324</v>
      </c>
      <c r="D1163" s="1" t="s">
        <v>521</v>
      </c>
      <c r="E1163" s="1"/>
      <c r="F1163" s="1">
        <v>2.6398250000000001</v>
      </c>
      <c r="G1163" s="1">
        <v>0.63677499999999998</v>
      </c>
      <c r="H1163" s="1">
        <v>0.84794999999999998</v>
      </c>
      <c r="I1163" s="1">
        <v>2.3263250000000002</v>
      </c>
      <c r="J1163" s="1">
        <v>2.4768749999999997</v>
      </c>
      <c r="K1163" s="1"/>
      <c r="L1163" s="1">
        <v>1.6547000000000001</v>
      </c>
      <c r="M1163" s="1">
        <v>3.1993</v>
      </c>
      <c r="N1163" s="1">
        <v>1.9857</v>
      </c>
      <c r="O1163" s="1">
        <v>3.7195999999999998</v>
      </c>
      <c r="P1163" s="1">
        <v>1.2602</v>
      </c>
      <c r="Q1163" s="1">
        <v>0</v>
      </c>
      <c r="R1163" s="1">
        <v>1.2868999999999999</v>
      </c>
      <c r="S1163" s="1">
        <v>0</v>
      </c>
      <c r="T1163" s="1">
        <v>1.7533000000000001</v>
      </c>
      <c r="U1163" s="1">
        <v>0</v>
      </c>
      <c r="V1163" s="1">
        <v>1.6385000000000001</v>
      </c>
      <c r="W1163" s="1">
        <v>0</v>
      </c>
      <c r="X1163" s="1">
        <v>2.9691000000000001</v>
      </c>
      <c r="Y1163" s="1">
        <v>1.0734999999999999</v>
      </c>
      <c r="Z1163" s="1">
        <v>1.9451000000000001</v>
      </c>
      <c r="AA1163" s="1">
        <v>3.3176000000000001</v>
      </c>
      <c r="AB1163" s="1">
        <v>4.9124999999999996</v>
      </c>
      <c r="AC1163" s="1">
        <v>1.3325</v>
      </c>
      <c r="AD1163" s="1">
        <v>2.4045000000000001</v>
      </c>
      <c r="AE1163" s="1">
        <v>1.258</v>
      </c>
    </row>
    <row r="1164" spans="1:31" x14ac:dyDescent="0.25">
      <c r="A1164" s="1" t="s">
        <v>9187</v>
      </c>
      <c r="B1164" s="1" t="s">
        <v>9188</v>
      </c>
      <c r="C1164" s="9" t="s">
        <v>9189</v>
      </c>
      <c r="D1164" s="1" t="s">
        <v>622</v>
      </c>
      <c r="E1164" s="1"/>
      <c r="F1164" s="1">
        <v>1.2751475000000001</v>
      </c>
      <c r="G1164" s="1">
        <v>2.1272000000000002</v>
      </c>
      <c r="H1164" s="1">
        <v>1.75105</v>
      </c>
      <c r="I1164" s="1">
        <v>1.2785525</v>
      </c>
      <c r="J1164" s="1">
        <v>1.8088500000000001</v>
      </c>
      <c r="K1164" s="1"/>
      <c r="L1164" s="1">
        <v>1.1032</v>
      </c>
      <c r="M1164" s="1">
        <v>0.91408999999999996</v>
      </c>
      <c r="N1164" s="1">
        <v>1.4892000000000001</v>
      </c>
      <c r="O1164" s="1">
        <v>1.5941000000000001</v>
      </c>
      <c r="P1164" s="1">
        <v>1.2602</v>
      </c>
      <c r="Q1164" s="1">
        <v>2.5230999999999999</v>
      </c>
      <c r="R1164" s="1">
        <v>1.2868999999999999</v>
      </c>
      <c r="S1164" s="1">
        <v>3.4386000000000001</v>
      </c>
      <c r="T1164" s="1">
        <v>0</v>
      </c>
      <c r="U1164" s="1">
        <v>2.5653999999999999</v>
      </c>
      <c r="V1164" s="1">
        <v>1.6385000000000001</v>
      </c>
      <c r="W1164" s="1">
        <v>2.8003</v>
      </c>
      <c r="X1164" s="1">
        <v>0.98970999999999998</v>
      </c>
      <c r="Y1164" s="1">
        <v>1.0734999999999999</v>
      </c>
      <c r="Z1164" s="1">
        <v>1.9451000000000001</v>
      </c>
      <c r="AA1164" s="1">
        <v>1.1059000000000001</v>
      </c>
      <c r="AB1164" s="1">
        <v>0.98250000000000004</v>
      </c>
      <c r="AC1164" s="1">
        <v>1.3325</v>
      </c>
      <c r="AD1164" s="1">
        <v>2.4045000000000001</v>
      </c>
      <c r="AE1164" s="1">
        <v>2.5158999999999998</v>
      </c>
    </row>
    <row r="1165" spans="1:31" x14ac:dyDescent="0.25">
      <c r="A1165" s="1" t="s">
        <v>3544</v>
      </c>
      <c r="B1165" s="1" t="s">
        <v>3545</v>
      </c>
      <c r="C1165" s="9" t="s">
        <v>3546</v>
      </c>
      <c r="D1165" s="1" t="s">
        <v>3275</v>
      </c>
      <c r="E1165" s="1"/>
      <c r="F1165" s="1">
        <v>2.7098800000000001</v>
      </c>
      <c r="G1165" s="1">
        <v>0.95179999999999998</v>
      </c>
      <c r="H1165" s="1">
        <v>0</v>
      </c>
      <c r="I1165" s="1">
        <v>2.7673999999999999</v>
      </c>
      <c r="J1165" s="1">
        <v>0.333125</v>
      </c>
      <c r="K1165" s="1"/>
      <c r="L1165" s="1">
        <v>4.4126000000000003</v>
      </c>
      <c r="M1165" s="1">
        <v>2.7423000000000002</v>
      </c>
      <c r="N1165" s="1">
        <v>0.49641999999999997</v>
      </c>
      <c r="O1165" s="1">
        <v>3.1882000000000001</v>
      </c>
      <c r="P1165" s="1">
        <v>2.5203000000000002</v>
      </c>
      <c r="Q1165" s="1">
        <v>0</v>
      </c>
      <c r="R1165" s="1">
        <v>1.2868999999999999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3.9588999999999999</v>
      </c>
      <c r="Y1165" s="1">
        <v>3.2204000000000002</v>
      </c>
      <c r="Z1165" s="1">
        <v>3.8902999999999999</v>
      </c>
      <c r="AA1165" s="1">
        <v>0</v>
      </c>
      <c r="AB1165" s="1">
        <v>0</v>
      </c>
      <c r="AC1165" s="1">
        <v>1.3325</v>
      </c>
      <c r="AD1165" s="1">
        <v>0</v>
      </c>
      <c r="AE1165" s="1">
        <v>0</v>
      </c>
    </row>
    <row r="1166" spans="1:31" x14ac:dyDescent="0.25">
      <c r="A1166" s="1" t="s">
        <v>9190</v>
      </c>
      <c r="B1166" s="1" t="s">
        <v>9191</v>
      </c>
      <c r="C1166" s="9" t="s">
        <v>9192</v>
      </c>
      <c r="D1166" s="1" t="s">
        <v>290</v>
      </c>
      <c r="E1166" s="1"/>
      <c r="F1166" s="1">
        <v>1.745695</v>
      </c>
      <c r="G1166" s="1">
        <v>0.95179999999999998</v>
      </c>
      <c r="H1166" s="1">
        <v>1.1384000000000001</v>
      </c>
      <c r="I1166" s="1">
        <v>2.5866000000000002</v>
      </c>
      <c r="J1166" s="1">
        <v>7.2798750000000005</v>
      </c>
      <c r="K1166" s="1"/>
      <c r="L1166" s="1">
        <v>0.55157999999999996</v>
      </c>
      <c r="M1166" s="1">
        <v>2.2852000000000001</v>
      </c>
      <c r="N1166" s="1">
        <v>1.4892000000000001</v>
      </c>
      <c r="O1166" s="1">
        <v>2.6568000000000001</v>
      </c>
      <c r="P1166" s="1">
        <v>2.5203000000000002</v>
      </c>
      <c r="Q1166" s="1">
        <v>0</v>
      </c>
      <c r="R1166" s="1">
        <v>1.2868999999999999</v>
      </c>
      <c r="S1166" s="1">
        <v>0</v>
      </c>
      <c r="T1166" s="1">
        <v>1.7533000000000001</v>
      </c>
      <c r="U1166" s="1">
        <v>0</v>
      </c>
      <c r="V1166" s="1">
        <v>0</v>
      </c>
      <c r="W1166" s="1">
        <v>2.8003</v>
      </c>
      <c r="X1166" s="1">
        <v>2.9691000000000001</v>
      </c>
      <c r="Y1166" s="1">
        <v>3.2204000000000002</v>
      </c>
      <c r="Z1166" s="1">
        <v>1.9451000000000001</v>
      </c>
      <c r="AA1166" s="1">
        <v>2.2118000000000002</v>
      </c>
      <c r="AB1166" s="1">
        <v>8.8424999999999994</v>
      </c>
      <c r="AC1166" s="1">
        <v>6.6623999999999999</v>
      </c>
      <c r="AD1166" s="1">
        <v>4.8089000000000004</v>
      </c>
      <c r="AE1166" s="1">
        <v>8.8056999999999999</v>
      </c>
    </row>
    <row r="1167" spans="1:31" x14ac:dyDescent="0.25">
      <c r="A1167" s="1" t="s">
        <v>9193</v>
      </c>
      <c r="B1167" s="1" t="s">
        <v>9194</v>
      </c>
      <c r="C1167" s="9" t="s">
        <v>9195</v>
      </c>
      <c r="D1167" s="1" t="s">
        <v>756</v>
      </c>
      <c r="E1167" s="1"/>
      <c r="F1167" s="1">
        <v>1.7074125000000002</v>
      </c>
      <c r="G1167" s="1">
        <v>0.95849999999999991</v>
      </c>
      <c r="H1167" s="1">
        <v>1.198</v>
      </c>
      <c r="I1167" s="1">
        <v>2.5571000000000002</v>
      </c>
      <c r="J1167" s="1">
        <v>4.1554250000000001</v>
      </c>
      <c r="K1167" s="1"/>
      <c r="L1167" s="1">
        <v>2.7578999999999998</v>
      </c>
      <c r="M1167" s="1">
        <v>0.45705000000000001</v>
      </c>
      <c r="N1167" s="1">
        <v>1.4892000000000001</v>
      </c>
      <c r="O1167" s="1">
        <v>2.1255000000000002</v>
      </c>
      <c r="P1167" s="1">
        <v>1.2602</v>
      </c>
      <c r="Q1167" s="1">
        <v>0</v>
      </c>
      <c r="R1167" s="1">
        <v>2.5737999999999999</v>
      </c>
      <c r="S1167" s="1">
        <v>0</v>
      </c>
      <c r="T1167" s="1">
        <v>1.7533000000000001</v>
      </c>
      <c r="U1167" s="1">
        <v>0</v>
      </c>
      <c r="V1167" s="1">
        <v>1.6385000000000001</v>
      </c>
      <c r="W1167" s="1">
        <v>1.4001999999999999</v>
      </c>
      <c r="X1167" s="1">
        <v>1.9794</v>
      </c>
      <c r="Y1167" s="1">
        <v>2.1469</v>
      </c>
      <c r="Z1167" s="1">
        <v>3.8902999999999999</v>
      </c>
      <c r="AA1167" s="1">
        <v>2.2118000000000002</v>
      </c>
      <c r="AB1167" s="1">
        <v>3.93</v>
      </c>
      <c r="AC1167" s="1">
        <v>3.9973999999999998</v>
      </c>
      <c r="AD1167" s="1">
        <v>2.4045000000000001</v>
      </c>
      <c r="AE1167" s="1">
        <v>6.2897999999999996</v>
      </c>
    </row>
    <row r="1168" spans="1:31" x14ac:dyDescent="0.25">
      <c r="A1168" s="1" t="s">
        <v>9196</v>
      </c>
      <c r="B1168" s="1" t="s">
        <v>9197</v>
      </c>
      <c r="C1168" s="9" t="s">
        <v>9198</v>
      </c>
      <c r="D1168" s="1" t="s">
        <v>9199</v>
      </c>
      <c r="E1168" s="1"/>
      <c r="F1168" s="1">
        <v>1.6503074999999998</v>
      </c>
      <c r="G1168" s="1">
        <v>0.63677499999999998</v>
      </c>
      <c r="H1168" s="1">
        <v>1.548025</v>
      </c>
      <c r="I1168" s="1">
        <v>2.561375</v>
      </c>
      <c r="J1168" s="1">
        <v>4.6225499999999995</v>
      </c>
      <c r="K1168" s="1"/>
      <c r="L1168" s="1">
        <v>1.6547000000000001</v>
      </c>
      <c r="M1168" s="1">
        <v>1.8282</v>
      </c>
      <c r="N1168" s="1">
        <v>0.99282999999999999</v>
      </c>
      <c r="O1168" s="1">
        <v>2.1255000000000002</v>
      </c>
      <c r="P1168" s="1">
        <v>1.2602</v>
      </c>
      <c r="Q1168" s="1">
        <v>0</v>
      </c>
      <c r="R1168" s="1">
        <v>1.2868999999999999</v>
      </c>
      <c r="S1168" s="1">
        <v>0</v>
      </c>
      <c r="T1168" s="1">
        <v>1.7533000000000001</v>
      </c>
      <c r="U1168" s="1">
        <v>0</v>
      </c>
      <c r="V1168" s="1">
        <v>1.6385000000000001</v>
      </c>
      <c r="W1168" s="1">
        <v>2.8003</v>
      </c>
      <c r="X1168" s="1">
        <v>2.9691000000000001</v>
      </c>
      <c r="Y1168" s="1">
        <v>2.1469</v>
      </c>
      <c r="Z1168" s="1">
        <v>2.9177</v>
      </c>
      <c r="AA1168" s="1">
        <v>2.2118000000000002</v>
      </c>
      <c r="AB1168" s="1">
        <v>4.9124999999999996</v>
      </c>
      <c r="AC1168" s="1">
        <v>1.3325</v>
      </c>
      <c r="AD1168" s="1">
        <v>7.2134</v>
      </c>
      <c r="AE1168" s="1">
        <v>5.0317999999999996</v>
      </c>
    </row>
    <row r="1169" spans="1:31" x14ac:dyDescent="0.25">
      <c r="A1169" s="1" t="s">
        <v>9200</v>
      </c>
      <c r="B1169" s="1" t="s">
        <v>9201</v>
      </c>
      <c r="C1169" s="9" t="s">
        <v>5867</v>
      </c>
      <c r="D1169" s="1" t="s">
        <v>961</v>
      </c>
      <c r="E1169" s="1"/>
      <c r="F1169" s="1">
        <v>1.2801724999999999</v>
      </c>
      <c r="G1169" s="1">
        <v>2.340125</v>
      </c>
      <c r="H1169" s="1">
        <v>1.548025</v>
      </c>
      <c r="I1169" s="1">
        <v>1.2157</v>
      </c>
      <c r="J1169" s="1">
        <v>0</v>
      </c>
      <c r="K1169" s="1"/>
      <c r="L1169" s="1">
        <v>1.6547000000000001</v>
      </c>
      <c r="M1169" s="1">
        <v>0.91408999999999996</v>
      </c>
      <c r="N1169" s="1">
        <v>1.4892000000000001</v>
      </c>
      <c r="O1169" s="1">
        <v>1.0627</v>
      </c>
      <c r="P1169" s="1">
        <v>3.7805</v>
      </c>
      <c r="Q1169" s="1">
        <v>0</v>
      </c>
      <c r="R1169" s="1">
        <v>3.8607</v>
      </c>
      <c r="S1169" s="1">
        <v>1.7193000000000001</v>
      </c>
      <c r="T1169" s="1">
        <v>1.7533000000000001</v>
      </c>
      <c r="U1169" s="1">
        <v>0</v>
      </c>
      <c r="V1169" s="1">
        <v>1.6385000000000001</v>
      </c>
      <c r="W1169" s="1">
        <v>2.8003</v>
      </c>
      <c r="X1169" s="1">
        <v>0</v>
      </c>
      <c r="Y1169" s="1">
        <v>0</v>
      </c>
      <c r="Z1169" s="1">
        <v>4.8628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</row>
    <row r="1170" spans="1:31" x14ac:dyDescent="0.25">
      <c r="A1170" s="1" t="s">
        <v>9202</v>
      </c>
      <c r="B1170" s="1" t="s">
        <v>9203</v>
      </c>
      <c r="C1170" s="9" t="s">
        <v>9204</v>
      </c>
      <c r="D1170" s="1" t="s">
        <v>33</v>
      </c>
      <c r="E1170" s="1"/>
      <c r="F1170" s="1">
        <v>4.7051499999999997</v>
      </c>
      <c r="G1170" s="1">
        <v>0.31505</v>
      </c>
      <c r="H1170" s="1">
        <v>0.87665000000000004</v>
      </c>
      <c r="I1170" s="1">
        <v>0.48627500000000001</v>
      </c>
      <c r="J1170" s="1">
        <v>1.985625</v>
      </c>
      <c r="K1170" s="1"/>
      <c r="L1170" s="1">
        <v>6.0673000000000004</v>
      </c>
      <c r="M1170" s="1">
        <v>5.0274999999999999</v>
      </c>
      <c r="N1170" s="1">
        <v>3.4748999999999999</v>
      </c>
      <c r="O1170" s="1">
        <v>4.2508999999999997</v>
      </c>
      <c r="P1170" s="1">
        <v>1.2602</v>
      </c>
      <c r="Q1170" s="1">
        <v>0</v>
      </c>
      <c r="R1170" s="1">
        <v>0</v>
      </c>
      <c r="S1170" s="1">
        <v>0</v>
      </c>
      <c r="T1170" s="1">
        <v>3.5066000000000002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1.9451000000000001</v>
      </c>
      <c r="AA1170" s="1">
        <v>0</v>
      </c>
      <c r="AB1170" s="1">
        <v>2.9474999999999998</v>
      </c>
      <c r="AC1170" s="1">
        <v>1.3325</v>
      </c>
      <c r="AD1170" s="1">
        <v>2.4045000000000001</v>
      </c>
      <c r="AE1170" s="1">
        <v>1.258</v>
      </c>
    </row>
    <row r="1171" spans="1:31" x14ac:dyDescent="0.25">
      <c r="A1171" s="1" t="s">
        <v>9205</v>
      </c>
      <c r="B1171" s="1" t="s">
        <v>9206</v>
      </c>
      <c r="C1171" s="9"/>
      <c r="D1171" s="1" t="s">
        <v>244</v>
      </c>
      <c r="E1171" s="1"/>
      <c r="F1171" s="1">
        <v>1.0232475000000001</v>
      </c>
      <c r="G1171" s="1">
        <v>2.2133499999999997</v>
      </c>
      <c r="H1171" s="1">
        <v>1.83935</v>
      </c>
      <c r="I1171" s="1">
        <v>1.3037700000000001</v>
      </c>
      <c r="J1171" s="1">
        <v>1.5082749999999998</v>
      </c>
      <c r="K1171" s="1"/>
      <c r="L1171" s="1">
        <v>1.6547000000000001</v>
      </c>
      <c r="M1171" s="1">
        <v>0.91408999999999996</v>
      </c>
      <c r="N1171" s="1">
        <v>0.99282999999999999</v>
      </c>
      <c r="O1171" s="1">
        <v>0.53137000000000001</v>
      </c>
      <c r="P1171" s="1">
        <v>2.5203000000000002</v>
      </c>
      <c r="Q1171" s="1">
        <v>5.0461999999999998</v>
      </c>
      <c r="R1171" s="1">
        <v>1.2868999999999999</v>
      </c>
      <c r="S1171" s="1">
        <v>0</v>
      </c>
      <c r="T1171" s="1">
        <v>1.7533000000000001</v>
      </c>
      <c r="U1171" s="1">
        <v>2.5653999999999999</v>
      </c>
      <c r="V1171" s="1">
        <v>1.6385000000000001</v>
      </c>
      <c r="W1171" s="1">
        <v>1.4001999999999999</v>
      </c>
      <c r="X1171" s="1">
        <v>0.98970999999999998</v>
      </c>
      <c r="Y1171" s="1">
        <v>2.1469</v>
      </c>
      <c r="Z1171" s="1">
        <v>0.97257000000000005</v>
      </c>
      <c r="AA1171" s="1">
        <v>1.1059000000000001</v>
      </c>
      <c r="AB1171" s="1">
        <v>0.98250000000000004</v>
      </c>
      <c r="AC1171" s="1">
        <v>1.3325</v>
      </c>
      <c r="AD1171" s="1">
        <v>1.2021999999999999</v>
      </c>
      <c r="AE1171" s="1">
        <v>2.5158999999999998</v>
      </c>
    </row>
    <row r="1172" spans="1:31" x14ac:dyDescent="0.25">
      <c r="A1172" s="1" t="s">
        <v>9207</v>
      </c>
      <c r="B1172" s="1" t="s">
        <v>9208</v>
      </c>
      <c r="C1172" s="9" t="s">
        <v>9209</v>
      </c>
      <c r="D1172" s="1" t="s">
        <v>191</v>
      </c>
      <c r="E1172" s="1"/>
      <c r="F1172" s="1">
        <v>1.15608</v>
      </c>
      <c r="G1172" s="1">
        <v>1.26755</v>
      </c>
      <c r="H1172" s="1">
        <v>1.050975</v>
      </c>
      <c r="I1172" s="1">
        <v>2.8921000000000001</v>
      </c>
      <c r="J1172" s="1">
        <v>0</v>
      </c>
      <c r="K1172" s="1"/>
      <c r="L1172" s="1">
        <v>1.6547000000000001</v>
      </c>
      <c r="M1172" s="1">
        <v>0.91408999999999996</v>
      </c>
      <c r="N1172" s="1">
        <v>0.99282999999999999</v>
      </c>
      <c r="O1172" s="1">
        <v>1.0627</v>
      </c>
      <c r="P1172" s="1">
        <v>1.2602</v>
      </c>
      <c r="Q1172" s="1">
        <v>2.5230999999999999</v>
      </c>
      <c r="R1172" s="1">
        <v>1.2868999999999999</v>
      </c>
      <c r="S1172" s="1">
        <v>0</v>
      </c>
      <c r="T1172" s="1">
        <v>0</v>
      </c>
      <c r="U1172" s="1">
        <v>2.5653999999999999</v>
      </c>
      <c r="V1172" s="1">
        <v>1.6385000000000001</v>
      </c>
      <c r="W1172" s="1">
        <v>0</v>
      </c>
      <c r="X1172" s="1">
        <v>1.9794</v>
      </c>
      <c r="Y1172" s="1">
        <v>3.2204000000000002</v>
      </c>
      <c r="Z1172" s="1">
        <v>1.9451000000000001</v>
      </c>
      <c r="AA1172" s="1">
        <v>4.4234999999999998</v>
      </c>
      <c r="AB1172" s="1">
        <v>0</v>
      </c>
      <c r="AC1172" s="1">
        <v>0</v>
      </c>
      <c r="AD1172" s="1">
        <v>0</v>
      </c>
      <c r="AE1172" s="1">
        <v>0</v>
      </c>
    </row>
    <row r="1173" spans="1:31" x14ac:dyDescent="0.25">
      <c r="A1173" s="1" t="s">
        <v>9210</v>
      </c>
      <c r="B1173" s="1" t="s">
        <v>9211</v>
      </c>
      <c r="C1173" s="9" t="s">
        <v>9212</v>
      </c>
      <c r="D1173" s="1" t="s">
        <v>337</v>
      </c>
      <c r="E1173" s="1"/>
      <c r="F1173" s="1">
        <v>3.1922250000000001</v>
      </c>
      <c r="G1173" s="1">
        <v>0.75154999999999994</v>
      </c>
      <c r="H1173" s="1">
        <v>0.35004999999999997</v>
      </c>
      <c r="I1173" s="1">
        <v>2.0708000000000002</v>
      </c>
      <c r="J1173" s="1">
        <v>3.7310499999999998</v>
      </c>
      <c r="K1173" s="1"/>
      <c r="L1173" s="1">
        <v>2.7578999999999998</v>
      </c>
      <c r="M1173" s="1">
        <v>2.2852000000000001</v>
      </c>
      <c r="N1173" s="1">
        <v>3.4748999999999999</v>
      </c>
      <c r="O1173" s="1">
        <v>4.2508999999999997</v>
      </c>
      <c r="P1173" s="1">
        <v>0</v>
      </c>
      <c r="Q1173" s="1">
        <v>0</v>
      </c>
      <c r="R1173" s="1">
        <v>1.2868999999999999</v>
      </c>
      <c r="S1173" s="1">
        <v>1.7193000000000001</v>
      </c>
      <c r="T1173" s="1">
        <v>0</v>
      </c>
      <c r="U1173" s="1">
        <v>0</v>
      </c>
      <c r="V1173" s="1">
        <v>0</v>
      </c>
      <c r="W1173" s="1">
        <v>1.4001999999999999</v>
      </c>
      <c r="X1173" s="1">
        <v>1.9794</v>
      </c>
      <c r="Y1173" s="1">
        <v>2.1469</v>
      </c>
      <c r="Z1173" s="1">
        <v>1.9451000000000001</v>
      </c>
      <c r="AA1173" s="1">
        <v>2.2118000000000002</v>
      </c>
      <c r="AB1173" s="1">
        <v>5.8949999999999996</v>
      </c>
      <c r="AC1173" s="1">
        <v>3.9973999999999998</v>
      </c>
      <c r="AD1173" s="1">
        <v>0</v>
      </c>
      <c r="AE1173" s="1">
        <v>5.0317999999999996</v>
      </c>
    </row>
    <row r="1174" spans="1:31" x14ac:dyDescent="0.25">
      <c r="A1174" s="1" t="s">
        <v>9213</v>
      </c>
      <c r="B1174" s="1" t="s">
        <v>9214</v>
      </c>
      <c r="C1174" s="9" t="s">
        <v>9215</v>
      </c>
      <c r="D1174" s="1" t="s">
        <v>232</v>
      </c>
      <c r="E1174" s="1"/>
      <c r="F1174" s="1">
        <v>2.3401000000000001</v>
      </c>
      <c r="G1174" s="1">
        <v>0</v>
      </c>
      <c r="H1174" s="1">
        <v>2.2194500000000001</v>
      </c>
      <c r="I1174" s="1">
        <v>1.8024500000000001</v>
      </c>
      <c r="J1174" s="1">
        <v>1.392925</v>
      </c>
      <c r="K1174" s="1"/>
      <c r="L1174" s="1">
        <v>1.1032</v>
      </c>
      <c r="M1174" s="1">
        <v>0</v>
      </c>
      <c r="N1174" s="1">
        <v>3.4748999999999999</v>
      </c>
      <c r="O1174" s="1">
        <v>4.7823000000000002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3.2770999999999999</v>
      </c>
      <c r="W1174" s="1">
        <v>5.6006999999999998</v>
      </c>
      <c r="X1174" s="1">
        <v>1.9794</v>
      </c>
      <c r="Y1174" s="1">
        <v>1.0734999999999999</v>
      </c>
      <c r="Z1174" s="1">
        <v>1.9451000000000001</v>
      </c>
      <c r="AA1174" s="1">
        <v>2.2118000000000002</v>
      </c>
      <c r="AB1174" s="1">
        <v>1.9650000000000001</v>
      </c>
      <c r="AC1174" s="1">
        <v>0</v>
      </c>
      <c r="AD1174" s="1">
        <v>3.6067</v>
      </c>
      <c r="AE1174" s="1">
        <v>0</v>
      </c>
    </row>
    <row r="1175" spans="1:31" x14ac:dyDescent="0.25">
      <c r="A1175" s="1" t="s">
        <v>9216</v>
      </c>
      <c r="B1175" s="1" t="s">
        <v>9217</v>
      </c>
      <c r="C1175" s="9" t="s">
        <v>9218</v>
      </c>
      <c r="D1175" s="1" t="s">
        <v>756</v>
      </c>
      <c r="E1175" s="1"/>
      <c r="F1175" s="1">
        <v>2.9032</v>
      </c>
      <c r="G1175" s="1">
        <v>1.1813750000000001</v>
      </c>
      <c r="H1175" s="1">
        <v>1.198</v>
      </c>
      <c r="I1175" s="1">
        <v>1.0725425</v>
      </c>
      <c r="J1175" s="1">
        <v>2.6332249999999999</v>
      </c>
      <c r="K1175" s="1"/>
      <c r="L1175" s="1">
        <v>3.3094999999999999</v>
      </c>
      <c r="M1175" s="1">
        <v>3.1993</v>
      </c>
      <c r="N1175" s="1">
        <v>2.9784999999999999</v>
      </c>
      <c r="O1175" s="1">
        <v>2.1255000000000002</v>
      </c>
      <c r="P1175" s="1">
        <v>0</v>
      </c>
      <c r="Q1175" s="1">
        <v>0</v>
      </c>
      <c r="R1175" s="1">
        <v>1.2868999999999999</v>
      </c>
      <c r="S1175" s="1">
        <v>3.4386000000000001</v>
      </c>
      <c r="T1175" s="1">
        <v>1.7533000000000001</v>
      </c>
      <c r="U1175" s="1">
        <v>0</v>
      </c>
      <c r="V1175" s="1">
        <v>1.6385000000000001</v>
      </c>
      <c r="W1175" s="1">
        <v>1.4001999999999999</v>
      </c>
      <c r="X1175" s="1">
        <v>0</v>
      </c>
      <c r="Y1175" s="1">
        <v>0</v>
      </c>
      <c r="Z1175" s="1">
        <v>0.97257000000000005</v>
      </c>
      <c r="AA1175" s="1">
        <v>3.3176000000000001</v>
      </c>
      <c r="AB1175" s="1">
        <v>2.9474999999999998</v>
      </c>
      <c r="AC1175" s="1">
        <v>2.665</v>
      </c>
      <c r="AD1175" s="1">
        <v>2.4045000000000001</v>
      </c>
      <c r="AE1175" s="1">
        <v>2.5158999999999998</v>
      </c>
    </row>
    <row r="1176" spans="1:31" x14ac:dyDescent="0.25">
      <c r="A1176" s="1" t="s">
        <v>276</v>
      </c>
      <c r="B1176" s="1" t="s">
        <v>9219</v>
      </c>
      <c r="C1176" s="9"/>
      <c r="D1176" s="1" t="s">
        <v>816</v>
      </c>
      <c r="E1176" s="1"/>
      <c r="F1176" s="1">
        <v>1.4654050000000001</v>
      </c>
      <c r="G1176" s="1">
        <v>0.64344999999999997</v>
      </c>
      <c r="H1176" s="1">
        <v>1.4597500000000001</v>
      </c>
      <c r="I1176" s="1">
        <v>2.7831000000000001</v>
      </c>
      <c r="J1176" s="1">
        <v>0</v>
      </c>
      <c r="K1176" s="1"/>
      <c r="L1176" s="1">
        <v>1.1032</v>
      </c>
      <c r="M1176" s="1">
        <v>3.1993</v>
      </c>
      <c r="N1176" s="1">
        <v>0.49641999999999997</v>
      </c>
      <c r="O1176" s="1">
        <v>1.0627</v>
      </c>
      <c r="P1176" s="1">
        <v>0</v>
      </c>
      <c r="Q1176" s="1">
        <v>0</v>
      </c>
      <c r="R1176" s="1">
        <v>2.5737999999999999</v>
      </c>
      <c r="S1176" s="1">
        <v>0</v>
      </c>
      <c r="T1176" s="1">
        <v>0</v>
      </c>
      <c r="U1176" s="1">
        <v>0</v>
      </c>
      <c r="V1176" s="1">
        <v>1.6385000000000001</v>
      </c>
      <c r="W1176" s="1">
        <v>4.2004999999999999</v>
      </c>
      <c r="X1176" s="1">
        <v>1.9794</v>
      </c>
      <c r="Y1176" s="1">
        <v>0</v>
      </c>
      <c r="Z1176" s="1">
        <v>5.8353999999999999</v>
      </c>
      <c r="AA1176" s="1">
        <v>3.3176000000000001</v>
      </c>
      <c r="AB1176" s="1">
        <v>0</v>
      </c>
      <c r="AC1176" s="1">
        <v>0</v>
      </c>
      <c r="AD1176" s="1">
        <v>0</v>
      </c>
      <c r="AE1176" s="1">
        <v>0</v>
      </c>
    </row>
    <row r="1177" spans="1:31" x14ac:dyDescent="0.25">
      <c r="A1177" s="1" t="s">
        <v>6408</v>
      </c>
      <c r="B1177" s="1" t="s">
        <v>6409</v>
      </c>
      <c r="C1177" s="9" t="s">
        <v>6410</v>
      </c>
      <c r="D1177" s="1" t="s">
        <v>718</v>
      </c>
      <c r="E1177" s="1"/>
      <c r="F1177" s="1">
        <v>0.50910499999999992</v>
      </c>
      <c r="G1177" s="1">
        <v>2.7632500000000002</v>
      </c>
      <c r="H1177" s="1">
        <v>1.548025</v>
      </c>
      <c r="I1177" s="1">
        <v>1.5302675000000001</v>
      </c>
      <c r="J1177" s="1">
        <v>0</v>
      </c>
      <c r="K1177" s="1"/>
      <c r="L1177" s="1">
        <v>0.55157999999999996</v>
      </c>
      <c r="M1177" s="1">
        <v>0.45705000000000001</v>
      </c>
      <c r="N1177" s="1">
        <v>0.49641999999999997</v>
      </c>
      <c r="O1177" s="1">
        <v>0.53137000000000001</v>
      </c>
      <c r="P1177" s="1">
        <v>5.0406000000000004</v>
      </c>
      <c r="Q1177" s="1">
        <v>0</v>
      </c>
      <c r="R1177" s="1">
        <v>2.5737999999999999</v>
      </c>
      <c r="S1177" s="1">
        <v>3.4386000000000001</v>
      </c>
      <c r="T1177" s="1">
        <v>1.7533000000000001</v>
      </c>
      <c r="U1177" s="1">
        <v>0</v>
      </c>
      <c r="V1177" s="1">
        <v>1.6385000000000001</v>
      </c>
      <c r="W1177" s="1">
        <v>2.8003</v>
      </c>
      <c r="X1177" s="1">
        <v>2.9691000000000001</v>
      </c>
      <c r="Y1177" s="1">
        <v>1.0734999999999999</v>
      </c>
      <c r="Z1177" s="1">
        <v>0.97257000000000005</v>
      </c>
      <c r="AA1177" s="1">
        <v>1.1059000000000001</v>
      </c>
      <c r="AB1177" s="1">
        <v>0</v>
      </c>
      <c r="AC1177" s="1">
        <v>0</v>
      </c>
      <c r="AD1177" s="1">
        <v>0</v>
      </c>
      <c r="AE1177" s="1">
        <v>0</v>
      </c>
    </row>
    <row r="1178" spans="1:31" x14ac:dyDescent="0.25">
      <c r="A1178" s="1" t="s">
        <v>6520</v>
      </c>
      <c r="B1178" s="1" t="s">
        <v>6521</v>
      </c>
      <c r="C1178" s="9" t="s">
        <v>6522</v>
      </c>
      <c r="D1178" s="1" t="s">
        <v>746</v>
      </c>
      <c r="E1178" s="1"/>
      <c r="F1178" s="1">
        <v>1.3758675</v>
      </c>
      <c r="G1178" s="1">
        <v>0.95849999999999991</v>
      </c>
      <c r="H1178" s="1">
        <v>1.1097000000000001</v>
      </c>
      <c r="I1178" s="1">
        <v>2.9044924999999999</v>
      </c>
      <c r="J1178" s="1">
        <v>1.475725</v>
      </c>
      <c r="K1178" s="1"/>
      <c r="L1178" s="1">
        <v>1.6547000000000001</v>
      </c>
      <c r="M1178" s="1">
        <v>1.8282</v>
      </c>
      <c r="N1178" s="1">
        <v>1.4892000000000001</v>
      </c>
      <c r="O1178" s="1">
        <v>0.53137000000000001</v>
      </c>
      <c r="P1178" s="1">
        <v>1.2602</v>
      </c>
      <c r="Q1178" s="1">
        <v>0</v>
      </c>
      <c r="R1178" s="1">
        <v>2.5737999999999999</v>
      </c>
      <c r="S1178" s="1">
        <v>0</v>
      </c>
      <c r="T1178" s="1">
        <v>0</v>
      </c>
      <c r="U1178" s="1">
        <v>0</v>
      </c>
      <c r="V1178" s="1">
        <v>1.6385000000000001</v>
      </c>
      <c r="W1178" s="1">
        <v>2.8003</v>
      </c>
      <c r="X1178" s="1">
        <v>2.9691000000000001</v>
      </c>
      <c r="Y1178" s="1">
        <v>2.1469</v>
      </c>
      <c r="Z1178" s="1">
        <v>0.97257000000000005</v>
      </c>
      <c r="AA1178" s="1">
        <v>5.5293999999999999</v>
      </c>
      <c r="AB1178" s="1">
        <v>0.98250000000000004</v>
      </c>
      <c r="AC1178" s="1">
        <v>0</v>
      </c>
      <c r="AD1178" s="1">
        <v>2.4045000000000001</v>
      </c>
      <c r="AE1178" s="1">
        <v>2.5158999999999998</v>
      </c>
    </row>
    <row r="1179" spans="1:31" x14ac:dyDescent="0.25">
      <c r="A1179" s="1" t="s">
        <v>6763</v>
      </c>
      <c r="B1179" s="1" t="s">
        <v>6764</v>
      </c>
      <c r="C1179" s="9" t="s">
        <v>6765</v>
      </c>
      <c r="D1179" s="1" t="s">
        <v>376</v>
      </c>
      <c r="E1179" s="1"/>
      <c r="F1179" s="1">
        <v>4.1940749999999998</v>
      </c>
      <c r="G1179" s="1">
        <v>1.395</v>
      </c>
      <c r="H1179" s="1">
        <v>0</v>
      </c>
      <c r="I1179" s="1">
        <v>0.72942499999999999</v>
      </c>
      <c r="J1179" s="1">
        <v>0</v>
      </c>
      <c r="K1179" s="1"/>
      <c r="L1179" s="1">
        <v>3.8610000000000002</v>
      </c>
      <c r="M1179" s="1">
        <v>2.7423000000000002</v>
      </c>
      <c r="N1179" s="1">
        <v>6.4534000000000002</v>
      </c>
      <c r="O1179" s="1">
        <v>3.7195999999999998</v>
      </c>
      <c r="P1179" s="1">
        <v>0</v>
      </c>
      <c r="Q1179" s="1">
        <v>0</v>
      </c>
      <c r="R1179" s="1">
        <v>3.8607</v>
      </c>
      <c r="S1179" s="1">
        <v>1.7193000000000001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2.9177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</row>
    <row r="1180" spans="1:31" x14ac:dyDescent="0.25">
      <c r="A1180" s="1" t="s">
        <v>9220</v>
      </c>
      <c r="B1180" s="1" t="s">
        <v>9221</v>
      </c>
      <c r="C1180" s="9" t="s">
        <v>9222</v>
      </c>
      <c r="D1180" s="1" t="s">
        <v>41</v>
      </c>
      <c r="E1180" s="1"/>
      <c r="F1180" s="1">
        <v>1.3905224999999999</v>
      </c>
      <c r="G1180" s="1">
        <v>2.0190999999999999</v>
      </c>
      <c r="H1180" s="1">
        <v>1.636325</v>
      </c>
      <c r="I1180" s="1">
        <v>1.2576000000000001</v>
      </c>
      <c r="J1180" s="1">
        <v>2.0870250000000001</v>
      </c>
      <c r="K1180" s="1"/>
      <c r="L1180" s="1">
        <v>1.1032</v>
      </c>
      <c r="M1180" s="1">
        <v>0.91408999999999996</v>
      </c>
      <c r="N1180" s="1">
        <v>2.4821</v>
      </c>
      <c r="O1180" s="1">
        <v>1.0627</v>
      </c>
      <c r="P1180" s="1">
        <v>1.2602</v>
      </c>
      <c r="Q1180" s="1">
        <v>2.5230999999999999</v>
      </c>
      <c r="R1180" s="1">
        <v>2.5737999999999999</v>
      </c>
      <c r="S1180" s="1">
        <v>1.7193000000000001</v>
      </c>
      <c r="T1180" s="1">
        <v>3.5066000000000002</v>
      </c>
      <c r="U1180" s="1">
        <v>0</v>
      </c>
      <c r="V1180" s="1">
        <v>1.6385000000000001</v>
      </c>
      <c r="W1180" s="1">
        <v>1.4001999999999999</v>
      </c>
      <c r="X1180" s="1">
        <v>1.9794</v>
      </c>
      <c r="Y1180" s="1">
        <v>0</v>
      </c>
      <c r="Z1180" s="1">
        <v>1.9451000000000001</v>
      </c>
      <c r="AA1180" s="1">
        <v>1.1059000000000001</v>
      </c>
      <c r="AB1180" s="1">
        <v>1.9650000000000001</v>
      </c>
      <c r="AC1180" s="1">
        <v>2.665</v>
      </c>
      <c r="AD1180" s="1">
        <v>1.2021999999999999</v>
      </c>
      <c r="AE1180" s="1">
        <v>2.5158999999999998</v>
      </c>
    </row>
    <row r="1181" spans="1:31" x14ac:dyDescent="0.25">
      <c r="A1181" s="1" t="s">
        <v>2011</v>
      </c>
      <c r="B1181" s="1" t="s">
        <v>2012</v>
      </c>
      <c r="C1181" s="9" t="s">
        <v>2013</v>
      </c>
      <c r="D1181" s="1" t="s">
        <v>283</v>
      </c>
      <c r="E1181" s="1"/>
      <c r="F1181" s="1">
        <v>2.560425</v>
      </c>
      <c r="G1181" s="1">
        <v>1.8181499999999999</v>
      </c>
      <c r="H1181" s="1">
        <v>1.401025</v>
      </c>
      <c r="I1181" s="1">
        <v>0.52390250000000005</v>
      </c>
      <c r="J1181" s="1">
        <v>0</v>
      </c>
      <c r="K1181" s="1"/>
      <c r="L1181" s="1">
        <v>3.3094999999999999</v>
      </c>
      <c r="M1181" s="1">
        <v>1.8282</v>
      </c>
      <c r="N1181" s="1">
        <v>2.9784999999999999</v>
      </c>
      <c r="O1181" s="1">
        <v>2.1255000000000002</v>
      </c>
      <c r="P1181" s="1">
        <v>1.2602</v>
      </c>
      <c r="Q1181" s="1">
        <v>0</v>
      </c>
      <c r="R1181" s="1">
        <v>2.5737999999999999</v>
      </c>
      <c r="S1181" s="1">
        <v>3.4386000000000001</v>
      </c>
      <c r="T1181" s="1">
        <v>0</v>
      </c>
      <c r="U1181" s="1">
        <v>2.5653999999999999</v>
      </c>
      <c r="V1181" s="1">
        <v>1.6385000000000001</v>
      </c>
      <c r="W1181" s="1">
        <v>1.4001999999999999</v>
      </c>
      <c r="X1181" s="1">
        <v>0.98970999999999998</v>
      </c>
      <c r="Y1181" s="1">
        <v>0</v>
      </c>
      <c r="Z1181" s="1">
        <v>0</v>
      </c>
      <c r="AA1181" s="1">
        <v>1.1059000000000001</v>
      </c>
      <c r="AB1181" s="1">
        <v>0</v>
      </c>
      <c r="AC1181" s="1">
        <v>0</v>
      </c>
      <c r="AD1181" s="1">
        <v>0</v>
      </c>
      <c r="AE1181" s="1">
        <v>0</v>
      </c>
    </row>
    <row r="1182" spans="1:31" x14ac:dyDescent="0.25">
      <c r="A1182" s="1" t="s">
        <v>9223</v>
      </c>
      <c r="B1182" s="1" t="s">
        <v>9224</v>
      </c>
      <c r="C1182" s="9" t="s">
        <v>9225</v>
      </c>
      <c r="D1182" s="1" t="s">
        <v>161</v>
      </c>
      <c r="E1182" s="1"/>
      <c r="F1182" s="1">
        <v>4.1698749999999993</v>
      </c>
      <c r="G1182" s="1">
        <v>1.26085</v>
      </c>
      <c r="H1182" s="1">
        <v>0.84794999999999998</v>
      </c>
      <c r="I1182" s="1">
        <v>0</v>
      </c>
      <c r="J1182" s="1">
        <v>3.7302499999999998</v>
      </c>
      <c r="K1182" s="1"/>
      <c r="L1182" s="1">
        <v>5.5157999999999996</v>
      </c>
      <c r="M1182" s="1">
        <v>4.5705</v>
      </c>
      <c r="N1182" s="1">
        <v>4.4676999999999998</v>
      </c>
      <c r="O1182" s="1">
        <v>2.1255000000000002</v>
      </c>
      <c r="P1182" s="1">
        <v>2.5203000000000002</v>
      </c>
      <c r="Q1182" s="1">
        <v>2.5230999999999999</v>
      </c>
      <c r="R1182" s="1">
        <v>0</v>
      </c>
      <c r="S1182" s="1">
        <v>0</v>
      </c>
      <c r="T1182" s="1">
        <v>1.7533000000000001</v>
      </c>
      <c r="U1182" s="1">
        <v>0</v>
      </c>
      <c r="V1182" s="1">
        <v>1.6385000000000001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4.9124999999999996</v>
      </c>
      <c r="AC1182" s="1">
        <v>3.9973999999999998</v>
      </c>
      <c r="AD1182" s="1">
        <v>6.0110999999999999</v>
      </c>
      <c r="AE1182" s="1">
        <v>0</v>
      </c>
    </row>
    <row r="1183" spans="1:31" x14ac:dyDescent="0.25">
      <c r="A1183" s="1" t="s">
        <v>3818</v>
      </c>
      <c r="B1183" s="1" t="s">
        <v>3819</v>
      </c>
      <c r="C1183" s="9" t="s">
        <v>3820</v>
      </c>
      <c r="D1183" s="1" t="s">
        <v>348</v>
      </c>
      <c r="E1183" s="1"/>
      <c r="F1183" s="1">
        <v>1.1178175000000001</v>
      </c>
      <c r="G1183" s="1">
        <v>1.3823249999999998</v>
      </c>
      <c r="H1183" s="1">
        <v>1.75105</v>
      </c>
      <c r="I1183" s="1">
        <v>2.0165500000000001</v>
      </c>
      <c r="J1183" s="1">
        <v>0</v>
      </c>
      <c r="K1183" s="1"/>
      <c r="L1183" s="1">
        <v>1.6547000000000001</v>
      </c>
      <c r="M1183" s="1">
        <v>2.2852000000000001</v>
      </c>
      <c r="N1183" s="1">
        <v>0</v>
      </c>
      <c r="O1183" s="1">
        <v>0.53137000000000001</v>
      </c>
      <c r="P1183" s="1">
        <v>0</v>
      </c>
      <c r="Q1183" s="1">
        <v>2.5230999999999999</v>
      </c>
      <c r="R1183" s="1">
        <v>1.2868999999999999</v>
      </c>
      <c r="S1183" s="1">
        <v>1.7193000000000001</v>
      </c>
      <c r="T1183" s="1">
        <v>0</v>
      </c>
      <c r="U1183" s="1">
        <v>2.5653999999999999</v>
      </c>
      <c r="V1183" s="1">
        <v>1.6385000000000001</v>
      </c>
      <c r="W1183" s="1">
        <v>2.8003</v>
      </c>
      <c r="X1183" s="1">
        <v>2.9691000000000001</v>
      </c>
      <c r="Y1183" s="1">
        <v>1.0734999999999999</v>
      </c>
      <c r="Z1183" s="1">
        <v>2.9177</v>
      </c>
      <c r="AA1183" s="1">
        <v>1.1059000000000001</v>
      </c>
      <c r="AB1183" s="1">
        <v>0</v>
      </c>
      <c r="AC1183" s="1">
        <v>0</v>
      </c>
      <c r="AD1183" s="1">
        <v>0</v>
      </c>
      <c r="AE1183" s="1">
        <v>0</v>
      </c>
    </row>
    <row r="1184" spans="1:31" x14ac:dyDescent="0.25">
      <c r="A1184" s="1" t="s">
        <v>185</v>
      </c>
      <c r="B1184" s="1" t="s">
        <v>186</v>
      </c>
      <c r="C1184" s="9" t="s">
        <v>187</v>
      </c>
      <c r="D1184" s="1" t="s">
        <v>161</v>
      </c>
      <c r="E1184" s="1"/>
      <c r="F1184" s="1">
        <v>1.9795574999999999</v>
      </c>
      <c r="G1184" s="1">
        <v>1.5758999999999999</v>
      </c>
      <c r="H1184" s="1">
        <v>0.64134999999999998</v>
      </c>
      <c r="I1184" s="1">
        <v>2.0669925000000005</v>
      </c>
      <c r="J1184" s="1">
        <v>0.3145</v>
      </c>
      <c r="K1184" s="1"/>
      <c r="L1184" s="1">
        <v>2.2063000000000001</v>
      </c>
      <c r="M1184" s="1">
        <v>3.6564000000000001</v>
      </c>
      <c r="N1184" s="1">
        <v>0.99282999999999999</v>
      </c>
      <c r="O1184" s="1">
        <v>1.0627</v>
      </c>
      <c r="P1184" s="1">
        <v>3.7805</v>
      </c>
      <c r="Q1184" s="1">
        <v>2.5230999999999999</v>
      </c>
      <c r="R1184" s="1">
        <v>0</v>
      </c>
      <c r="S1184" s="1">
        <v>0</v>
      </c>
      <c r="T1184" s="1">
        <v>0</v>
      </c>
      <c r="U1184" s="1">
        <v>2.5653999999999999</v>
      </c>
      <c r="V1184" s="1">
        <v>0</v>
      </c>
      <c r="W1184" s="1">
        <v>0</v>
      </c>
      <c r="X1184" s="1">
        <v>2.9691000000000001</v>
      </c>
      <c r="Y1184" s="1">
        <v>3.2204000000000002</v>
      </c>
      <c r="Z1184" s="1">
        <v>0.97257000000000005</v>
      </c>
      <c r="AA1184" s="1">
        <v>1.1059000000000001</v>
      </c>
      <c r="AB1184" s="1">
        <v>0</v>
      </c>
      <c r="AC1184" s="1">
        <v>0</v>
      </c>
      <c r="AD1184" s="1">
        <v>0</v>
      </c>
      <c r="AE1184" s="1">
        <v>1.258</v>
      </c>
    </row>
    <row r="1185" spans="1:31" x14ac:dyDescent="0.25">
      <c r="A1185" s="1" t="s">
        <v>1401</v>
      </c>
      <c r="B1185" s="1" t="s">
        <v>1402</v>
      </c>
      <c r="C1185" s="9" t="s">
        <v>1403</v>
      </c>
      <c r="D1185" s="1" t="s">
        <v>961</v>
      </c>
      <c r="E1185" s="1"/>
      <c r="F1185" s="1">
        <v>0.63320749999999992</v>
      </c>
      <c r="G1185" s="1">
        <v>1.6973750000000001</v>
      </c>
      <c r="H1185" s="1">
        <v>1.83935</v>
      </c>
      <c r="I1185" s="1">
        <v>2.0831925</v>
      </c>
      <c r="J1185" s="1">
        <v>0.87929999999999997</v>
      </c>
      <c r="K1185" s="1"/>
      <c r="L1185" s="1">
        <v>0.55157999999999996</v>
      </c>
      <c r="M1185" s="1">
        <v>0.45705000000000001</v>
      </c>
      <c r="N1185" s="1">
        <v>0.99282999999999999</v>
      </c>
      <c r="O1185" s="1">
        <v>0.53137000000000001</v>
      </c>
      <c r="P1185" s="1">
        <v>1.2602</v>
      </c>
      <c r="Q1185" s="1">
        <v>2.5230999999999999</v>
      </c>
      <c r="R1185" s="1">
        <v>1.2868999999999999</v>
      </c>
      <c r="S1185" s="1">
        <v>1.7193000000000001</v>
      </c>
      <c r="T1185" s="1">
        <v>1.7533000000000001</v>
      </c>
      <c r="U1185" s="1">
        <v>2.5653999999999999</v>
      </c>
      <c r="V1185" s="1">
        <v>1.6385000000000001</v>
      </c>
      <c r="W1185" s="1">
        <v>1.4001999999999999</v>
      </c>
      <c r="X1185" s="1">
        <v>2.9691000000000001</v>
      </c>
      <c r="Y1185" s="1">
        <v>1.0734999999999999</v>
      </c>
      <c r="Z1185" s="1">
        <v>0.97257000000000005</v>
      </c>
      <c r="AA1185" s="1">
        <v>3.3176000000000001</v>
      </c>
      <c r="AB1185" s="1">
        <v>0.98250000000000004</v>
      </c>
      <c r="AC1185" s="1">
        <v>1.3325</v>
      </c>
      <c r="AD1185" s="1">
        <v>1.2021999999999999</v>
      </c>
      <c r="AE1185" s="1">
        <v>0</v>
      </c>
    </row>
    <row r="1186" spans="1:31" x14ac:dyDescent="0.25">
      <c r="A1186" s="1" t="s">
        <v>1709</v>
      </c>
      <c r="B1186" s="1" t="s">
        <v>1710</v>
      </c>
      <c r="C1186" s="9" t="s">
        <v>1711</v>
      </c>
      <c r="D1186" s="1" t="s">
        <v>154</v>
      </c>
      <c r="E1186" s="1"/>
      <c r="F1186" s="1">
        <v>0.96370250000000002</v>
      </c>
      <c r="G1186" s="1">
        <v>0.94622499999999998</v>
      </c>
      <c r="H1186" s="1">
        <v>2.9073250000000002</v>
      </c>
      <c r="I1186" s="1">
        <v>1.4254475000000002</v>
      </c>
      <c r="J1186" s="1">
        <v>0.84684250000000005</v>
      </c>
      <c r="K1186" s="1"/>
      <c r="L1186" s="1">
        <v>1.3791</v>
      </c>
      <c r="M1186" s="1">
        <v>0.68569000000000002</v>
      </c>
      <c r="N1186" s="1">
        <v>0.99292000000000002</v>
      </c>
      <c r="O1186" s="1">
        <v>0.79710000000000003</v>
      </c>
      <c r="P1186" s="1">
        <v>0</v>
      </c>
      <c r="Q1186" s="1">
        <v>3.7848999999999999</v>
      </c>
      <c r="R1186" s="1">
        <v>0</v>
      </c>
      <c r="S1186" s="1">
        <v>0</v>
      </c>
      <c r="T1186" s="1">
        <v>7.8903999999999996</v>
      </c>
      <c r="U1186" s="1">
        <v>0</v>
      </c>
      <c r="V1186" s="1">
        <v>1.6385000000000001</v>
      </c>
      <c r="W1186" s="1">
        <v>2.1004</v>
      </c>
      <c r="X1186" s="1">
        <v>0.98989000000000005</v>
      </c>
      <c r="Y1186" s="1">
        <v>2.1469</v>
      </c>
      <c r="Z1186" s="1">
        <v>1.4589000000000001</v>
      </c>
      <c r="AA1186" s="1">
        <v>1.1061000000000001</v>
      </c>
      <c r="AB1186" s="1">
        <v>0.98267000000000004</v>
      </c>
      <c r="AC1186" s="1">
        <v>0</v>
      </c>
      <c r="AD1186" s="1">
        <v>2.4047000000000001</v>
      </c>
      <c r="AE1186" s="1">
        <v>0</v>
      </c>
    </row>
    <row r="1187" spans="1:31" x14ac:dyDescent="0.25">
      <c r="A1187" s="1" t="s">
        <v>5432</v>
      </c>
      <c r="B1187" s="1" t="s">
        <v>9226</v>
      </c>
      <c r="C1187" s="9" t="s">
        <v>9227</v>
      </c>
      <c r="D1187" s="1" t="s">
        <v>41</v>
      </c>
      <c r="E1187" s="1"/>
      <c r="F1187" s="1">
        <v>1.4130225000000001</v>
      </c>
      <c r="G1187" s="1">
        <v>2.0124</v>
      </c>
      <c r="H1187" s="1">
        <v>1.2862750000000001</v>
      </c>
      <c r="I1187" s="1">
        <v>1.5259750000000001</v>
      </c>
      <c r="J1187" s="1">
        <v>3.0351999999999997</v>
      </c>
      <c r="K1187" s="1"/>
      <c r="L1187" s="1">
        <v>1.6547000000000001</v>
      </c>
      <c r="M1187" s="1">
        <v>0.91408999999999996</v>
      </c>
      <c r="N1187" s="1">
        <v>1.4892000000000001</v>
      </c>
      <c r="O1187" s="1">
        <v>1.5941000000000001</v>
      </c>
      <c r="P1187" s="1">
        <v>2.5203000000000002</v>
      </c>
      <c r="Q1187" s="1">
        <v>2.5230999999999999</v>
      </c>
      <c r="R1187" s="1">
        <v>1.2868999999999999</v>
      </c>
      <c r="S1187" s="1">
        <v>1.7193000000000001</v>
      </c>
      <c r="T1187" s="1">
        <v>3.5066000000000002</v>
      </c>
      <c r="U1187" s="1">
        <v>0</v>
      </c>
      <c r="V1187" s="1">
        <v>1.6385000000000001</v>
      </c>
      <c r="W1187" s="1">
        <v>0</v>
      </c>
      <c r="X1187" s="1">
        <v>1.9794</v>
      </c>
      <c r="Y1187" s="1">
        <v>1.0734999999999999</v>
      </c>
      <c r="Z1187" s="1">
        <v>1.9451000000000001</v>
      </c>
      <c r="AA1187" s="1">
        <v>1.1059000000000001</v>
      </c>
      <c r="AB1187" s="1">
        <v>1.9650000000000001</v>
      </c>
      <c r="AC1187" s="1">
        <v>3.9973999999999998</v>
      </c>
      <c r="AD1187" s="1">
        <v>2.4045000000000001</v>
      </c>
      <c r="AE1187" s="1">
        <v>3.7738999999999998</v>
      </c>
    </row>
    <row r="1188" spans="1:31" x14ac:dyDescent="0.25">
      <c r="A1188" s="1" t="s">
        <v>319</v>
      </c>
      <c r="B1188" s="1" t="s">
        <v>320</v>
      </c>
      <c r="C1188" s="9" t="s">
        <v>321</v>
      </c>
      <c r="D1188" s="1" t="s">
        <v>173</v>
      </c>
      <c r="E1188" s="1"/>
      <c r="F1188" s="1">
        <v>0.54147499999999993</v>
      </c>
      <c r="G1188" s="1">
        <v>0</v>
      </c>
      <c r="H1188" s="1">
        <v>1.83935</v>
      </c>
      <c r="I1188" s="1">
        <v>3.8403999999999998</v>
      </c>
      <c r="J1188" s="1">
        <v>0</v>
      </c>
      <c r="K1188" s="1"/>
      <c r="L1188" s="1">
        <v>1.1032</v>
      </c>
      <c r="M1188" s="1">
        <v>0</v>
      </c>
      <c r="N1188" s="1">
        <v>0</v>
      </c>
      <c r="O1188" s="1">
        <v>1.0627</v>
      </c>
      <c r="P1188" s="1">
        <v>0</v>
      </c>
      <c r="Q1188" s="1">
        <v>0</v>
      </c>
      <c r="R1188" s="1">
        <v>0</v>
      </c>
      <c r="S1188" s="1">
        <v>0</v>
      </c>
      <c r="T1188" s="1">
        <v>1.7533000000000001</v>
      </c>
      <c r="U1188" s="1">
        <v>2.5653999999999999</v>
      </c>
      <c r="V1188" s="1">
        <v>1.6385000000000001</v>
      </c>
      <c r="W1188" s="1">
        <v>1.4001999999999999</v>
      </c>
      <c r="X1188" s="1">
        <v>5.9382999999999999</v>
      </c>
      <c r="Y1188" s="1">
        <v>4.2938000000000001</v>
      </c>
      <c r="Z1188" s="1">
        <v>2.9177</v>
      </c>
      <c r="AA1188" s="1">
        <v>2.2118000000000002</v>
      </c>
      <c r="AB1188" s="1">
        <v>0</v>
      </c>
      <c r="AC1188" s="1">
        <v>0</v>
      </c>
      <c r="AD1188" s="1">
        <v>0</v>
      </c>
      <c r="AE1188" s="1">
        <v>0</v>
      </c>
    </row>
    <row r="1189" spans="1:31" x14ac:dyDescent="0.25">
      <c r="A1189" s="1" t="s">
        <v>5340</v>
      </c>
      <c r="B1189" s="1" t="s">
        <v>5341</v>
      </c>
      <c r="C1189" s="9" t="s">
        <v>5342</v>
      </c>
      <c r="D1189" s="1" t="s">
        <v>81</v>
      </c>
      <c r="E1189" s="1"/>
      <c r="F1189" s="1">
        <v>2.5131500000000004</v>
      </c>
      <c r="G1189" s="1">
        <v>0.63677499999999998</v>
      </c>
      <c r="H1189" s="1">
        <v>0</v>
      </c>
      <c r="I1189" s="1">
        <v>3.0605250000000002</v>
      </c>
      <c r="J1189" s="1">
        <v>0.3145</v>
      </c>
      <c r="K1189" s="1"/>
      <c r="L1189" s="1">
        <v>2.2063000000000001</v>
      </c>
      <c r="M1189" s="1">
        <v>2.7423000000000002</v>
      </c>
      <c r="N1189" s="1">
        <v>2.9784999999999999</v>
      </c>
      <c r="O1189" s="1">
        <v>2.1255000000000002</v>
      </c>
      <c r="P1189" s="1">
        <v>1.2602</v>
      </c>
      <c r="Q1189" s="1">
        <v>0</v>
      </c>
      <c r="R1189" s="1">
        <v>1.2868999999999999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5.9382999999999999</v>
      </c>
      <c r="Y1189" s="1">
        <v>2.1469</v>
      </c>
      <c r="Z1189" s="1">
        <v>1.9451000000000001</v>
      </c>
      <c r="AA1189" s="1">
        <v>2.2118000000000002</v>
      </c>
      <c r="AB1189" s="1">
        <v>0</v>
      </c>
      <c r="AC1189" s="1">
        <v>0</v>
      </c>
      <c r="AD1189" s="1">
        <v>0</v>
      </c>
      <c r="AE1189" s="1">
        <v>1.258</v>
      </c>
    </row>
    <row r="1190" spans="1:31" x14ac:dyDescent="0.25">
      <c r="A1190" s="1" t="s">
        <v>3938</v>
      </c>
      <c r="B1190" s="1" t="s">
        <v>3942</v>
      </c>
      <c r="C1190" s="9" t="s">
        <v>3943</v>
      </c>
      <c r="D1190" s="1" t="s">
        <v>735</v>
      </c>
      <c r="E1190" s="1"/>
      <c r="F1190" s="1">
        <v>0.64700999999999997</v>
      </c>
      <c r="G1190" s="1">
        <v>1.273525</v>
      </c>
      <c r="H1190" s="1">
        <v>3.03735</v>
      </c>
      <c r="I1190" s="1">
        <v>1.2495000000000001</v>
      </c>
      <c r="J1190" s="1">
        <v>0</v>
      </c>
      <c r="K1190" s="1"/>
      <c r="L1190" s="1">
        <v>1.1032</v>
      </c>
      <c r="M1190" s="1">
        <v>0.45705000000000001</v>
      </c>
      <c r="N1190" s="1">
        <v>0.49641999999999997</v>
      </c>
      <c r="O1190" s="1">
        <v>0.53137000000000001</v>
      </c>
      <c r="P1190" s="1">
        <v>2.5203000000000002</v>
      </c>
      <c r="Q1190" s="1">
        <v>0</v>
      </c>
      <c r="R1190" s="1">
        <v>2.5737999999999999</v>
      </c>
      <c r="S1190" s="1">
        <v>0</v>
      </c>
      <c r="T1190" s="1">
        <v>3.5066000000000002</v>
      </c>
      <c r="U1190" s="1">
        <v>2.5653999999999999</v>
      </c>
      <c r="V1190" s="1">
        <v>3.2770999999999999</v>
      </c>
      <c r="W1190" s="1">
        <v>2.8003</v>
      </c>
      <c r="X1190" s="1">
        <v>1.9794</v>
      </c>
      <c r="Y1190" s="1">
        <v>1.0734999999999999</v>
      </c>
      <c r="Z1190" s="1">
        <v>1.9451000000000001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</row>
    <row r="1191" spans="1:31" x14ac:dyDescent="0.25">
      <c r="A1191" s="1" t="s">
        <v>6050</v>
      </c>
      <c r="B1191" s="1" t="s">
        <v>9228</v>
      </c>
      <c r="C1191" s="9" t="s">
        <v>6052</v>
      </c>
      <c r="D1191" s="1" t="s">
        <v>77</v>
      </c>
      <c r="E1191" s="1"/>
      <c r="F1191" s="1">
        <v>0.95740250000000005</v>
      </c>
      <c r="G1191" s="1">
        <v>0.64344999999999997</v>
      </c>
      <c r="H1191" s="1">
        <v>3.5317000000000003</v>
      </c>
      <c r="I1191" s="1">
        <v>1.0482425</v>
      </c>
      <c r="J1191" s="1">
        <v>1.494375</v>
      </c>
      <c r="K1191" s="1"/>
      <c r="L1191" s="1">
        <v>0.55157999999999996</v>
      </c>
      <c r="M1191" s="1">
        <v>2.2852000000000001</v>
      </c>
      <c r="N1191" s="1">
        <v>0.99282999999999999</v>
      </c>
      <c r="O1191" s="1">
        <v>0</v>
      </c>
      <c r="P1191" s="1">
        <v>0</v>
      </c>
      <c r="Q1191" s="1">
        <v>0</v>
      </c>
      <c r="R1191" s="1">
        <v>2.5737999999999999</v>
      </c>
      <c r="S1191" s="1">
        <v>0</v>
      </c>
      <c r="T1191" s="1">
        <v>1.7533000000000001</v>
      </c>
      <c r="U1191" s="1">
        <v>7.6962000000000002</v>
      </c>
      <c r="V1191" s="1">
        <v>3.2770999999999999</v>
      </c>
      <c r="W1191" s="1">
        <v>1.4001999999999999</v>
      </c>
      <c r="X1191" s="1">
        <v>0</v>
      </c>
      <c r="Y1191" s="1">
        <v>3.2204000000000002</v>
      </c>
      <c r="Z1191" s="1">
        <v>0.97257000000000005</v>
      </c>
      <c r="AA1191" s="1">
        <v>0</v>
      </c>
      <c r="AB1191" s="1">
        <v>0.98250000000000004</v>
      </c>
      <c r="AC1191" s="1">
        <v>1.3325</v>
      </c>
      <c r="AD1191" s="1">
        <v>2.4045000000000001</v>
      </c>
      <c r="AE1191" s="1">
        <v>1.258</v>
      </c>
    </row>
    <row r="1192" spans="1:31" x14ac:dyDescent="0.25">
      <c r="A1192" s="1" t="s">
        <v>9229</v>
      </c>
      <c r="B1192" s="1" t="s">
        <v>9230</v>
      </c>
      <c r="C1192" s="9" t="s">
        <v>9231</v>
      </c>
      <c r="D1192" s="1" t="s">
        <v>154</v>
      </c>
      <c r="E1192" s="1"/>
      <c r="F1192" s="1">
        <v>0.13667000000000001</v>
      </c>
      <c r="G1192" s="1">
        <v>1.9945499999999998</v>
      </c>
      <c r="H1192" s="1">
        <v>2.7281</v>
      </c>
      <c r="I1192" s="1">
        <v>1.3002125</v>
      </c>
      <c r="J1192" s="1">
        <v>0</v>
      </c>
      <c r="K1192" s="1"/>
      <c r="L1192" s="1">
        <v>0.54668000000000005</v>
      </c>
      <c r="M1192" s="1">
        <v>0</v>
      </c>
      <c r="N1192" s="1">
        <v>0</v>
      </c>
      <c r="O1192" s="1">
        <v>0</v>
      </c>
      <c r="P1192" s="1">
        <v>2.4979</v>
      </c>
      <c r="Q1192" s="1">
        <v>2.5007000000000001</v>
      </c>
      <c r="R1192" s="1">
        <v>1.2755000000000001</v>
      </c>
      <c r="S1192" s="1">
        <v>1.7040999999999999</v>
      </c>
      <c r="T1192" s="1">
        <v>6.9821</v>
      </c>
      <c r="U1192" s="1">
        <v>2.5426000000000002</v>
      </c>
      <c r="V1192" s="1">
        <v>0</v>
      </c>
      <c r="W1192" s="1">
        <v>1.3876999999999999</v>
      </c>
      <c r="X1192" s="1">
        <v>0.98092000000000001</v>
      </c>
      <c r="Y1192" s="1">
        <v>1.0639000000000001</v>
      </c>
      <c r="Z1192" s="1">
        <v>0.96392999999999995</v>
      </c>
      <c r="AA1192" s="1">
        <v>2.1920999999999999</v>
      </c>
      <c r="AB1192" s="1">
        <v>0</v>
      </c>
      <c r="AC1192" s="1">
        <v>0</v>
      </c>
      <c r="AD1192" s="1">
        <v>0</v>
      </c>
      <c r="AE1192" s="1">
        <v>0</v>
      </c>
    </row>
    <row r="1193" spans="1:31" x14ac:dyDescent="0.25">
      <c r="A1193" s="1" t="s">
        <v>7123</v>
      </c>
      <c r="B1193" s="1" t="s">
        <v>7124</v>
      </c>
      <c r="C1193" s="9" t="s">
        <v>7125</v>
      </c>
      <c r="D1193" s="1" t="s">
        <v>372</v>
      </c>
      <c r="E1193" s="1"/>
      <c r="F1193" s="1">
        <v>2.7602250000000002</v>
      </c>
      <c r="G1193" s="1">
        <v>0</v>
      </c>
      <c r="H1193" s="1">
        <v>1.3149999999999999</v>
      </c>
      <c r="I1193" s="1">
        <v>2.0669925000000005</v>
      </c>
      <c r="J1193" s="1">
        <v>4.1824750000000002</v>
      </c>
      <c r="K1193" s="1"/>
      <c r="L1193" s="1">
        <v>2.2063000000000001</v>
      </c>
      <c r="M1193" s="1">
        <v>3.1993</v>
      </c>
      <c r="N1193" s="1">
        <v>2.9784999999999999</v>
      </c>
      <c r="O1193" s="1">
        <v>2.6568000000000001</v>
      </c>
      <c r="P1193" s="1">
        <v>0</v>
      </c>
      <c r="Q1193" s="1">
        <v>0</v>
      </c>
      <c r="R1193" s="1">
        <v>0</v>
      </c>
      <c r="S1193" s="1">
        <v>0</v>
      </c>
      <c r="T1193" s="1">
        <v>5.26</v>
      </c>
      <c r="U1193" s="1">
        <v>0</v>
      </c>
      <c r="V1193" s="1">
        <v>0</v>
      </c>
      <c r="W1193" s="1">
        <v>0</v>
      </c>
      <c r="X1193" s="1">
        <v>2.9691000000000001</v>
      </c>
      <c r="Y1193" s="1">
        <v>3.2204000000000002</v>
      </c>
      <c r="Z1193" s="1">
        <v>0.97257000000000005</v>
      </c>
      <c r="AA1193" s="1">
        <v>1.1059000000000001</v>
      </c>
      <c r="AB1193" s="1">
        <v>2.9474999999999998</v>
      </c>
      <c r="AC1193" s="1">
        <v>3.9973999999999998</v>
      </c>
      <c r="AD1193" s="1">
        <v>6.0110999999999999</v>
      </c>
      <c r="AE1193" s="1">
        <v>3.7738999999999998</v>
      </c>
    </row>
    <row r="1194" spans="1:31" x14ac:dyDescent="0.25">
      <c r="A1194" s="1" t="s">
        <v>9232</v>
      </c>
      <c r="B1194" s="1" t="s">
        <v>9233</v>
      </c>
      <c r="C1194" s="9" t="s">
        <v>9234</v>
      </c>
      <c r="D1194" s="1" t="s">
        <v>756</v>
      </c>
      <c r="E1194" s="1"/>
      <c r="F1194" s="1">
        <v>1.8840924999999999</v>
      </c>
      <c r="G1194" s="1">
        <v>1.2802249999999999</v>
      </c>
      <c r="H1194" s="1">
        <v>1.1097000000000001</v>
      </c>
      <c r="I1194" s="1">
        <v>1.8648199999999999</v>
      </c>
      <c r="J1194" s="1">
        <v>4.187125</v>
      </c>
      <c r="K1194" s="1"/>
      <c r="L1194" s="1">
        <v>5.5157999999999996</v>
      </c>
      <c r="M1194" s="1">
        <v>0</v>
      </c>
      <c r="N1194" s="1">
        <v>1.4892000000000001</v>
      </c>
      <c r="O1194" s="1">
        <v>0.53137000000000001</v>
      </c>
      <c r="P1194" s="1">
        <v>1.2602</v>
      </c>
      <c r="Q1194" s="1">
        <v>0</v>
      </c>
      <c r="R1194" s="1">
        <v>3.8607</v>
      </c>
      <c r="S1194" s="1">
        <v>0</v>
      </c>
      <c r="T1194" s="1">
        <v>0</v>
      </c>
      <c r="U1194" s="1">
        <v>0</v>
      </c>
      <c r="V1194" s="1">
        <v>1.6385000000000001</v>
      </c>
      <c r="W1194" s="1">
        <v>2.8003</v>
      </c>
      <c r="X1194" s="1">
        <v>0.98970999999999998</v>
      </c>
      <c r="Y1194" s="1">
        <v>1.0734999999999999</v>
      </c>
      <c r="Z1194" s="1">
        <v>0.97257000000000005</v>
      </c>
      <c r="AA1194" s="1">
        <v>4.4234999999999998</v>
      </c>
      <c r="AB1194" s="1">
        <v>2.9474999999999998</v>
      </c>
      <c r="AC1194" s="1">
        <v>1.3325</v>
      </c>
      <c r="AD1194" s="1">
        <v>2.4045000000000001</v>
      </c>
      <c r="AE1194" s="1">
        <v>10.064</v>
      </c>
    </row>
    <row r="1195" spans="1:31" x14ac:dyDescent="0.25">
      <c r="A1195" s="1" t="s">
        <v>4386</v>
      </c>
      <c r="B1195" s="1" t="s">
        <v>4387</v>
      </c>
      <c r="C1195" s="9" t="s">
        <v>4388</v>
      </c>
      <c r="D1195" s="1" t="s">
        <v>1164</v>
      </c>
      <c r="E1195" s="1"/>
      <c r="F1195" s="1">
        <v>1.1276725000000001</v>
      </c>
      <c r="G1195" s="1">
        <v>2.1204999999999998</v>
      </c>
      <c r="H1195" s="1">
        <v>1.0796749999999999</v>
      </c>
      <c r="I1195" s="1">
        <v>1.8067425000000001</v>
      </c>
      <c r="J1195" s="1">
        <v>0.333125</v>
      </c>
      <c r="K1195" s="1"/>
      <c r="L1195" s="1">
        <v>1.6547000000000001</v>
      </c>
      <c r="M1195" s="1">
        <v>1.8282</v>
      </c>
      <c r="N1195" s="1">
        <v>0.49641999999999997</v>
      </c>
      <c r="O1195" s="1">
        <v>0.53137000000000001</v>
      </c>
      <c r="P1195" s="1">
        <v>2.5203000000000002</v>
      </c>
      <c r="Q1195" s="1">
        <v>2.5230999999999999</v>
      </c>
      <c r="R1195" s="1">
        <v>0</v>
      </c>
      <c r="S1195" s="1">
        <v>3.4386000000000001</v>
      </c>
      <c r="T1195" s="1">
        <v>1.7533000000000001</v>
      </c>
      <c r="U1195" s="1">
        <v>2.5653999999999999</v>
      </c>
      <c r="V1195" s="1">
        <v>0</v>
      </c>
      <c r="W1195" s="1">
        <v>0</v>
      </c>
      <c r="X1195" s="1">
        <v>2.9691000000000001</v>
      </c>
      <c r="Y1195" s="1">
        <v>1.0734999999999999</v>
      </c>
      <c r="Z1195" s="1">
        <v>0.97257000000000005</v>
      </c>
      <c r="AA1195" s="1">
        <v>2.2118000000000002</v>
      </c>
      <c r="AB1195" s="1">
        <v>0</v>
      </c>
      <c r="AC1195" s="1">
        <v>1.3325</v>
      </c>
      <c r="AD1195" s="1">
        <v>0</v>
      </c>
      <c r="AE1195" s="1">
        <v>0</v>
      </c>
    </row>
    <row r="1196" spans="1:31" x14ac:dyDescent="0.25">
      <c r="A1196" s="1" t="s">
        <v>4488</v>
      </c>
      <c r="B1196" s="1" t="s">
        <v>4489</v>
      </c>
      <c r="C1196" s="9" t="s">
        <v>4490</v>
      </c>
      <c r="D1196" s="1" t="s">
        <v>4491</v>
      </c>
      <c r="E1196" s="1"/>
      <c r="F1196" s="1">
        <v>1.1127750000000001</v>
      </c>
      <c r="G1196" s="1">
        <v>1.6973750000000001</v>
      </c>
      <c r="H1196" s="1">
        <v>2.0423749999999998</v>
      </c>
      <c r="I1196" s="1">
        <v>1.2785525</v>
      </c>
      <c r="J1196" s="1">
        <v>0</v>
      </c>
      <c r="K1196" s="1"/>
      <c r="L1196" s="1">
        <v>1.1032</v>
      </c>
      <c r="M1196" s="1">
        <v>2.2852000000000001</v>
      </c>
      <c r="N1196" s="1">
        <v>0</v>
      </c>
      <c r="O1196" s="1">
        <v>1.0627</v>
      </c>
      <c r="P1196" s="1">
        <v>1.2602</v>
      </c>
      <c r="Q1196" s="1">
        <v>2.5230999999999999</v>
      </c>
      <c r="R1196" s="1">
        <v>1.2868999999999999</v>
      </c>
      <c r="S1196" s="1">
        <v>1.7193000000000001</v>
      </c>
      <c r="T1196" s="1">
        <v>0</v>
      </c>
      <c r="U1196" s="1">
        <v>5.1307999999999998</v>
      </c>
      <c r="V1196" s="1">
        <v>1.6385000000000001</v>
      </c>
      <c r="W1196" s="1">
        <v>1.4001999999999999</v>
      </c>
      <c r="X1196" s="1">
        <v>0.98970999999999998</v>
      </c>
      <c r="Y1196" s="1">
        <v>1.0734999999999999</v>
      </c>
      <c r="Z1196" s="1">
        <v>1.9451000000000001</v>
      </c>
      <c r="AA1196" s="1">
        <v>1.1059000000000001</v>
      </c>
      <c r="AB1196" s="1">
        <v>0</v>
      </c>
      <c r="AC1196" s="1">
        <v>0</v>
      </c>
      <c r="AD1196" s="1">
        <v>0</v>
      </c>
      <c r="AE1196" s="1">
        <v>0</v>
      </c>
    </row>
    <row r="1197" spans="1:31" x14ac:dyDescent="0.25">
      <c r="A1197" s="1" t="s">
        <v>4082</v>
      </c>
      <c r="B1197" s="1" t="s">
        <v>4083</v>
      </c>
      <c r="C1197" s="9" t="s">
        <v>4084</v>
      </c>
      <c r="D1197" s="1" t="s">
        <v>1168</v>
      </c>
      <c r="E1197" s="1"/>
      <c r="F1197" s="1">
        <v>3.3542999999999998</v>
      </c>
      <c r="G1197" s="1">
        <v>0.94512499999999999</v>
      </c>
      <c r="H1197" s="1">
        <v>0</v>
      </c>
      <c r="I1197" s="1">
        <v>1.8024500000000001</v>
      </c>
      <c r="J1197" s="1">
        <v>0</v>
      </c>
      <c r="K1197" s="1"/>
      <c r="L1197" s="1">
        <v>6.0673000000000004</v>
      </c>
      <c r="M1197" s="1">
        <v>2.7423000000000002</v>
      </c>
      <c r="N1197" s="1">
        <v>2.4821</v>
      </c>
      <c r="O1197" s="1">
        <v>2.1255000000000002</v>
      </c>
      <c r="P1197" s="1">
        <v>3.7805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1.9794</v>
      </c>
      <c r="Y1197" s="1">
        <v>1.0734999999999999</v>
      </c>
      <c r="Z1197" s="1">
        <v>1.9451000000000001</v>
      </c>
      <c r="AA1197" s="1">
        <v>2.2118000000000002</v>
      </c>
      <c r="AB1197" s="1">
        <v>0</v>
      </c>
      <c r="AC1197" s="1">
        <v>0</v>
      </c>
      <c r="AD1197" s="1">
        <v>0</v>
      </c>
      <c r="AE1197" s="1">
        <v>0</v>
      </c>
    </row>
    <row r="1198" spans="1:31" x14ac:dyDescent="0.25">
      <c r="A1198" s="1" t="s">
        <v>9235</v>
      </c>
      <c r="B1198" s="1" t="s">
        <v>9236</v>
      </c>
      <c r="C1198" s="9" t="s">
        <v>9237</v>
      </c>
      <c r="D1198" s="1" t="s">
        <v>329</v>
      </c>
      <c r="E1198" s="1"/>
      <c r="F1198" s="1">
        <v>1.9181975000000002</v>
      </c>
      <c r="G1198" s="1">
        <v>0.32172499999999998</v>
      </c>
      <c r="H1198" s="1">
        <v>2.0172750000000002</v>
      </c>
      <c r="I1198" s="1">
        <v>1.8362000000000001</v>
      </c>
      <c r="J1198" s="1">
        <v>3.6</v>
      </c>
      <c r="K1198" s="1"/>
      <c r="L1198" s="1">
        <v>1.6547000000000001</v>
      </c>
      <c r="M1198" s="1">
        <v>0.91408999999999996</v>
      </c>
      <c r="N1198" s="1">
        <v>2.9784999999999999</v>
      </c>
      <c r="O1198" s="1">
        <v>2.1255000000000002</v>
      </c>
      <c r="P1198" s="1">
        <v>0</v>
      </c>
      <c r="Q1198" s="1">
        <v>0</v>
      </c>
      <c r="R1198" s="1">
        <v>1.2868999999999999</v>
      </c>
      <c r="S1198" s="1">
        <v>0</v>
      </c>
      <c r="T1198" s="1">
        <v>1.7533000000000001</v>
      </c>
      <c r="U1198" s="1">
        <v>0</v>
      </c>
      <c r="V1198" s="1">
        <v>4.9156000000000004</v>
      </c>
      <c r="W1198" s="1">
        <v>1.4001999999999999</v>
      </c>
      <c r="X1198" s="1">
        <v>0</v>
      </c>
      <c r="Y1198" s="1">
        <v>4.2938000000000001</v>
      </c>
      <c r="Z1198" s="1">
        <v>1.9451000000000001</v>
      </c>
      <c r="AA1198" s="1">
        <v>1.1059000000000001</v>
      </c>
      <c r="AB1198" s="1">
        <v>2.9474999999999998</v>
      </c>
      <c r="AC1198" s="1">
        <v>5.3299000000000003</v>
      </c>
      <c r="AD1198" s="1">
        <v>3.6067</v>
      </c>
      <c r="AE1198" s="1">
        <v>2.5158999999999998</v>
      </c>
    </row>
    <row r="1199" spans="1:31" x14ac:dyDescent="0.25">
      <c r="A1199" s="1" t="s">
        <v>9238</v>
      </c>
      <c r="B1199" s="1" t="s">
        <v>9239</v>
      </c>
      <c r="C1199" s="9" t="s">
        <v>9240</v>
      </c>
      <c r="D1199" s="1" t="s">
        <v>104</v>
      </c>
      <c r="E1199" s="1"/>
      <c r="F1199" s="1">
        <v>2.1605250000000003</v>
      </c>
      <c r="G1199" s="1">
        <v>1.8054749999999999</v>
      </c>
      <c r="H1199" s="1">
        <v>1.636325</v>
      </c>
      <c r="I1199" s="1">
        <v>0.49057000000000001</v>
      </c>
      <c r="J1199" s="1">
        <v>2.0405500000000001</v>
      </c>
      <c r="K1199" s="1"/>
      <c r="L1199" s="1">
        <v>2.2063000000000001</v>
      </c>
      <c r="M1199" s="1">
        <v>1.8282</v>
      </c>
      <c r="N1199" s="1">
        <v>2.4821</v>
      </c>
      <c r="O1199" s="1">
        <v>2.1255000000000002</v>
      </c>
      <c r="P1199" s="1">
        <v>1.2602</v>
      </c>
      <c r="Q1199" s="1">
        <v>2.5230999999999999</v>
      </c>
      <c r="R1199" s="1">
        <v>0</v>
      </c>
      <c r="S1199" s="1">
        <v>3.4386000000000001</v>
      </c>
      <c r="T1199" s="1">
        <v>3.5066000000000002</v>
      </c>
      <c r="U1199" s="1">
        <v>0</v>
      </c>
      <c r="V1199" s="1">
        <v>1.6385000000000001</v>
      </c>
      <c r="W1199" s="1">
        <v>1.4001999999999999</v>
      </c>
      <c r="X1199" s="1">
        <v>0.98970999999999998</v>
      </c>
      <c r="Y1199" s="1">
        <v>0</v>
      </c>
      <c r="Z1199" s="1">
        <v>0.97257000000000005</v>
      </c>
      <c r="AA1199" s="1">
        <v>0</v>
      </c>
      <c r="AB1199" s="1">
        <v>1.9650000000000001</v>
      </c>
      <c r="AC1199" s="1">
        <v>1.3325</v>
      </c>
      <c r="AD1199" s="1">
        <v>3.6067</v>
      </c>
      <c r="AE1199" s="1">
        <v>1.258</v>
      </c>
    </row>
    <row r="1200" spans="1:31" x14ac:dyDescent="0.25">
      <c r="A1200" s="1" t="s">
        <v>9241</v>
      </c>
      <c r="B1200" s="1" t="s">
        <v>9242</v>
      </c>
      <c r="C1200" s="9" t="s">
        <v>9243</v>
      </c>
      <c r="D1200" s="1" t="s">
        <v>191</v>
      </c>
      <c r="E1200" s="1"/>
      <c r="F1200" s="1">
        <v>1.2801724999999999</v>
      </c>
      <c r="G1200" s="1">
        <v>2.4422250000000001</v>
      </c>
      <c r="H1200" s="1">
        <v>0.81927499999999998</v>
      </c>
      <c r="I1200" s="1">
        <v>1.5511925000000002</v>
      </c>
      <c r="J1200" s="1">
        <v>1.74</v>
      </c>
      <c r="K1200" s="1"/>
      <c r="L1200" s="1">
        <v>1.6547000000000001</v>
      </c>
      <c r="M1200" s="1">
        <v>0.91408999999999996</v>
      </c>
      <c r="N1200" s="1">
        <v>1.4892000000000001</v>
      </c>
      <c r="O1200" s="1">
        <v>1.0627</v>
      </c>
      <c r="P1200" s="1">
        <v>2.5203000000000002</v>
      </c>
      <c r="Q1200" s="1">
        <v>2.5230999999999999</v>
      </c>
      <c r="R1200" s="1">
        <v>1.2868999999999999</v>
      </c>
      <c r="S1200" s="1">
        <v>3.4386000000000001</v>
      </c>
      <c r="T1200" s="1">
        <v>0</v>
      </c>
      <c r="U1200" s="1">
        <v>0</v>
      </c>
      <c r="V1200" s="1">
        <v>3.2770999999999999</v>
      </c>
      <c r="W1200" s="1">
        <v>0</v>
      </c>
      <c r="X1200" s="1">
        <v>1.9794</v>
      </c>
      <c r="Y1200" s="1">
        <v>2.1469</v>
      </c>
      <c r="Z1200" s="1">
        <v>0.97257000000000005</v>
      </c>
      <c r="AA1200" s="1">
        <v>1.1059000000000001</v>
      </c>
      <c r="AB1200" s="1">
        <v>1.9650000000000001</v>
      </c>
      <c r="AC1200" s="1">
        <v>1.3325</v>
      </c>
      <c r="AD1200" s="1">
        <v>2.4045000000000001</v>
      </c>
      <c r="AE1200" s="1">
        <v>1.258</v>
      </c>
    </row>
    <row r="1201" spans="1:31" x14ac:dyDescent="0.25">
      <c r="A1201" s="1" t="s">
        <v>634</v>
      </c>
      <c r="B1201" s="1" t="s">
        <v>9244</v>
      </c>
      <c r="C1201" s="9"/>
      <c r="D1201" s="1" t="s">
        <v>542</v>
      </c>
      <c r="E1201" s="1"/>
      <c r="F1201" s="1">
        <v>0.69134249999999997</v>
      </c>
      <c r="G1201" s="1">
        <v>0.57176249999999995</v>
      </c>
      <c r="H1201" s="1">
        <v>0.46994999999999998</v>
      </c>
      <c r="I1201" s="1">
        <v>4.3385524999999996</v>
      </c>
      <c r="J1201" s="1">
        <v>4.8160249999999998</v>
      </c>
      <c r="K1201" s="1"/>
      <c r="L1201" s="1">
        <v>0.88704000000000005</v>
      </c>
      <c r="M1201" s="1">
        <v>0.24501000000000001</v>
      </c>
      <c r="N1201" s="1">
        <v>0.53222000000000003</v>
      </c>
      <c r="O1201" s="1">
        <v>1.1011</v>
      </c>
      <c r="P1201" s="1">
        <v>0.67552000000000001</v>
      </c>
      <c r="Q1201" s="1">
        <v>0</v>
      </c>
      <c r="R1201" s="1">
        <v>0.68986000000000003</v>
      </c>
      <c r="S1201" s="1">
        <v>0.92166999999999999</v>
      </c>
      <c r="T1201" s="1">
        <v>1.8797999999999999</v>
      </c>
      <c r="U1201" s="1">
        <v>0</v>
      </c>
      <c r="V1201" s="1">
        <v>0</v>
      </c>
      <c r="W1201" s="1">
        <v>0</v>
      </c>
      <c r="X1201" s="1">
        <v>0.98970999999999998</v>
      </c>
      <c r="Y1201" s="1">
        <v>4.2938000000000001</v>
      </c>
      <c r="Z1201" s="1">
        <v>8.7530999999999999</v>
      </c>
      <c r="AA1201" s="1">
        <v>3.3176000000000001</v>
      </c>
      <c r="AB1201" s="1">
        <v>3.2339000000000002</v>
      </c>
      <c r="AC1201" s="1">
        <v>3.0533000000000001</v>
      </c>
      <c r="AD1201" s="1">
        <v>1.2888999999999999</v>
      </c>
      <c r="AE1201" s="1">
        <v>11.688000000000001</v>
      </c>
    </row>
    <row r="1202" spans="1:31" x14ac:dyDescent="0.25">
      <c r="A1202" s="1" t="s">
        <v>9245</v>
      </c>
      <c r="B1202" s="1" t="s">
        <v>9246</v>
      </c>
      <c r="C1202" s="9" t="s">
        <v>9247</v>
      </c>
      <c r="D1202" s="1" t="s">
        <v>104</v>
      </c>
      <c r="E1202" s="1"/>
      <c r="F1202" s="1">
        <v>1.0755824999999999</v>
      </c>
      <c r="G1202" s="1">
        <v>1.3816250000000001</v>
      </c>
      <c r="H1202" s="1">
        <v>1.83935</v>
      </c>
      <c r="I1202" s="1">
        <v>1.7691250000000001</v>
      </c>
      <c r="J1202" s="1">
        <v>1.494375</v>
      </c>
      <c r="K1202" s="1"/>
      <c r="L1202" s="1">
        <v>3.3094999999999999</v>
      </c>
      <c r="M1202" s="1">
        <v>0</v>
      </c>
      <c r="N1202" s="1">
        <v>0.99282999999999999</v>
      </c>
      <c r="O1202" s="1">
        <v>0</v>
      </c>
      <c r="P1202" s="1">
        <v>2.5203000000000002</v>
      </c>
      <c r="Q1202" s="1">
        <v>0</v>
      </c>
      <c r="R1202" s="1">
        <v>1.2868999999999999</v>
      </c>
      <c r="S1202" s="1">
        <v>1.7193000000000001</v>
      </c>
      <c r="T1202" s="1">
        <v>1.7533000000000001</v>
      </c>
      <c r="U1202" s="1">
        <v>2.5653999999999999</v>
      </c>
      <c r="V1202" s="1">
        <v>1.6385000000000001</v>
      </c>
      <c r="W1202" s="1">
        <v>1.4001999999999999</v>
      </c>
      <c r="X1202" s="1">
        <v>1.9794</v>
      </c>
      <c r="Y1202" s="1">
        <v>1.0734999999999999</v>
      </c>
      <c r="Z1202" s="1">
        <v>2.9177</v>
      </c>
      <c r="AA1202" s="1">
        <v>1.1059000000000001</v>
      </c>
      <c r="AB1202" s="1">
        <v>0.98250000000000004</v>
      </c>
      <c r="AC1202" s="1">
        <v>1.3325</v>
      </c>
      <c r="AD1202" s="1">
        <v>2.4045000000000001</v>
      </c>
      <c r="AE1202" s="1">
        <v>1.258</v>
      </c>
    </row>
    <row r="1203" spans="1:31" x14ac:dyDescent="0.25">
      <c r="A1203" s="1" t="s">
        <v>553</v>
      </c>
      <c r="B1203" s="1" t="s">
        <v>554</v>
      </c>
      <c r="C1203" s="9" t="s">
        <v>555</v>
      </c>
      <c r="D1203" s="1" t="s">
        <v>461</v>
      </c>
      <c r="E1203" s="1"/>
      <c r="F1203" s="1">
        <v>1.92855</v>
      </c>
      <c r="G1203" s="1">
        <v>2.7699499999999997</v>
      </c>
      <c r="H1203" s="1">
        <v>0.84794999999999998</v>
      </c>
      <c r="I1203" s="1">
        <v>0.48627500000000001</v>
      </c>
      <c r="J1203" s="1">
        <v>0</v>
      </c>
      <c r="K1203" s="1"/>
      <c r="L1203" s="1">
        <v>3.8610000000000002</v>
      </c>
      <c r="M1203" s="1">
        <v>1.3711</v>
      </c>
      <c r="N1203" s="1">
        <v>2.4821</v>
      </c>
      <c r="O1203" s="1">
        <v>0</v>
      </c>
      <c r="P1203" s="1">
        <v>3.7805</v>
      </c>
      <c r="Q1203" s="1">
        <v>0</v>
      </c>
      <c r="R1203" s="1">
        <v>3.8607</v>
      </c>
      <c r="S1203" s="1">
        <v>3.4386000000000001</v>
      </c>
      <c r="T1203" s="1">
        <v>1.7533000000000001</v>
      </c>
      <c r="U1203" s="1">
        <v>0</v>
      </c>
      <c r="V1203" s="1">
        <v>1.6385000000000001</v>
      </c>
      <c r="W1203" s="1">
        <v>0</v>
      </c>
      <c r="X1203" s="1">
        <v>0</v>
      </c>
      <c r="Y1203" s="1">
        <v>0</v>
      </c>
      <c r="Z1203" s="1">
        <v>1.9451000000000001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</row>
    <row r="1204" spans="1:31" x14ac:dyDescent="0.25">
      <c r="A1204" s="1" t="s">
        <v>9248</v>
      </c>
      <c r="B1204" s="1" t="s">
        <v>9249</v>
      </c>
      <c r="C1204" s="9" t="s">
        <v>9250</v>
      </c>
      <c r="D1204" s="1" t="s">
        <v>283</v>
      </c>
      <c r="E1204" s="1"/>
      <c r="F1204" s="1">
        <v>2.2001374999999999</v>
      </c>
      <c r="G1204" s="1">
        <v>1.2895000000000001</v>
      </c>
      <c r="H1204" s="1">
        <v>2.5417000000000001</v>
      </c>
      <c r="I1204" s="1">
        <v>0</v>
      </c>
      <c r="J1204" s="1">
        <v>3.1980250000000003</v>
      </c>
      <c r="K1204" s="1"/>
      <c r="L1204" s="1">
        <v>3.3094999999999999</v>
      </c>
      <c r="M1204" s="1">
        <v>0.45705000000000001</v>
      </c>
      <c r="N1204" s="1">
        <v>3.9712999999999998</v>
      </c>
      <c r="O1204" s="1">
        <v>1.0627</v>
      </c>
      <c r="P1204" s="1">
        <v>0</v>
      </c>
      <c r="Q1204" s="1">
        <v>0</v>
      </c>
      <c r="R1204" s="1">
        <v>0</v>
      </c>
      <c r="S1204" s="1">
        <v>5.1580000000000004</v>
      </c>
      <c r="T1204" s="1">
        <v>8.7666000000000004</v>
      </c>
      <c r="U1204" s="1">
        <v>0</v>
      </c>
      <c r="V1204" s="1">
        <v>0</v>
      </c>
      <c r="W1204" s="1">
        <v>1.4001999999999999</v>
      </c>
      <c r="X1204" s="1">
        <v>0</v>
      </c>
      <c r="Y1204" s="1">
        <v>0</v>
      </c>
      <c r="Z1204" s="1">
        <v>0</v>
      </c>
      <c r="AA1204" s="1">
        <v>0</v>
      </c>
      <c r="AB1204" s="1">
        <v>3.93</v>
      </c>
      <c r="AC1204" s="1">
        <v>3.9973999999999998</v>
      </c>
      <c r="AD1204" s="1">
        <v>3.6067</v>
      </c>
      <c r="AE1204" s="1">
        <v>1.258</v>
      </c>
    </row>
    <row r="1205" spans="1:31" x14ac:dyDescent="0.25">
      <c r="A1205" s="1" t="s">
        <v>1811</v>
      </c>
      <c r="B1205" s="1" t="s">
        <v>9251</v>
      </c>
      <c r="C1205" s="9" t="s">
        <v>1813</v>
      </c>
      <c r="D1205" s="1" t="s">
        <v>283</v>
      </c>
      <c r="E1205" s="1"/>
      <c r="F1205" s="1">
        <v>0.74746749999999995</v>
      </c>
      <c r="G1205" s="1">
        <v>1.6973750000000001</v>
      </c>
      <c r="H1205" s="1">
        <v>1.75105</v>
      </c>
      <c r="I1205" s="1">
        <v>1.8233775000000001</v>
      </c>
      <c r="J1205" s="1">
        <v>0</v>
      </c>
      <c r="K1205" s="1"/>
      <c r="L1205" s="1">
        <v>0.55157999999999996</v>
      </c>
      <c r="M1205" s="1">
        <v>0.91408999999999996</v>
      </c>
      <c r="N1205" s="1">
        <v>0.99282999999999999</v>
      </c>
      <c r="O1205" s="1">
        <v>0.53137000000000001</v>
      </c>
      <c r="P1205" s="1">
        <v>1.2602</v>
      </c>
      <c r="Q1205" s="1">
        <v>2.5230999999999999</v>
      </c>
      <c r="R1205" s="1">
        <v>1.2868999999999999</v>
      </c>
      <c r="S1205" s="1">
        <v>1.7193000000000001</v>
      </c>
      <c r="T1205" s="1">
        <v>0</v>
      </c>
      <c r="U1205" s="1">
        <v>2.5653999999999999</v>
      </c>
      <c r="V1205" s="1">
        <v>1.6385000000000001</v>
      </c>
      <c r="W1205" s="1">
        <v>2.8003</v>
      </c>
      <c r="X1205" s="1">
        <v>0.98970999999999998</v>
      </c>
      <c r="Y1205" s="1">
        <v>2.1469</v>
      </c>
      <c r="Z1205" s="1">
        <v>1.9451000000000001</v>
      </c>
      <c r="AA1205" s="1">
        <v>2.2118000000000002</v>
      </c>
      <c r="AB1205" s="1">
        <v>0</v>
      </c>
      <c r="AC1205" s="1">
        <v>0</v>
      </c>
      <c r="AD1205" s="1">
        <v>0</v>
      </c>
      <c r="AE1205" s="1">
        <v>0</v>
      </c>
    </row>
    <row r="1206" spans="1:31" x14ac:dyDescent="0.25">
      <c r="A1206" s="1" t="s">
        <v>9252</v>
      </c>
      <c r="B1206" s="1" t="s">
        <v>9253</v>
      </c>
      <c r="C1206" s="9" t="s">
        <v>9254</v>
      </c>
      <c r="D1206" s="1" t="s">
        <v>711</v>
      </c>
      <c r="E1206" s="1"/>
      <c r="F1206" s="1">
        <v>2.2907499999999996</v>
      </c>
      <c r="G1206" s="1">
        <v>0.75154999999999994</v>
      </c>
      <c r="H1206" s="1">
        <v>2.1916500000000001</v>
      </c>
      <c r="I1206" s="1">
        <v>0.76704499999999998</v>
      </c>
      <c r="J1206" s="1">
        <v>2.6193</v>
      </c>
      <c r="K1206" s="1"/>
      <c r="L1206" s="1">
        <v>2.7578999999999998</v>
      </c>
      <c r="M1206" s="1">
        <v>1.3711</v>
      </c>
      <c r="N1206" s="1">
        <v>3.9712999999999998</v>
      </c>
      <c r="O1206" s="1">
        <v>1.0627</v>
      </c>
      <c r="P1206" s="1">
        <v>0</v>
      </c>
      <c r="Q1206" s="1">
        <v>0</v>
      </c>
      <c r="R1206" s="1">
        <v>1.2868999999999999</v>
      </c>
      <c r="S1206" s="1">
        <v>1.7193000000000001</v>
      </c>
      <c r="T1206" s="1">
        <v>8.7666000000000004</v>
      </c>
      <c r="U1206" s="1">
        <v>0</v>
      </c>
      <c r="V1206" s="1">
        <v>0</v>
      </c>
      <c r="W1206" s="1">
        <v>0</v>
      </c>
      <c r="X1206" s="1">
        <v>0.98970999999999998</v>
      </c>
      <c r="Y1206" s="1">
        <v>0</v>
      </c>
      <c r="Z1206" s="1">
        <v>0.97257000000000005</v>
      </c>
      <c r="AA1206" s="1">
        <v>1.1059000000000001</v>
      </c>
      <c r="AB1206" s="1">
        <v>2.9474999999999998</v>
      </c>
      <c r="AC1206" s="1">
        <v>2.665</v>
      </c>
      <c r="AD1206" s="1">
        <v>3.6067</v>
      </c>
      <c r="AE1206" s="1">
        <v>1.258</v>
      </c>
    </row>
    <row r="1207" spans="1:31" x14ac:dyDescent="0.25">
      <c r="A1207" s="1" t="s">
        <v>9255</v>
      </c>
      <c r="B1207" s="1" t="s">
        <v>9256</v>
      </c>
      <c r="C1207" s="9" t="s">
        <v>9257</v>
      </c>
      <c r="D1207" s="1" t="s">
        <v>85</v>
      </c>
      <c r="E1207" s="1"/>
      <c r="F1207" s="1">
        <v>1.8985250000000002</v>
      </c>
      <c r="G1207" s="1">
        <v>0.31505</v>
      </c>
      <c r="H1207" s="1">
        <v>1.1693249999999999</v>
      </c>
      <c r="I1207" s="1">
        <v>2.6118174999999999</v>
      </c>
      <c r="J1207" s="1">
        <v>2.592225</v>
      </c>
      <c r="K1207" s="1"/>
      <c r="L1207" s="1">
        <v>1.6547000000000001</v>
      </c>
      <c r="M1207" s="1">
        <v>1.8282</v>
      </c>
      <c r="N1207" s="1">
        <v>1.9857</v>
      </c>
      <c r="O1207" s="1">
        <v>2.1255000000000002</v>
      </c>
      <c r="P1207" s="1">
        <v>1.2602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3.2770999999999999</v>
      </c>
      <c r="W1207" s="1">
        <v>1.4001999999999999</v>
      </c>
      <c r="X1207" s="1">
        <v>2.9691000000000001</v>
      </c>
      <c r="Y1207" s="1">
        <v>4.2938000000000001</v>
      </c>
      <c r="Z1207" s="1">
        <v>0.97257000000000005</v>
      </c>
      <c r="AA1207" s="1">
        <v>2.2118000000000002</v>
      </c>
      <c r="AB1207" s="1">
        <v>3.93</v>
      </c>
      <c r="AC1207" s="1">
        <v>2.665</v>
      </c>
      <c r="AD1207" s="1">
        <v>0</v>
      </c>
      <c r="AE1207" s="1">
        <v>3.7738999999999998</v>
      </c>
    </row>
    <row r="1208" spans="1:31" x14ac:dyDescent="0.25">
      <c r="A1208" s="1" t="s">
        <v>9258</v>
      </c>
      <c r="B1208" s="1" t="s">
        <v>9259</v>
      </c>
      <c r="C1208" s="9" t="s">
        <v>9260</v>
      </c>
      <c r="D1208" s="1" t="s">
        <v>513</v>
      </c>
      <c r="E1208" s="1"/>
      <c r="F1208" s="1">
        <v>2.2336499999999999</v>
      </c>
      <c r="G1208" s="1">
        <v>1.0666</v>
      </c>
      <c r="H1208" s="1">
        <v>1.1384000000000001</v>
      </c>
      <c r="I1208" s="1">
        <v>1.5507500000000001</v>
      </c>
      <c r="J1208" s="1">
        <v>2.141975</v>
      </c>
      <c r="K1208" s="1"/>
      <c r="L1208" s="1">
        <v>1.6547000000000001</v>
      </c>
      <c r="M1208" s="1">
        <v>2.7423000000000002</v>
      </c>
      <c r="N1208" s="1">
        <v>3.4748999999999999</v>
      </c>
      <c r="O1208" s="1">
        <v>1.0627</v>
      </c>
      <c r="P1208" s="1">
        <v>1.2602</v>
      </c>
      <c r="Q1208" s="1">
        <v>0</v>
      </c>
      <c r="R1208" s="1">
        <v>1.2868999999999999</v>
      </c>
      <c r="S1208" s="1">
        <v>1.7193000000000001</v>
      </c>
      <c r="T1208" s="1">
        <v>1.7533000000000001</v>
      </c>
      <c r="U1208" s="1">
        <v>0</v>
      </c>
      <c r="V1208" s="1">
        <v>0</v>
      </c>
      <c r="W1208" s="1">
        <v>2.8003</v>
      </c>
      <c r="X1208" s="1">
        <v>0</v>
      </c>
      <c r="Y1208" s="1">
        <v>1.0734999999999999</v>
      </c>
      <c r="Z1208" s="1">
        <v>2.9177</v>
      </c>
      <c r="AA1208" s="1">
        <v>2.2118000000000002</v>
      </c>
      <c r="AB1208" s="1">
        <v>0.98250000000000004</v>
      </c>
      <c r="AC1208" s="1">
        <v>2.665</v>
      </c>
      <c r="AD1208" s="1">
        <v>2.4045000000000001</v>
      </c>
      <c r="AE1208" s="1">
        <v>2.5158999999999998</v>
      </c>
    </row>
    <row r="1209" spans="1:31" x14ac:dyDescent="0.25">
      <c r="A1209" s="1" t="s">
        <v>6246</v>
      </c>
      <c r="B1209" s="1" t="s">
        <v>6247</v>
      </c>
      <c r="C1209" s="9" t="s">
        <v>6248</v>
      </c>
      <c r="D1209" s="1" t="s">
        <v>1311</v>
      </c>
      <c r="E1209" s="1"/>
      <c r="F1209" s="1">
        <v>1.513525</v>
      </c>
      <c r="G1209" s="1">
        <v>0.63007500000000005</v>
      </c>
      <c r="H1209" s="1">
        <v>0</v>
      </c>
      <c r="I1209" s="1">
        <v>3.8370250000000001</v>
      </c>
      <c r="J1209" s="1">
        <v>0</v>
      </c>
      <c r="K1209" s="1"/>
      <c r="L1209" s="1">
        <v>1.1032</v>
      </c>
      <c r="M1209" s="1">
        <v>1.3711</v>
      </c>
      <c r="N1209" s="1">
        <v>1.9857</v>
      </c>
      <c r="O1209" s="1">
        <v>1.5941000000000001</v>
      </c>
      <c r="P1209" s="1">
        <v>2.5203000000000002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8.9074000000000009</v>
      </c>
      <c r="Y1209" s="1">
        <v>6.4406999999999996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</row>
    <row r="1210" spans="1:31" x14ac:dyDescent="0.25">
      <c r="A1210" s="1" t="s">
        <v>5721</v>
      </c>
      <c r="B1210" s="1" t="s">
        <v>5722</v>
      </c>
      <c r="C1210" s="9" t="s">
        <v>5723</v>
      </c>
      <c r="D1210" s="1" t="s">
        <v>191</v>
      </c>
      <c r="E1210" s="1"/>
      <c r="F1210" s="1">
        <v>2.2835000000000001</v>
      </c>
      <c r="G1210" s="1">
        <v>2.1265000000000001</v>
      </c>
      <c r="H1210" s="1">
        <v>0</v>
      </c>
      <c r="I1210" s="1">
        <v>1.5469025000000001</v>
      </c>
      <c r="J1210" s="1">
        <v>1.7725500000000001</v>
      </c>
      <c r="K1210" s="1"/>
      <c r="L1210" s="1">
        <v>2.2063000000000001</v>
      </c>
      <c r="M1210" s="1">
        <v>2.2852000000000001</v>
      </c>
      <c r="N1210" s="1">
        <v>1.9857</v>
      </c>
      <c r="O1210" s="1">
        <v>2.6568000000000001</v>
      </c>
      <c r="P1210" s="1">
        <v>3.7805</v>
      </c>
      <c r="Q1210" s="1">
        <v>0</v>
      </c>
      <c r="R1210" s="1">
        <v>1.2868999999999999</v>
      </c>
      <c r="S1210" s="1">
        <v>3.4386000000000001</v>
      </c>
      <c r="T1210" s="1">
        <v>0</v>
      </c>
      <c r="U1210" s="1">
        <v>0</v>
      </c>
      <c r="V1210" s="1">
        <v>0</v>
      </c>
      <c r="W1210" s="1">
        <v>0</v>
      </c>
      <c r="X1210" s="1">
        <v>0.98970999999999998</v>
      </c>
      <c r="Y1210" s="1">
        <v>2.1469</v>
      </c>
      <c r="Z1210" s="1">
        <v>1.9451000000000001</v>
      </c>
      <c r="AA1210" s="1">
        <v>1.1059000000000001</v>
      </c>
      <c r="AB1210" s="1">
        <v>1.9650000000000001</v>
      </c>
      <c r="AC1210" s="1">
        <v>2.665</v>
      </c>
      <c r="AD1210" s="1">
        <v>1.2021999999999999</v>
      </c>
      <c r="AE1210" s="1">
        <v>1.258</v>
      </c>
    </row>
    <row r="1211" spans="1:31" x14ac:dyDescent="0.25">
      <c r="A1211" s="1" t="s">
        <v>3730</v>
      </c>
      <c r="B1211" s="1" t="s">
        <v>6551</v>
      </c>
      <c r="C1211" s="9" t="s">
        <v>6552</v>
      </c>
      <c r="D1211" s="1" t="s">
        <v>348</v>
      </c>
      <c r="E1211" s="1"/>
      <c r="F1211" s="1">
        <v>2.091475</v>
      </c>
      <c r="G1211" s="1">
        <v>0.31505</v>
      </c>
      <c r="H1211" s="1">
        <v>2.2740999999999998</v>
      </c>
      <c r="I1211" s="1">
        <v>1.2747175000000002</v>
      </c>
      <c r="J1211" s="1">
        <v>0</v>
      </c>
      <c r="K1211" s="1"/>
      <c r="L1211" s="1">
        <v>1.6328</v>
      </c>
      <c r="M1211" s="1">
        <v>1.9683999999999999</v>
      </c>
      <c r="N1211" s="1">
        <v>1.9659</v>
      </c>
      <c r="O1211" s="1">
        <v>2.7988</v>
      </c>
      <c r="P1211" s="1">
        <v>1.2602</v>
      </c>
      <c r="Q1211" s="1">
        <v>0</v>
      </c>
      <c r="R1211" s="1">
        <v>0</v>
      </c>
      <c r="S1211" s="1">
        <v>0</v>
      </c>
      <c r="T1211" s="1">
        <v>0</v>
      </c>
      <c r="U1211" s="1">
        <v>7.6962000000000002</v>
      </c>
      <c r="V1211" s="1">
        <v>0</v>
      </c>
      <c r="W1211" s="1">
        <v>1.4001999999999999</v>
      </c>
      <c r="X1211" s="1">
        <v>1.9794</v>
      </c>
      <c r="Y1211" s="1">
        <v>2.1469</v>
      </c>
      <c r="Z1211" s="1">
        <v>0.97257000000000005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</row>
    <row r="1212" spans="1:31" x14ac:dyDescent="0.25">
      <c r="A1212" s="1" t="s">
        <v>913</v>
      </c>
      <c r="B1212" s="1" t="s">
        <v>914</v>
      </c>
      <c r="C1212" s="9" t="s">
        <v>915</v>
      </c>
      <c r="D1212" s="1" t="s">
        <v>916</v>
      </c>
      <c r="E1212" s="1"/>
      <c r="F1212" s="1">
        <v>1.2602525</v>
      </c>
      <c r="G1212" s="1">
        <v>0.63007500000000005</v>
      </c>
      <c r="H1212" s="1">
        <v>0.700075</v>
      </c>
      <c r="I1212" s="1">
        <v>3.35365</v>
      </c>
      <c r="J1212" s="1">
        <v>0</v>
      </c>
      <c r="K1212" s="1"/>
      <c r="L1212" s="1">
        <v>0.55157999999999996</v>
      </c>
      <c r="M1212" s="1">
        <v>1.3711</v>
      </c>
      <c r="N1212" s="1">
        <v>0.99282999999999999</v>
      </c>
      <c r="O1212" s="1">
        <v>2.1255000000000002</v>
      </c>
      <c r="P1212" s="1">
        <v>2.5203000000000002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2.8003</v>
      </c>
      <c r="X1212" s="1">
        <v>3.9588999999999999</v>
      </c>
      <c r="Y1212" s="1">
        <v>3.2204000000000002</v>
      </c>
      <c r="Z1212" s="1">
        <v>2.9177</v>
      </c>
      <c r="AA1212" s="1">
        <v>3.3176000000000001</v>
      </c>
      <c r="AB1212" s="1">
        <v>0</v>
      </c>
      <c r="AC1212" s="1">
        <v>0</v>
      </c>
      <c r="AD1212" s="1">
        <v>0</v>
      </c>
      <c r="AE1212" s="1">
        <v>0</v>
      </c>
    </row>
    <row r="1213" spans="1:31" x14ac:dyDescent="0.25">
      <c r="A1213" s="1" t="s">
        <v>5532</v>
      </c>
      <c r="B1213" s="1" t="s">
        <v>5533</v>
      </c>
      <c r="C1213" s="9" t="s">
        <v>5534</v>
      </c>
      <c r="D1213" s="1" t="s">
        <v>1110</v>
      </c>
      <c r="E1213" s="1"/>
      <c r="F1213" s="1">
        <v>0.37691749999999996</v>
      </c>
      <c r="G1213" s="1">
        <v>2.3593500000000001</v>
      </c>
      <c r="H1213" s="1">
        <v>1.9654150000000001</v>
      </c>
      <c r="I1213" s="1">
        <v>1.2398799999999999</v>
      </c>
      <c r="J1213" s="1">
        <v>0.3492575</v>
      </c>
      <c r="K1213" s="1"/>
      <c r="L1213" s="1">
        <v>0.60951999999999995</v>
      </c>
      <c r="M1213" s="1">
        <v>0.33671000000000001</v>
      </c>
      <c r="N1213" s="1">
        <v>0.36570999999999998</v>
      </c>
      <c r="O1213" s="1">
        <v>0.19572999999999999</v>
      </c>
      <c r="P1213" s="1">
        <v>1.7242999999999999</v>
      </c>
      <c r="Q1213" s="1">
        <v>1.8588</v>
      </c>
      <c r="R1213" s="1">
        <v>2.2349999999999999</v>
      </c>
      <c r="S1213" s="1">
        <v>3.6193</v>
      </c>
      <c r="T1213" s="1">
        <v>4.3367000000000004</v>
      </c>
      <c r="U1213" s="1">
        <v>1.8898999999999999</v>
      </c>
      <c r="V1213" s="1">
        <v>0.60355999999999999</v>
      </c>
      <c r="W1213" s="1">
        <v>1.0315000000000001</v>
      </c>
      <c r="X1213" s="1">
        <v>1.8228</v>
      </c>
      <c r="Y1213" s="1">
        <v>0.79081999999999997</v>
      </c>
      <c r="Z1213" s="1">
        <v>0.71650000000000003</v>
      </c>
      <c r="AA1213" s="1">
        <v>1.6294</v>
      </c>
      <c r="AB1213" s="1">
        <v>0</v>
      </c>
      <c r="AC1213" s="1">
        <v>0.49081999999999998</v>
      </c>
      <c r="AD1213" s="1">
        <v>0.44284000000000001</v>
      </c>
      <c r="AE1213" s="1">
        <v>0.46337</v>
      </c>
    </row>
    <row r="1214" spans="1:31" x14ac:dyDescent="0.25">
      <c r="A1214" s="1" t="s">
        <v>2890</v>
      </c>
      <c r="B1214" s="1" t="s">
        <v>2891</v>
      </c>
      <c r="C1214" s="9" t="s">
        <v>2892</v>
      </c>
      <c r="D1214" s="1" t="s">
        <v>96</v>
      </c>
      <c r="E1214" s="1"/>
      <c r="F1214" s="1">
        <v>0.89410250000000002</v>
      </c>
      <c r="G1214" s="1">
        <v>0.9524999999999999</v>
      </c>
      <c r="H1214" s="1">
        <v>3.03735</v>
      </c>
      <c r="I1214" s="1">
        <v>1.03542</v>
      </c>
      <c r="J1214" s="1">
        <v>0</v>
      </c>
      <c r="K1214" s="1"/>
      <c r="L1214" s="1">
        <v>1.1032</v>
      </c>
      <c r="M1214" s="1">
        <v>0.91408999999999996</v>
      </c>
      <c r="N1214" s="1">
        <v>0.49641999999999997</v>
      </c>
      <c r="O1214" s="1">
        <v>1.0627</v>
      </c>
      <c r="P1214" s="1">
        <v>0</v>
      </c>
      <c r="Q1214" s="1">
        <v>2.5230999999999999</v>
      </c>
      <c r="R1214" s="1">
        <v>1.2868999999999999</v>
      </c>
      <c r="S1214" s="1">
        <v>0</v>
      </c>
      <c r="T1214" s="1">
        <v>3.5066000000000002</v>
      </c>
      <c r="U1214" s="1">
        <v>2.5653999999999999</v>
      </c>
      <c r="V1214" s="1">
        <v>3.2770999999999999</v>
      </c>
      <c r="W1214" s="1">
        <v>2.8003</v>
      </c>
      <c r="X1214" s="1">
        <v>0.98970999999999998</v>
      </c>
      <c r="Y1214" s="1">
        <v>1.0734999999999999</v>
      </c>
      <c r="Z1214" s="1">
        <v>0.97257000000000005</v>
      </c>
      <c r="AA1214" s="1">
        <v>1.1059000000000001</v>
      </c>
      <c r="AB1214" s="1">
        <v>0</v>
      </c>
      <c r="AC1214" s="1">
        <v>0</v>
      </c>
      <c r="AD1214" s="1">
        <v>0</v>
      </c>
      <c r="AE1214" s="1">
        <v>0</v>
      </c>
    </row>
    <row r="1215" spans="1:31" x14ac:dyDescent="0.25">
      <c r="A1215" s="1" t="s">
        <v>2570</v>
      </c>
      <c r="B1215" s="1" t="s">
        <v>2571</v>
      </c>
      <c r="C1215" s="9" t="s">
        <v>2572</v>
      </c>
      <c r="D1215" s="1" t="s">
        <v>1778</v>
      </c>
      <c r="E1215" s="1"/>
      <c r="F1215" s="1">
        <v>1.76675</v>
      </c>
      <c r="G1215" s="1">
        <v>0</v>
      </c>
      <c r="H1215" s="1">
        <v>0.99139999999999995</v>
      </c>
      <c r="I1215" s="1">
        <v>3.1528499999999999</v>
      </c>
      <c r="J1215" s="1">
        <v>0</v>
      </c>
      <c r="K1215" s="1"/>
      <c r="L1215" s="1">
        <v>1.6547000000000001</v>
      </c>
      <c r="M1215" s="1">
        <v>1.3711</v>
      </c>
      <c r="N1215" s="1">
        <v>2.9784999999999999</v>
      </c>
      <c r="O1215" s="1">
        <v>1.0627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2.5653999999999999</v>
      </c>
      <c r="V1215" s="1">
        <v>0</v>
      </c>
      <c r="W1215" s="1">
        <v>1.4001999999999999</v>
      </c>
      <c r="X1215" s="1">
        <v>3.9588999999999999</v>
      </c>
      <c r="Y1215" s="1">
        <v>6.4406999999999996</v>
      </c>
      <c r="Z1215" s="1">
        <v>0</v>
      </c>
      <c r="AA1215" s="1">
        <v>2.2118000000000002</v>
      </c>
      <c r="AB1215" s="1">
        <v>0</v>
      </c>
      <c r="AC1215" s="1">
        <v>0</v>
      </c>
      <c r="AD1215" s="1">
        <v>0</v>
      </c>
      <c r="AE1215" s="1">
        <v>0</v>
      </c>
    </row>
    <row r="1216" spans="1:31" x14ac:dyDescent="0.25">
      <c r="A1216" s="1" t="s">
        <v>5184</v>
      </c>
      <c r="B1216" s="1" t="s">
        <v>5185</v>
      </c>
      <c r="C1216" s="9" t="s">
        <v>5186</v>
      </c>
      <c r="D1216" s="1" t="s">
        <v>77</v>
      </c>
      <c r="E1216" s="1"/>
      <c r="F1216" s="1">
        <v>2.1526749999999999</v>
      </c>
      <c r="G1216" s="1">
        <v>0.73217500000000002</v>
      </c>
      <c r="H1216" s="1">
        <v>1.5216500000000002</v>
      </c>
      <c r="I1216" s="1">
        <v>1.4999749999999998</v>
      </c>
      <c r="J1216" s="1">
        <v>5.2883125</v>
      </c>
      <c r="K1216" s="1"/>
      <c r="L1216" s="1">
        <v>2.1686999999999999</v>
      </c>
      <c r="M1216" s="1">
        <v>1.3478000000000001</v>
      </c>
      <c r="N1216" s="1">
        <v>1.9602999999999999</v>
      </c>
      <c r="O1216" s="1">
        <v>3.1339000000000001</v>
      </c>
      <c r="P1216" s="1">
        <v>1.2386999999999999</v>
      </c>
      <c r="Q1216" s="1">
        <v>0</v>
      </c>
      <c r="R1216" s="1">
        <v>0</v>
      </c>
      <c r="S1216" s="1">
        <v>1.69</v>
      </c>
      <c r="T1216" s="1">
        <v>1.7234</v>
      </c>
      <c r="U1216" s="1">
        <v>0</v>
      </c>
      <c r="V1216" s="1">
        <v>1.6106</v>
      </c>
      <c r="W1216" s="1">
        <v>2.7526000000000002</v>
      </c>
      <c r="X1216" s="1">
        <v>1.9457</v>
      </c>
      <c r="Y1216" s="1">
        <v>1.0551999999999999</v>
      </c>
      <c r="Z1216" s="1">
        <v>1.9119999999999999</v>
      </c>
      <c r="AA1216" s="1">
        <v>1.087</v>
      </c>
      <c r="AB1216" s="1">
        <v>0.96575</v>
      </c>
      <c r="AC1216" s="1">
        <v>9.1684000000000001</v>
      </c>
      <c r="AD1216" s="1">
        <v>2.3635000000000002</v>
      </c>
      <c r="AE1216" s="1">
        <v>8.6555999999999997</v>
      </c>
    </row>
    <row r="1217" spans="1:31" x14ac:dyDescent="0.25">
      <c r="A1217" s="1" t="s">
        <v>9261</v>
      </c>
      <c r="B1217" s="1" t="s">
        <v>9262</v>
      </c>
      <c r="C1217" s="9" t="s">
        <v>9263</v>
      </c>
      <c r="D1217" s="1" t="s">
        <v>61</v>
      </c>
      <c r="E1217" s="1"/>
      <c r="F1217" s="1">
        <v>2.6499250000000001</v>
      </c>
      <c r="G1217" s="1">
        <v>0.75154999999999994</v>
      </c>
      <c r="H1217" s="1">
        <v>1.2267000000000001</v>
      </c>
      <c r="I1217" s="1">
        <v>1.274275</v>
      </c>
      <c r="J1217" s="1">
        <v>2.4201250000000001</v>
      </c>
      <c r="K1217" s="1"/>
      <c r="L1217" s="1">
        <v>2.7578999999999998</v>
      </c>
      <c r="M1217" s="1">
        <v>3.1993</v>
      </c>
      <c r="N1217" s="1">
        <v>1.9857</v>
      </c>
      <c r="O1217" s="1">
        <v>2.6568000000000001</v>
      </c>
      <c r="P1217" s="1">
        <v>0</v>
      </c>
      <c r="Q1217" s="1">
        <v>0</v>
      </c>
      <c r="R1217" s="1">
        <v>1.2868999999999999</v>
      </c>
      <c r="S1217" s="1">
        <v>1.7193000000000001</v>
      </c>
      <c r="T1217" s="1">
        <v>3.5066000000000002</v>
      </c>
      <c r="U1217" s="1">
        <v>0</v>
      </c>
      <c r="V1217" s="1">
        <v>0</v>
      </c>
      <c r="W1217" s="1">
        <v>1.4001999999999999</v>
      </c>
      <c r="X1217" s="1">
        <v>0</v>
      </c>
      <c r="Y1217" s="1">
        <v>1.0734999999999999</v>
      </c>
      <c r="Z1217" s="1">
        <v>2.9177</v>
      </c>
      <c r="AA1217" s="1">
        <v>1.1059000000000001</v>
      </c>
      <c r="AB1217" s="1">
        <v>1.9650000000000001</v>
      </c>
      <c r="AC1217" s="1">
        <v>3.9973999999999998</v>
      </c>
      <c r="AD1217" s="1">
        <v>1.2021999999999999</v>
      </c>
      <c r="AE1217" s="1">
        <v>2.5158999999999998</v>
      </c>
    </row>
    <row r="1218" spans="1:31" x14ac:dyDescent="0.25">
      <c r="A1218" s="1" t="s">
        <v>9264</v>
      </c>
      <c r="B1218" s="1" t="s">
        <v>9265</v>
      </c>
      <c r="C1218" s="9" t="s">
        <v>9266</v>
      </c>
      <c r="D1218" s="1" t="s">
        <v>191</v>
      </c>
      <c r="E1218" s="1"/>
      <c r="F1218" s="1">
        <v>0.99304999999999999</v>
      </c>
      <c r="G1218" s="1">
        <v>1.6833499999999999</v>
      </c>
      <c r="H1218" s="1">
        <v>1.75105</v>
      </c>
      <c r="I1218" s="1">
        <v>1.4481025000000001</v>
      </c>
      <c r="J1218" s="1">
        <v>1.5566</v>
      </c>
      <c r="K1218" s="1"/>
      <c r="L1218" s="1">
        <v>1.9637</v>
      </c>
      <c r="M1218" s="1">
        <v>0.25606000000000001</v>
      </c>
      <c r="N1218" s="1">
        <v>0.77453000000000005</v>
      </c>
      <c r="O1218" s="1">
        <v>0.97790999999999995</v>
      </c>
      <c r="P1218" s="1">
        <v>0</v>
      </c>
      <c r="Q1218" s="1">
        <v>0</v>
      </c>
      <c r="R1218" s="1">
        <v>3.2948</v>
      </c>
      <c r="S1218" s="1">
        <v>3.4386000000000001</v>
      </c>
      <c r="T1218" s="1">
        <v>0</v>
      </c>
      <c r="U1218" s="1">
        <v>2.5653999999999999</v>
      </c>
      <c r="V1218" s="1">
        <v>1.6385000000000001</v>
      </c>
      <c r="W1218" s="1">
        <v>2.8003</v>
      </c>
      <c r="X1218" s="1">
        <v>0.98970999999999998</v>
      </c>
      <c r="Y1218" s="1">
        <v>1.0734999999999999</v>
      </c>
      <c r="Z1218" s="1">
        <v>1.5174000000000001</v>
      </c>
      <c r="AA1218" s="1">
        <v>2.2118000000000002</v>
      </c>
      <c r="AB1218" s="1">
        <v>0.98250000000000004</v>
      </c>
      <c r="AC1218" s="1">
        <v>2.0790000000000002</v>
      </c>
      <c r="AD1218" s="1">
        <v>1.2021999999999999</v>
      </c>
      <c r="AE1218" s="1">
        <v>1.9626999999999999</v>
      </c>
    </row>
    <row r="1219" spans="1:31" x14ac:dyDescent="0.25">
      <c r="A1219" s="1" t="s">
        <v>7065</v>
      </c>
      <c r="B1219" s="1" t="s">
        <v>7066</v>
      </c>
      <c r="C1219" s="9" t="s">
        <v>7067</v>
      </c>
      <c r="D1219" s="1" t="s">
        <v>961</v>
      </c>
      <c r="E1219" s="1"/>
      <c r="F1219" s="1">
        <v>2.9341999999999997</v>
      </c>
      <c r="G1219" s="1">
        <v>0.32172499999999998</v>
      </c>
      <c r="H1219" s="1">
        <v>1.050125</v>
      </c>
      <c r="I1219" s="1">
        <v>1.5593175000000001</v>
      </c>
      <c r="J1219" s="1">
        <v>1.1473</v>
      </c>
      <c r="K1219" s="1"/>
      <c r="L1219" s="1">
        <v>2.7578999999999998</v>
      </c>
      <c r="M1219" s="1">
        <v>2.7423000000000002</v>
      </c>
      <c r="N1219" s="1">
        <v>1.9857</v>
      </c>
      <c r="O1219" s="1">
        <v>4.2508999999999997</v>
      </c>
      <c r="P1219" s="1">
        <v>0</v>
      </c>
      <c r="Q1219" s="1">
        <v>0</v>
      </c>
      <c r="R1219" s="1">
        <v>1.2868999999999999</v>
      </c>
      <c r="S1219" s="1">
        <v>0</v>
      </c>
      <c r="T1219" s="1">
        <v>0</v>
      </c>
      <c r="U1219" s="1">
        <v>0</v>
      </c>
      <c r="V1219" s="1">
        <v>0</v>
      </c>
      <c r="W1219" s="1">
        <v>4.2004999999999999</v>
      </c>
      <c r="X1219" s="1">
        <v>1.9794</v>
      </c>
      <c r="Y1219" s="1">
        <v>1.0734999999999999</v>
      </c>
      <c r="Z1219" s="1">
        <v>0.97257000000000005</v>
      </c>
      <c r="AA1219" s="1">
        <v>2.2118000000000002</v>
      </c>
      <c r="AB1219" s="1">
        <v>0.98250000000000004</v>
      </c>
      <c r="AC1219" s="1">
        <v>0</v>
      </c>
      <c r="AD1219" s="1">
        <v>3.6067</v>
      </c>
      <c r="AE1219" s="1">
        <v>0</v>
      </c>
    </row>
    <row r="1220" spans="1:31" x14ac:dyDescent="0.25">
      <c r="A1220" s="1" t="s">
        <v>9267</v>
      </c>
      <c r="B1220" s="1" t="s">
        <v>9268</v>
      </c>
      <c r="C1220" s="9" t="s">
        <v>9269</v>
      </c>
      <c r="D1220" s="1" t="s">
        <v>61</v>
      </c>
      <c r="E1220" s="1"/>
      <c r="F1220" s="1">
        <v>2.0088500000000002</v>
      </c>
      <c r="G1220" s="1">
        <v>0.95179999999999998</v>
      </c>
      <c r="H1220" s="1">
        <v>1.60765</v>
      </c>
      <c r="I1220" s="1">
        <v>1.2828425000000001</v>
      </c>
      <c r="J1220" s="1">
        <v>6.2193000000000005</v>
      </c>
      <c r="K1220" s="1"/>
      <c r="L1220" s="1">
        <v>1.1032</v>
      </c>
      <c r="M1220" s="1">
        <v>1.8282</v>
      </c>
      <c r="N1220" s="1">
        <v>2.9784999999999999</v>
      </c>
      <c r="O1220" s="1">
        <v>2.1255000000000002</v>
      </c>
      <c r="P1220" s="1">
        <v>2.5203000000000002</v>
      </c>
      <c r="Q1220" s="1">
        <v>0</v>
      </c>
      <c r="R1220" s="1">
        <v>1.2868999999999999</v>
      </c>
      <c r="S1220" s="1">
        <v>0</v>
      </c>
      <c r="T1220" s="1">
        <v>1.7533000000000001</v>
      </c>
      <c r="U1220" s="1">
        <v>0</v>
      </c>
      <c r="V1220" s="1">
        <v>3.2770999999999999</v>
      </c>
      <c r="W1220" s="1">
        <v>1.4001999999999999</v>
      </c>
      <c r="X1220" s="1">
        <v>1.9794</v>
      </c>
      <c r="Y1220" s="1">
        <v>1.0734999999999999</v>
      </c>
      <c r="Z1220" s="1">
        <v>0.97257000000000005</v>
      </c>
      <c r="AA1220" s="1">
        <v>1.1059000000000001</v>
      </c>
      <c r="AB1220" s="1">
        <v>5.8949999999999996</v>
      </c>
      <c r="AC1220" s="1">
        <v>7.9949000000000003</v>
      </c>
      <c r="AD1220" s="1">
        <v>7.2134</v>
      </c>
      <c r="AE1220" s="1">
        <v>3.7738999999999998</v>
      </c>
    </row>
    <row r="1221" spans="1:31" x14ac:dyDescent="0.25">
      <c r="A1221" s="1" t="s">
        <v>9270</v>
      </c>
      <c r="B1221" s="1" t="s">
        <v>9271</v>
      </c>
      <c r="C1221" s="9" t="s">
        <v>473</v>
      </c>
      <c r="D1221" s="1" t="s">
        <v>5</v>
      </c>
      <c r="E1221" s="1"/>
      <c r="F1221" s="1">
        <v>2.0868175000000004</v>
      </c>
      <c r="G1221" s="1">
        <v>2.6372</v>
      </c>
      <c r="H1221" s="1">
        <v>0.87665000000000004</v>
      </c>
      <c r="I1221" s="1">
        <v>0.24742749999999999</v>
      </c>
      <c r="J1221" s="1">
        <v>0</v>
      </c>
      <c r="K1221" s="1"/>
      <c r="L1221" s="1">
        <v>3.1882000000000001</v>
      </c>
      <c r="M1221" s="1">
        <v>1.3711</v>
      </c>
      <c r="N1221" s="1">
        <v>3.2566000000000002</v>
      </c>
      <c r="O1221" s="1">
        <v>0.53137000000000001</v>
      </c>
      <c r="P1221" s="1">
        <v>1.2602</v>
      </c>
      <c r="Q1221" s="1">
        <v>7.5693000000000001</v>
      </c>
      <c r="R1221" s="1">
        <v>0</v>
      </c>
      <c r="S1221" s="1">
        <v>1.7193000000000001</v>
      </c>
      <c r="T1221" s="1">
        <v>3.5066000000000002</v>
      </c>
      <c r="U1221" s="1">
        <v>0</v>
      </c>
      <c r="V1221" s="1">
        <v>0</v>
      </c>
      <c r="W1221" s="1">
        <v>0</v>
      </c>
      <c r="X1221" s="1">
        <v>0.98970999999999998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</row>
    <row r="1222" spans="1:31" x14ac:dyDescent="0.25">
      <c r="A1222" s="1" t="s">
        <v>26</v>
      </c>
      <c r="B1222" s="1" t="s">
        <v>9272</v>
      </c>
      <c r="C1222" s="9" t="s">
        <v>28</v>
      </c>
      <c r="D1222" s="1" t="s">
        <v>29</v>
      </c>
      <c r="E1222" s="1"/>
      <c r="F1222" s="1">
        <v>2.7323250000000003</v>
      </c>
      <c r="G1222" s="1">
        <v>1.4964249999999999</v>
      </c>
      <c r="H1222" s="1">
        <v>0.35004999999999997</v>
      </c>
      <c r="I1222" s="1">
        <v>1.2618925000000001</v>
      </c>
      <c r="J1222" s="1">
        <v>0</v>
      </c>
      <c r="K1222" s="1"/>
      <c r="L1222" s="1">
        <v>4.4126000000000003</v>
      </c>
      <c r="M1222" s="1">
        <v>5.0274999999999999</v>
      </c>
      <c r="N1222" s="1">
        <v>1.4892000000000001</v>
      </c>
      <c r="O1222" s="1">
        <v>0</v>
      </c>
      <c r="P1222" s="1">
        <v>1.2602</v>
      </c>
      <c r="Q1222" s="1">
        <v>0</v>
      </c>
      <c r="R1222" s="1">
        <v>1.2868999999999999</v>
      </c>
      <c r="S1222" s="1">
        <v>3.4386000000000001</v>
      </c>
      <c r="T1222" s="1">
        <v>0</v>
      </c>
      <c r="U1222" s="1">
        <v>0</v>
      </c>
      <c r="V1222" s="1">
        <v>0</v>
      </c>
      <c r="W1222" s="1">
        <v>1.4001999999999999</v>
      </c>
      <c r="X1222" s="1">
        <v>2.9691000000000001</v>
      </c>
      <c r="Y1222" s="1">
        <v>0</v>
      </c>
      <c r="Z1222" s="1">
        <v>0.97257000000000005</v>
      </c>
      <c r="AA1222" s="1">
        <v>1.1059000000000001</v>
      </c>
      <c r="AB1222" s="1">
        <v>0</v>
      </c>
      <c r="AC1222" s="1">
        <v>0</v>
      </c>
      <c r="AD1222" s="1">
        <v>0</v>
      </c>
      <c r="AE1222" s="1">
        <v>0</v>
      </c>
    </row>
    <row r="1223" spans="1:31" x14ac:dyDescent="0.25">
      <c r="A1223" s="1" t="s">
        <v>3165</v>
      </c>
      <c r="B1223" s="1" t="s">
        <v>3348</v>
      </c>
      <c r="C1223" s="9" t="s">
        <v>3349</v>
      </c>
      <c r="D1223" s="1" t="s">
        <v>3350</v>
      </c>
      <c r="E1223" s="1"/>
      <c r="F1223" s="1">
        <v>2.3014999999999999</v>
      </c>
      <c r="G1223" s="1">
        <v>0.95849999999999991</v>
      </c>
      <c r="H1223" s="1">
        <v>0</v>
      </c>
      <c r="I1223" s="1">
        <v>2.5737749999999999</v>
      </c>
      <c r="J1223" s="1">
        <v>0</v>
      </c>
      <c r="K1223" s="1"/>
      <c r="L1223" s="1">
        <v>4.4126000000000003</v>
      </c>
      <c r="M1223" s="1">
        <v>3.1993</v>
      </c>
      <c r="N1223" s="1">
        <v>0</v>
      </c>
      <c r="O1223" s="1">
        <v>1.5941000000000001</v>
      </c>
      <c r="P1223" s="1">
        <v>1.2602</v>
      </c>
      <c r="Q1223" s="1">
        <v>0</v>
      </c>
      <c r="R1223" s="1">
        <v>2.5737999999999999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3.9588999999999999</v>
      </c>
      <c r="Y1223" s="1">
        <v>1.0734999999999999</v>
      </c>
      <c r="Z1223" s="1">
        <v>1.9451000000000001</v>
      </c>
      <c r="AA1223" s="1">
        <v>3.3176000000000001</v>
      </c>
      <c r="AB1223" s="1">
        <v>0</v>
      </c>
      <c r="AC1223" s="1">
        <v>0</v>
      </c>
      <c r="AD1223" s="1">
        <v>0</v>
      </c>
      <c r="AE1223" s="1">
        <v>0</v>
      </c>
    </row>
    <row r="1224" spans="1:31" x14ac:dyDescent="0.25">
      <c r="A1224" s="1" t="s">
        <v>3375</v>
      </c>
      <c r="B1224" s="1" t="s">
        <v>3376</v>
      </c>
      <c r="C1224" s="9" t="s">
        <v>3377</v>
      </c>
      <c r="D1224" s="1" t="s">
        <v>256</v>
      </c>
      <c r="E1224" s="1"/>
      <c r="F1224" s="1">
        <v>2.012775</v>
      </c>
      <c r="G1224" s="1">
        <v>2.0250750000000002</v>
      </c>
      <c r="H1224" s="1">
        <v>0.78837500000000005</v>
      </c>
      <c r="I1224" s="1">
        <v>1.0020775</v>
      </c>
      <c r="J1224" s="1">
        <v>7.1179999999999994</v>
      </c>
      <c r="K1224" s="1"/>
      <c r="L1224" s="1">
        <v>1.6547000000000001</v>
      </c>
      <c r="M1224" s="1">
        <v>2.2852000000000001</v>
      </c>
      <c r="N1224" s="1">
        <v>1.9857</v>
      </c>
      <c r="O1224" s="1">
        <v>2.1255000000000002</v>
      </c>
      <c r="P1224" s="1">
        <v>2.5203000000000002</v>
      </c>
      <c r="Q1224" s="1">
        <v>0</v>
      </c>
      <c r="R1224" s="1">
        <v>3.8607</v>
      </c>
      <c r="S1224" s="1">
        <v>1.7193000000000001</v>
      </c>
      <c r="T1224" s="1">
        <v>1.7533000000000001</v>
      </c>
      <c r="U1224" s="1">
        <v>0</v>
      </c>
      <c r="V1224" s="1">
        <v>0</v>
      </c>
      <c r="W1224" s="1">
        <v>1.4001999999999999</v>
      </c>
      <c r="X1224" s="1">
        <v>0.98970999999999998</v>
      </c>
      <c r="Y1224" s="1">
        <v>1.0734999999999999</v>
      </c>
      <c r="Z1224" s="1">
        <v>1.9451000000000001</v>
      </c>
      <c r="AA1224" s="1">
        <v>0</v>
      </c>
      <c r="AB1224" s="1">
        <v>9.8249999999999993</v>
      </c>
      <c r="AC1224" s="1">
        <v>3.9973999999999998</v>
      </c>
      <c r="AD1224" s="1">
        <v>9.6178000000000008</v>
      </c>
      <c r="AE1224" s="1">
        <v>5.0317999999999996</v>
      </c>
    </row>
    <row r="1225" spans="1:31" x14ac:dyDescent="0.25">
      <c r="A1225" s="1" t="s">
        <v>4600</v>
      </c>
      <c r="B1225" s="1" t="s">
        <v>4601</v>
      </c>
      <c r="C1225" s="9" t="s">
        <v>4602</v>
      </c>
      <c r="D1225" s="1" t="s">
        <v>376</v>
      </c>
      <c r="E1225" s="1"/>
      <c r="F1225" s="1">
        <v>1.44678</v>
      </c>
      <c r="G1225" s="1">
        <v>0.63677499999999998</v>
      </c>
      <c r="H1225" s="1">
        <v>2.7160250000000001</v>
      </c>
      <c r="I1225" s="1">
        <v>1.0272950000000001</v>
      </c>
      <c r="J1225" s="1">
        <v>0.84675</v>
      </c>
      <c r="K1225" s="1"/>
      <c r="L1225" s="1">
        <v>3.3094999999999999</v>
      </c>
      <c r="M1225" s="1">
        <v>0.45705000000000001</v>
      </c>
      <c r="N1225" s="1">
        <v>1.4892000000000001</v>
      </c>
      <c r="O1225" s="1">
        <v>0.53137000000000001</v>
      </c>
      <c r="P1225" s="1">
        <v>1.2602</v>
      </c>
      <c r="Q1225" s="1">
        <v>0</v>
      </c>
      <c r="R1225" s="1">
        <v>1.2868999999999999</v>
      </c>
      <c r="S1225" s="1">
        <v>0</v>
      </c>
      <c r="T1225" s="1">
        <v>5.26</v>
      </c>
      <c r="U1225" s="1">
        <v>2.5653999999999999</v>
      </c>
      <c r="V1225" s="1">
        <v>1.6385000000000001</v>
      </c>
      <c r="W1225" s="1">
        <v>1.4001999999999999</v>
      </c>
      <c r="X1225" s="1">
        <v>0.98970999999999998</v>
      </c>
      <c r="Y1225" s="1">
        <v>2.1469</v>
      </c>
      <c r="Z1225" s="1">
        <v>0.97257000000000005</v>
      </c>
      <c r="AA1225" s="1">
        <v>0</v>
      </c>
      <c r="AB1225" s="1">
        <v>0.98250000000000004</v>
      </c>
      <c r="AC1225" s="1">
        <v>0</v>
      </c>
      <c r="AD1225" s="1">
        <v>2.4045000000000001</v>
      </c>
      <c r="AE1225" s="1">
        <v>0</v>
      </c>
    </row>
    <row r="1226" spans="1:31" x14ac:dyDescent="0.25">
      <c r="A1226" s="1" t="s">
        <v>5090</v>
      </c>
      <c r="B1226" s="1" t="s">
        <v>9273</v>
      </c>
      <c r="C1226" s="9" t="s">
        <v>9274</v>
      </c>
      <c r="D1226" s="1" t="s">
        <v>542</v>
      </c>
      <c r="E1226" s="1"/>
      <c r="F1226" s="1">
        <v>0.89520500000000003</v>
      </c>
      <c r="G1226" s="1">
        <v>0.63077499999999997</v>
      </c>
      <c r="H1226" s="1">
        <v>2.2194500000000001</v>
      </c>
      <c r="I1226" s="1">
        <v>2.0784500000000001</v>
      </c>
      <c r="J1226" s="1">
        <v>0</v>
      </c>
      <c r="K1226" s="1"/>
      <c r="L1226" s="1">
        <v>1.1032</v>
      </c>
      <c r="M1226" s="1">
        <v>0.45705000000000001</v>
      </c>
      <c r="N1226" s="1">
        <v>1.4892000000000001</v>
      </c>
      <c r="O1226" s="1">
        <v>0.53137000000000001</v>
      </c>
      <c r="P1226" s="1">
        <v>0</v>
      </c>
      <c r="Q1226" s="1">
        <v>2.5230999999999999</v>
      </c>
      <c r="R1226" s="1">
        <v>0</v>
      </c>
      <c r="S1226" s="1">
        <v>0</v>
      </c>
      <c r="T1226" s="1">
        <v>0</v>
      </c>
      <c r="U1226" s="1">
        <v>0</v>
      </c>
      <c r="V1226" s="1">
        <v>3.2770999999999999</v>
      </c>
      <c r="W1226" s="1">
        <v>5.6006999999999998</v>
      </c>
      <c r="X1226" s="1">
        <v>0</v>
      </c>
      <c r="Y1226" s="1">
        <v>0</v>
      </c>
      <c r="Z1226" s="1">
        <v>3.8902999999999999</v>
      </c>
      <c r="AA1226" s="1">
        <v>4.4234999999999998</v>
      </c>
      <c r="AB1226" s="1">
        <v>0</v>
      </c>
      <c r="AC1226" s="1">
        <v>0</v>
      </c>
      <c r="AD1226" s="1">
        <v>0</v>
      </c>
      <c r="AE1226" s="1">
        <v>0</v>
      </c>
    </row>
    <row r="1227" spans="1:31" x14ac:dyDescent="0.25">
      <c r="A1227" s="1" t="s">
        <v>9275</v>
      </c>
      <c r="B1227" s="1" t="s">
        <v>9276</v>
      </c>
      <c r="C1227" s="9" t="s">
        <v>9277</v>
      </c>
      <c r="D1227" s="1" t="s">
        <v>161</v>
      </c>
      <c r="E1227" s="1"/>
      <c r="F1227" s="1">
        <v>3.039625</v>
      </c>
      <c r="G1227" s="1">
        <v>1.267225</v>
      </c>
      <c r="H1227" s="1">
        <v>1.2887374999999999</v>
      </c>
      <c r="I1227" s="1">
        <v>0.20796000000000001</v>
      </c>
      <c r="J1227" s="1">
        <v>0</v>
      </c>
      <c r="K1227" s="1"/>
      <c r="L1227" s="1">
        <v>1.2595000000000001</v>
      </c>
      <c r="M1227" s="1">
        <v>2.2852000000000001</v>
      </c>
      <c r="N1227" s="1">
        <v>5.9569999999999999</v>
      </c>
      <c r="O1227" s="1">
        <v>2.6568000000000001</v>
      </c>
      <c r="P1227" s="1">
        <v>2.8774999999999999</v>
      </c>
      <c r="Q1227" s="1">
        <v>0</v>
      </c>
      <c r="R1227" s="1">
        <v>0.72950000000000004</v>
      </c>
      <c r="S1227" s="1">
        <v>1.4619</v>
      </c>
      <c r="T1227" s="1">
        <v>0.49695</v>
      </c>
      <c r="U1227" s="1">
        <v>0</v>
      </c>
      <c r="V1227" s="1">
        <v>1.8576999999999999</v>
      </c>
      <c r="W1227" s="1">
        <v>2.8003</v>
      </c>
      <c r="X1227" s="1">
        <v>0.28051999999999999</v>
      </c>
      <c r="Y1227" s="1">
        <v>0</v>
      </c>
      <c r="Z1227" s="1">
        <v>0.55132000000000003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</row>
    <row r="1228" spans="1:31" x14ac:dyDescent="0.25">
      <c r="A1228" s="1" t="s">
        <v>9278</v>
      </c>
      <c r="B1228" s="1" t="s">
        <v>9279</v>
      </c>
      <c r="C1228" s="9" t="s">
        <v>9280</v>
      </c>
      <c r="D1228" s="1" t="s">
        <v>100</v>
      </c>
      <c r="E1228" s="1"/>
      <c r="F1228" s="1">
        <v>3.1489249999999998</v>
      </c>
      <c r="G1228" s="1">
        <v>1.6966749999999999</v>
      </c>
      <c r="H1228" s="1">
        <v>0.43832500000000002</v>
      </c>
      <c r="I1228" s="1">
        <v>0.51151749999999996</v>
      </c>
      <c r="J1228" s="1">
        <v>0.57874999999999999</v>
      </c>
      <c r="K1228" s="1"/>
      <c r="L1228" s="1">
        <v>2.2063000000000001</v>
      </c>
      <c r="M1228" s="1">
        <v>3.6564000000000001</v>
      </c>
      <c r="N1228" s="1">
        <v>2.4821</v>
      </c>
      <c r="O1228" s="1">
        <v>4.2508999999999997</v>
      </c>
      <c r="P1228" s="1">
        <v>3.7805</v>
      </c>
      <c r="Q1228" s="1">
        <v>0</v>
      </c>
      <c r="R1228" s="1">
        <v>1.2868999999999999</v>
      </c>
      <c r="S1228" s="1">
        <v>1.7193000000000001</v>
      </c>
      <c r="T1228" s="1">
        <v>1.7533000000000001</v>
      </c>
      <c r="U1228" s="1">
        <v>0</v>
      </c>
      <c r="V1228" s="1">
        <v>0</v>
      </c>
      <c r="W1228" s="1">
        <v>0</v>
      </c>
      <c r="X1228" s="1">
        <v>0</v>
      </c>
      <c r="Y1228" s="1">
        <v>1.0734999999999999</v>
      </c>
      <c r="Z1228" s="1">
        <v>0.97257000000000005</v>
      </c>
      <c r="AA1228" s="1">
        <v>0</v>
      </c>
      <c r="AB1228" s="1">
        <v>0.98250000000000004</v>
      </c>
      <c r="AC1228" s="1">
        <v>1.3325</v>
      </c>
      <c r="AD1228" s="1">
        <v>0</v>
      </c>
      <c r="AE1228" s="1">
        <v>0</v>
      </c>
    </row>
    <row r="1229" spans="1:31" x14ac:dyDescent="0.25">
      <c r="A1229" s="1" t="s">
        <v>2266</v>
      </c>
      <c r="B1229" s="1" t="s">
        <v>2267</v>
      </c>
      <c r="C1229" s="9" t="s">
        <v>2268</v>
      </c>
      <c r="D1229" s="1" t="s">
        <v>132</v>
      </c>
      <c r="E1229" s="1"/>
      <c r="F1229" s="1">
        <v>1.1422975000000002</v>
      </c>
      <c r="G1229" s="1">
        <v>1.2601500000000001</v>
      </c>
      <c r="H1229" s="1">
        <v>0</v>
      </c>
      <c r="I1229" s="1">
        <v>3.3912674999999997</v>
      </c>
      <c r="J1229" s="1">
        <v>0</v>
      </c>
      <c r="K1229" s="1"/>
      <c r="L1229" s="1">
        <v>1.1032</v>
      </c>
      <c r="M1229" s="1">
        <v>0.91408999999999996</v>
      </c>
      <c r="N1229" s="1">
        <v>1.4892000000000001</v>
      </c>
      <c r="O1229" s="1">
        <v>1.0627</v>
      </c>
      <c r="P1229" s="1">
        <v>5.0406000000000004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4.9485999999999999</v>
      </c>
      <c r="Y1229" s="1">
        <v>3.2204000000000002</v>
      </c>
      <c r="Z1229" s="1">
        <v>0.97257000000000005</v>
      </c>
      <c r="AA1229" s="1">
        <v>4.4234999999999998</v>
      </c>
      <c r="AB1229" s="1">
        <v>0</v>
      </c>
      <c r="AC1229" s="1">
        <v>0</v>
      </c>
      <c r="AD1229" s="1">
        <v>0</v>
      </c>
      <c r="AE1229" s="1">
        <v>0</v>
      </c>
    </row>
    <row r="1230" spans="1:31" x14ac:dyDescent="0.25">
      <c r="A1230" s="1" t="s">
        <v>777</v>
      </c>
      <c r="B1230" s="1" t="s">
        <v>778</v>
      </c>
      <c r="C1230" s="9" t="s">
        <v>779</v>
      </c>
      <c r="D1230" s="1" t="s">
        <v>441</v>
      </c>
      <c r="E1230" s="1"/>
      <c r="F1230" s="1">
        <v>3.3462250000000004</v>
      </c>
      <c r="G1230" s="1">
        <v>0.95179999999999998</v>
      </c>
      <c r="H1230" s="1">
        <v>0</v>
      </c>
      <c r="I1230" s="1">
        <v>1.4738024999999999</v>
      </c>
      <c r="J1230" s="1">
        <v>0.72537499999999999</v>
      </c>
      <c r="K1230" s="1"/>
      <c r="L1230" s="1">
        <v>4.8981000000000003</v>
      </c>
      <c r="M1230" s="1">
        <v>2.7944</v>
      </c>
      <c r="N1230" s="1">
        <v>2.5609000000000002</v>
      </c>
      <c r="O1230" s="1">
        <v>3.1315</v>
      </c>
      <c r="P1230" s="1">
        <v>2.5203000000000002</v>
      </c>
      <c r="Q1230" s="1">
        <v>0</v>
      </c>
      <c r="R1230" s="1">
        <v>1.2868999999999999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0.98970999999999998</v>
      </c>
      <c r="Y1230" s="1">
        <v>1.0734999999999999</v>
      </c>
      <c r="Z1230" s="1">
        <v>3.8319999999999999</v>
      </c>
      <c r="AA1230" s="1">
        <v>0</v>
      </c>
      <c r="AB1230" s="1">
        <v>2.9015</v>
      </c>
      <c r="AC1230" s="1">
        <v>0</v>
      </c>
      <c r="AD1230" s="1">
        <v>0</v>
      </c>
      <c r="AE1230" s="1">
        <v>0</v>
      </c>
    </row>
    <row r="1231" spans="1:31" x14ac:dyDescent="0.25">
      <c r="A1231" s="1" t="s">
        <v>9281</v>
      </c>
      <c r="B1231" s="1" t="s">
        <v>9282</v>
      </c>
      <c r="C1231" s="9" t="s">
        <v>9283</v>
      </c>
      <c r="D1231" s="1" t="s">
        <v>41</v>
      </c>
      <c r="E1231" s="1"/>
      <c r="F1231" s="1">
        <v>1.632825</v>
      </c>
      <c r="G1231" s="1">
        <v>2.3334250000000001</v>
      </c>
      <c r="H1231" s="1">
        <v>0.78837500000000005</v>
      </c>
      <c r="I1231" s="1">
        <v>1.0101775000000002</v>
      </c>
      <c r="J1231" s="1">
        <v>0</v>
      </c>
      <c r="K1231" s="1"/>
      <c r="L1231" s="1">
        <v>1.6547000000000001</v>
      </c>
      <c r="M1231" s="1">
        <v>1.8282</v>
      </c>
      <c r="N1231" s="1">
        <v>1.9857</v>
      </c>
      <c r="O1231" s="1">
        <v>1.0627</v>
      </c>
      <c r="P1231" s="1">
        <v>5.0406000000000004</v>
      </c>
      <c r="Q1231" s="1">
        <v>0</v>
      </c>
      <c r="R1231" s="1">
        <v>2.5737999999999999</v>
      </c>
      <c r="S1231" s="1">
        <v>1.7193000000000001</v>
      </c>
      <c r="T1231" s="1">
        <v>1.7533000000000001</v>
      </c>
      <c r="U1231" s="1">
        <v>0</v>
      </c>
      <c r="V1231" s="1">
        <v>0</v>
      </c>
      <c r="W1231" s="1">
        <v>1.4001999999999999</v>
      </c>
      <c r="X1231" s="1">
        <v>0.98970999999999998</v>
      </c>
      <c r="Y1231" s="1">
        <v>0</v>
      </c>
      <c r="Z1231" s="1">
        <v>1.9451000000000001</v>
      </c>
      <c r="AA1231" s="1">
        <v>1.1059000000000001</v>
      </c>
      <c r="AB1231" s="1">
        <v>0</v>
      </c>
      <c r="AC1231" s="1">
        <v>0</v>
      </c>
      <c r="AD1231" s="1">
        <v>0</v>
      </c>
      <c r="AE1231" s="1">
        <v>0</v>
      </c>
    </row>
    <row r="1232" spans="1:31" x14ac:dyDescent="0.25">
      <c r="A1232" s="1" t="s">
        <v>9284</v>
      </c>
      <c r="B1232" s="1" t="s">
        <v>9285</v>
      </c>
      <c r="C1232" s="9" t="s">
        <v>9286</v>
      </c>
      <c r="D1232" s="1" t="s">
        <v>718</v>
      </c>
      <c r="E1232" s="1"/>
      <c r="F1232" s="1">
        <v>2.1841499999999998</v>
      </c>
      <c r="G1232" s="1">
        <v>1.3816250000000001</v>
      </c>
      <c r="H1232" s="1">
        <v>1.6914750000000001</v>
      </c>
      <c r="I1232" s="1">
        <v>0.49485000000000001</v>
      </c>
      <c r="J1232" s="1">
        <v>0</v>
      </c>
      <c r="K1232" s="1"/>
      <c r="L1232" s="1">
        <v>2.7578999999999998</v>
      </c>
      <c r="M1232" s="1">
        <v>1.3711</v>
      </c>
      <c r="N1232" s="1">
        <v>2.4821</v>
      </c>
      <c r="O1232" s="1">
        <v>2.1255000000000002</v>
      </c>
      <c r="P1232" s="1">
        <v>2.5203000000000002</v>
      </c>
      <c r="Q1232" s="1">
        <v>0</v>
      </c>
      <c r="R1232" s="1">
        <v>1.2868999999999999</v>
      </c>
      <c r="S1232" s="1">
        <v>1.7193000000000001</v>
      </c>
      <c r="T1232" s="1">
        <v>0</v>
      </c>
      <c r="U1232" s="1">
        <v>2.5653999999999999</v>
      </c>
      <c r="V1232" s="1">
        <v>0</v>
      </c>
      <c r="W1232" s="1">
        <v>4.2004999999999999</v>
      </c>
      <c r="X1232" s="1">
        <v>1.9794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</row>
    <row r="1233" spans="1:31" x14ac:dyDescent="0.25">
      <c r="A1233" s="1" t="s">
        <v>2111</v>
      </c>
      <c r="B1233" s="1" t="s">
        <v>2112</v>
      </c>
      <c r="C1233" s="9" t="s">
        <v>2113</v>
      </c>
      <c r="D1233" s="1" t="s">
        <v>2114</v>
      </c>
      <c r="E1233" s="1"/>
      <c r="F1233" s="1">
        <v>2.0739049999999999</v>
      </c>
      <c r="G1233" s="1">
        <v>0.32172499999999998</v>
      </c>
      <c r="H1233" s="1">
        <v>0.99139999999999995</v>
      </c>
      <c r="I1233" s="1">
        <v>2.3643925000000001</v>
      </c>
      <c r="J1233" s="1">
        <v>0</v>
      </c>
      <c r="K1233" s="1"/>
      <c r="L1233" s="1">
        <v>1.1032</v>
      </c>
      <c r="M1233" s="1">
        <v>4.5705</v>
      </c>
      <c r="N1233" s="1">
        <v>0.49641999999999997</v>
      </c>
      <c r="O1233" s="1">
        <v>2.1255000000000002</v>
      </c>
      <c r="P1233" s="1">
        <v>0</v>
      </c>
      <c r="Q1233" s="1">
        <v>0</v>
      </c>
      <c r="R1233" s="1">
        <v>1.2868999999999999</v>
      </c>
      <c r="S1233" s="1">
        <v>0</v>
      </c>
      <c r="T1233" s="1">
        <v>0</v>
      </c>
      <c r="U1233" s="1">
        <v>2.5653999999999999</v>
      </c>
      <c r="V1233" s="1">
        <v>0</v>
      </c>
      <c r="W1233" s="1">
        <v>1.4001999999999999</v>
      </c>
      <c r="X1233" s="1">
        <v>1.9794</v>
      </c>
      <c r="Y1233" s="1">
        <v>4.2938000000000001</v>
      </c>
      <c r="Z1233" s="1">
        <v>0.97257000000000005</v>
      </c>
      <c r="AA1233" s="1">
        <v>2.2118000000000002</v>
      </c>
      <c r="AB1233" s="1">
        <v>0</v>
      </c>
      <c r="AC1233" s="1">
        <v>0</v>
      </c>
      <c r="AD1233" s="1">
        <v>0</v>
      </c>
      <c r="AE1233" s="1">
        <v>0</v>
      </c>
    </row>
    <row r="1234" spans="1:31" x14ac:dyDescent="0.25">
      <c r="A1234" s="1" t="s">
        <v>9287</v>
      </c>
      <c r="B1234" s="1" t="s">
        <v>9288</v>
      </c>
      <c r="C1234" s="9" t="s">
        <v>9289</v>
      </c>
      <c r="D1234" s="1" t="s">
        <v>264</v>
      </c>
      <c r="E1234" s="1"/>
      <c r="F1234" s="1">
        <v>3.6234500000000001</v>
      </c>
      <c r="G1234" s="1">
        <v>0.31505</v>
      </c>
      <c r="H1234" s="1">
        <v>1.3149999999999999</v>
      </c>
      <c r="I1234" s="1">
        <v>0.48627500000000001</v>
      </c>
      <c r="J1234" s="1">
        <v>3.8130500000000001</v>
      </c>
      <c r="K1234" s="1"/>
      <c r="L1234" s="1">
        <v>2.2063000000000001</v>
      </c>
      <c r="M1234" s="1">
        <v>5.4846000000000004</v>
      </c>
      <c r="N1234" s="1">
        <v>1.4892000000000001</v>
      </c>
      <c r="O1234" s="1">
        <v>5.3136999999999999</v>
      </c>
      <c r="P1234" s="1">
        <v>1.2602</v>
      </c>
      <c r="Q1234" s="1">
        <v>0</v>
      </c>
      <c r="R1234" s="1">
        <v>0</v>
      </c>
      <c r="S1234" s="1">
        <v>0</v>
      </c>
      <c r="T1234" s="1">
        <v>5.26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1.9451000000000001</v>
      </c>
      <c r="AA1234" s="1">
        <v>0</v>
      </c>
      <c r="AB1234" s="1">
        <v>3.93</v>
      </c>
      <c r="AC1234" s="1">
        <v>3.9973999999999998</v>
      </c>
      <c r="AD1234" s="1">
        <v>4.8089000000000004</v>
      </c>
      <c r="AE1234" s="1">
        <v>2.5158999999999998</v>
      </c>
    </row>
    <row r="1235" spans="1:31" x14ac:dyDescent="0.25">
      <c r="A1235" s="1" t="s">
        <v>9290</v>
      </c>
      <c r="B1235" s="1" t="s">
        <v>9291</v>
      </c>
      <c r="C1235" s="9" t="s">
        <v>9292</v>
      </c>
      <c r="D1235" s="1" t="s">
        <v>41</v>
      </c>
      <c r="E1235" s="1"/>
      <c r="F1235" s="1">
        <v>1.27908</v>
      </c>
      <c r="G1235" s="1">
        <v>2.1272000000000002</v>
      </c>
      <c r="H1235" s="1">
        <v>0.75967499999999999</v>
      </c>
      <c r="I1235" s="1">
        <v>1.5673925</v>
      </c>
      <c r="J1235" s="1">
        <v>0.64762500000000001</v>
      </c>
      <c r="K1235" s="1"/>
      <c r="L1235" s="1">
        <v>1.6547000000000001</v>
      </c>
      <c r="M1235" s="1">
        <v>1.3711</v>
      </c>
      <c r="N1235" s="1">
        <v>0.49641999999999997</v>
      </c>
      <c r="O1235" s="1">
        <v>1.5941000000000001</v>
      </c>
      <c r="P1235" s="1">
        <v>1.2602</v>
      </c>
      <c r="Q1235" s="1">
        <v>2.5230999999999999</v>
      </c>
      <c r="R1235" s="1">
        <v>1.2868999999999999</v>
      </c>
      <c r="S1235" s="1">
        <v>3.4386000000000001</v>
      </c>
      <c r="T1235" s="1">
        <v>0</v>
      </c>
      <c r="U1235" s="1">
        <v>0</v>
      </c>
      <c r="V1235" s="1">
        <v>1.6385000000000001</v>
      </c>
      <c r="W1235" s="1">
        <v>1.4001999999999999</v>
      </c>
      <c r="X1235" s="1">
        <v>1.9794</v>
      </c>
      <c r="Y1235" s="1">
        <v>0</v>
      </c>
      <c r="Z1235" s="1">
        <v>0.97257000000000005</v>
      </c>
      <c r="AA1235" s="1">
        <v>3.3176000000000001</v>
      </c>
      <c r="AB1235" s="1">
        <v>0</v>
      </c>
      <c r="AC1235" s="1">
        <v>1.3325</v>
      </c>
      <c r="AD1235" s="1">
        <v>0</v>
      </c>
      <c r="AE1235" s="1">
        <v>1.258</v>
      </c>
    </row>
    <row r="1236" spans="1:31" x14ac:dyDescent="0.25">
      <c r="A1236" s="1" t="s">
        <v>9293</v>
      </c>
      <c r="B1236" s="1" t="s">
        <v>9294</v>
      </c>
      <c r="C1236" s="9" t="s">
        <v>9295</v>
      </c>
      <c r="D1236" s="1" t="s">
        <v>1686</v>
      </c>
      <c r="E1236" s="1"/>
      <c r="F1236" s="1">
        <v>1.1434299999999999</v>
      </c>
      <c r="G1236" s="1">
        <v>1.3816250000000001</v>
      </c>
      <c r="H1236" s="1">
        <v>1.9289750000000001</v>
      </c>
      <c r="I1236" s="1">
        <v>1.2785525</v>
      </c>
      <c r="J1236" s="1">
        <v>1.717625</v>
      </c>
      <c r="K1236" s="1"/>
      <c r="L1236" s="1">
        <v>1.1032</v>
      </c>
      <c r="M1236" s="1">
        <v>0.45705000000000001</v>
      </c>
      <c r="N1236" s="1">
        <v>2.4821</v>
      </c>
      <c r="O1236" s="1">
        <v>0.53137000000000001</v>
      </c>
      <c r="P1236" s="1">
        <v>2.5203000000000002</v>
      </c>
      <c r="Q1236" s="1">
        <v>0</v>
      </c>
      <c r="R1236" s="1">
        <v>1.2868999999999999</v>
      </c>
      <c r="S1236" s="1">
        <v>1.7193000000000001</v>
      </c>
      <c r="T1236" s="1">
        <v>0</v>
      </c>
      <c r="U1236" s="1">
        <v>0</v>
      </c>
      <c r="V1236" s="1">
        <v>4.9156000000000004</v>
      </c>
      <c r="W1236" s="1">
        <v>2.8003</v>
      </c>
      <c r="X1236" s="1">
        <v>0.98970999999999998</v>
      </c>
      <c r="Y1236" s="1">
        <v>1.0734999999999999</v>
      </c>
      <c r="Z1236" s="1">
        <v>1.9451000000000001</v>
      </c>
      <c r="AA1236" s="1">
        <v>1.1059000000000001</v>
      </c>
      <c r="AB1236" s="1">
        <v>2.9474999999999998</v>
      </c>
      <c r="AC1236" s="1">
        <v>2.665</v>
      </c>
      <c r="AD1236" s="1">
        <v>0</v>
      </c>
      <c r="AE1236" s="1">
        <v>1.258</v>
      </c>
    </row>
    <row r="1237" spans="1:31" x14ac:dyDescent="0.25">
      <c r="A1237" s="1" t="s">
        <v>9296</v>
      </c>
      <c r="B1237" s="1" t="s">
        <v>266</v>
      </c>
      <c r="C1237" s="9" t="s">
        <v>267</v>
      </c>
      <c r="D1237" s="1" t="s">
        <v>268</v>
      </c>
      <c r="E1237" s="1"/>
      <c r="F1237" s="1">
        <v>1.8450425000000001</v>
      </c>
      <c r="G1237" s="1">
        <v>0.85965000000000003</v>
      </c>
      <c r="H1237" s="1">
        <v>0.40962500000000002</v>
      </c>
      <c r="I1237" s="1">
        <v>2.5946750000000001</v>
      </c>
      <c r="J1237" s="1">
        <v>0</v>
      </c>
      <c r="K1237" s="1"/>
      <c r="L1237" s="1">
        <v>3.9885000000000002</v>
      </c>
      <c r="M1237" s="1">
        <v>1.3711</v>
      </c>
      <c r="N1237" s="1">
        <v>1.4892000000000001</v>
      </c>
      <c r="O1237" s="1">
        <v>0.53137000000000001</v>
      </c>
      <c r="P1237" s="1">
        <v>0</v>
      </c>
      <c r="Q1237" s="1">
        <v>0</v>
      </c>
      <c r="R1237" s="1">
        <v>0</v>
      </c>
      <c r="S1237" s="1">
        <v>3.4386000000000001</v>
      </c>
      <c r="T1237" s="1">
        <v>0</v>
      </c>
      <c r="U1237" s="1">
        <v>0</v>
      </c>
      <c r="V1237" s="1">
        <v>1.6385000000000001</v>
      </c>
      <c r="W1237" s="1">
        <v>0</v>
      </c>
      <c r="X1237" s="1">
        <v>2.9691000000000001</v>
      </c>
      <c r="Y1237" s="1">
        <v>2.1469</v>
      </c>
      <c r="Z1237" s="1">
        <v>1.9451000000000001</v>
      </c>
      <c r="AA1237" s="1">
        <v>3.3176000000000001</v>
      </c>
      <c r="AB1237" s="1">
        <v>0</v>
      </c>
      <c r="AC1237" s="1">
        <v>0</v>
      </c>
      <c r="AD1237" s="1">
        <v>0</v>
      </c>
      <c r="AE1237" s="1">
        <v>0</v>
      </c>
    </row>
    <row r="1238" spans="1:31" x14ac:dyDescent="0.25">
      <c r="A1238" s="1" t="s">
        <v>9297</v>
      </c>
      <c r="B1238" s="1" t="s">
        <v>9298</v>
      </c>
      <c r="C1238" s="9" t="s">
        <v>9299</v>
      </c>
      <c r="D1238" s="1" t="s">
        <v>461</v>
      </c>
      <c r="E1238" s="1"/>
      <c r="F1238" s="1">
        <v>0.73871749999999992</v>
      </c>
      <c r="G1238" s="1">
        <v>2.6551500000000003</v>
      </c>
      <c r="H1238" s="1">
        <v>0.78837500000000005</v>
      </c>
      <c r="I1238" s="1">
        <v>1.5217025</v>
      </c>
      <c r="J1238" s="1">
        <v>0.24562500000000001</v>
      </c>
      <c r="K1238" s="1"/>
      <c r="L1238" s="1">
        <v>0.55157999999999996</v>
      </c>
      <c r="M1238" s="1">
        <v>0.91408999999999996</v>
      </c>
      <c r="N1238" s="1">
        <v>1.4892000000000001</v>
      </c>
      <c r="O1238" s="1">
        <v>0</v>
      </c>
      <c r="P1238" s="1">
        <v>5.0406000000000004</v>
      </c>
      <c r="Q1238" s="1">
        <v>0</v>
      </c>
      <c r="R1238" s="1">
        <v>3.8607</v>
      </c>
      <c r="S1238" s="1">
        <v>1.7193000000000001</v>
      </c>
      <c r="T1238" s="1">
        <v>1.7533000000000001</v>
      </c>
      <c r="U1238" s="1">
        <v>0</v>
      </c>
      <c r="V1238" s="1">
        <v>0</v>
      </c>
      <c r="W1238" s="1">
        <v>1.4001999999999999</v>
      </c>
      <c r="X1238" s="1">
        <v>0.98970999999999998</v>
      </c>
      <c r="Y1238" s="1">
        <v>1.0734999999999999</v>
      </c>
      <c r="Z1238" s="1">
        <v>2.9177</v>
      </c>
      <c r="AA1238" s="1">
        <v>1.1059000000000001</v>
      </c>
      <c r="AB1238" s="1">
        <v>0.98250000000000004</v>
      </c>
      <c r="AC1238" s="1">
        <v>0</v>
      </c>
      <c r="AD1238" s="1">
        <v>0</v>
      </c>
      <c r="AE1238" s="1">
        <v>0</v>
      </c>
    </row>
    <row r="1239" spans="1:31" x14ac:dyDescent="0.25">
      <c r="A1239" s="1" t="s">
        <v>4098</v>
      </c>
      <c r="B1239" s="1" t="s">
        <v>4099</v>
      </c>
      <c r="C1239" s="9" t="s">
        <v>4100</v>
      </c>
      <c r="D1239" s="1" t="s">
        <v>816</v>
      </c>
      <c r="E1239" s="1"/>
      <c r="F1239" s="1">
        <v>1.5756749999999999</v>
      </c>
      <c r="G1239" s="1">
        <v>3.8465500000000001</v>
      </c>
      <c r="H1239" s="1">
        <v>0</v>
      </c>
      <c r="I1239" s="1">
        <v>0.26837499999999997</v>
      </c>
      <c r="J1239" s="1">
        <v>0</v>
      </c>
      <c r="K1239" s="1"/>
      <c r="L1239" s="1">
        <v>2.7578999999999998</v>
      </c>
      <c r="M1239" s="1">
        <v>0</v>
      </c>
      <c r="N1239" s="1">
        <v>2.4821</v>
      </c>
      <c r="O1239" s="1">
        <v>1.0627</v>
      </c>
      <c r="P1239" s="1">
        <v>1.2602</v>
      </c>
      <c r="Q1239" s="1">
        <v>2.5230999999999999</v>
      </c>
      <c r="R1239" s="1">
        <v>1.2868999999999999</v>
      </c>
      <c r="S1239" s="1">
        <v>10.316000000000001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1.0734999999999999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</row>
    <row r="1240" spans="1:31" x14ac:dyDescent="0.25">
      <c r="A1240" s="1" t="s">
        <v>9300</v>
      </c>
      <c r="B1240" s="1" t="s">
        <v>9301</v>
      </c>
      <c r="C1240" s="9" t="s">
        <v>9302</v>
      </c>
      <c r="D1240" s="1" t="s">
        <v>201</v>
      </c>
      <c r="E1240" s="1"/>
      <c r="F1240" s="1">
        <v>0.77984249999999999</v>
      </c>
      <c r="G1240" s="1">
        <v>2.133175</v>
      </c>
      <c r="H1240" s="1">
        <v>0.75967499999999999</v>
      </c>
      <c r="I1240" s="1">
        <v>2.0122749999999998</v>
      </c>
      <c r="J1240" s="1">
        <v>0</v>
      </c>
      <c r="K1240" s="1"/>
      <c r="L1240" s="1">
        <v>1.1032</v>
      </c>
      <c r="M1240" s="1">
        <v>0.45705000000000001</v>
      </c>
      <c r="N1240" s="1">
        <v>0.49641999999999997</v>
      </c>
      <c r="O1240" s="1">
        <v>1.0627</v>
      </c>
      <c r="P1240" s="1">
        <v>2.5203000000000002</v>
      </c>
      <c r="Q1240" s="1">
        <v>0</v>
      </c>
      <c r="R1240" s="1">
        <v>2.5737999999999999</v>
      </c>
      <c r="S1240" s="1">
        <v>3.4386000000000001</v>
      </c>
      <c r="T1240" s="1">
        <v>0</v>
      </c>
      <c r="U1240" s="1">
        <v>0</v>
      </c>
      <c r="V1240" s="1">
        <v>1.6385000000000001</v>
      </c>
      <c r="W1240" s="1">
        <v>1.4001999999999999</v>
      </c>
      <c r="X1240" s="1">
        <v>1.9794</v>
      </c>
      <c r="Y1240" s="1">
        <v>1.0734999999999999</v>
      </c>
      <c r="Z1240" s="1">
        <v>3.8902999999999999</v>
      </c>
      <c r="AA1240" s="1">
        <v>1.1059000000000001</v>
      </c>
      <c r="AB1240" s="1">
        <v>0</v>
      </c>
      <c r="AC1240" s="1">
        <v>0</v>
      </c>
      <c r="AD1240" s="1">
        <v>0</v>
      </c>
      <c r="AE1240" s="1">
        <v>0</v>
      </c>
    </row>
    <row r="1241" spans="1:31" x14ac:dyDescent="0.25">
      <c r="A1241" s="1" t="s">
        <v>2036</v>
      </c>
      <c r="B1241" s="1" t="s">
        <v>2037</v>
      </c>
      <c r="C1241" s="9" t="s">
        <v>2038</v>
      </c>
      <c r="D1241" s="1" t="s">
        <v>376</v>
      </c>
      <c r="E1241" s="1"/>
      <c r="F1241" s="1">
        <v>1.7929500000000003</v>
      </c>
      <c r="G1241" s="1">
        <v>1.3816250000000001</v>
      </c>
      <c r="H1241" s="1">
        <v>0.700075</v>
      </c>
      <c r="I1241" s="1">
        <v>1.8067425000000001</v>
      </c>
      <c r="J1241" s="1">
        <v>0</v>
      </c>
      <c r="K1241" s="1"/>
      <c r="L1241" s="1">
        <v>1.6547000000000001</v>
      </c>
      <c r="M1241" s="1">
        <v>1.3711</v>
      </c>
      <c r="N1241" s="1">
        <v>1.4892000000000001</v>
      </c>
      <c r="O1241" s="1">
        <v>2.6568000000000001</v>
      </c>
      <c r="P1241" s="1">
        <v>2.5203000000000002</v>
      </c>
      <c r="Q1241" s="1">
        <v>0</v>
      </c>
      <c r="R1241" s="1">
        <v>1.2868999999999999</v>
      </c>
      <c r="S1241" s="1">
        <v>1.7193000000000001</v>
      </c>
      <c r="T1241" s="1">
        <v>0</v>
      </c>
      <c r="U1241" s="1">
        <v>0</v>
      </c>
      <c r="V1241" s="1">
        <v>0</v>
      </c>
      <c r="W1241" s="1">
        <v>2.8003</v>
      </c>
      <c r="X1241" s="1">
        <v>2.9691000000000001</v>
      </c>
      <c r="Y1241" s="1">
        <v>1.0734999999999999</v>
      </c>
      <c r="Z1241" s="1">
        <v>0.97257000000000005</v>
      </c>
      <c r="AA1241" s="1">
        <v>2.2118000000000002</v>
      </c>
      <c r="AB1241" s="1">
        <v>0</v>
      </c>
      <c r="AC1241" s="1">
        <v>0</v>
      </c>
      <c r="AD1241" s="1">
        <v>0</v>
      </c>
      <c r="AE1241" s="1">
        <v>0</v>
      </c>
    </row>
    <row r="1242" spans="1:31" x14ac:dyDescent="0.25">
      <c r="A1242" s="1" t="s">
        <v>9143</v>
      </c>
      <c r="B1242" s="1" t="s">
        <v>9303</v>
      </c>
      <c r="C1242" s="9" t="s">
        <v>9304</v>
      </c>
      <c r="D1242" s="1" t="s">
        <v>2480</v>
      </c>
      <c r="E1242" s="1"/>
      <c r="F1242" s="1">
        <v>2.5221499999999999</v>
      </c>
      <c r="G1242" s="1">
        <v>0.63677499999999998</v>
      </c>
      <c r="H1242" s="1">
        <v>1.2267000000000001</v>
      </c>
      <c r="I1242" s="1">
        <v>1.2956700000000001</v>
      </c>
      <c r="J1242" s="1">
        <v>3.5721249999999998</v>
      </c>
      <c r="K1242" s="1"/>
      <c r="L1242" s="1">
        <v>3.3094999999999999</v>
      </c>
      <c r="M1242" s="1">
        <v>3.1993</v>
      </c>
      <c r="N1242" s="1">
        <v>1.9857</v>
      </c>
      <c r="O1242" s="1">
        <v>1.5941000000000001</v>
      </c>
      <c r="P1242" s="1">
        <v>1.2602</v>
      </c>
      <c r="Q1242" s="1">
        <v>0</v>
      </c>
      <c r="R1242" s="1">
        <v>1.2868999999999999</v>
      </c>
      <c r="S1242" s="1">
        <v>0</v>
      </c>
      <c r="T1242" s="1">
        <v>3.5066000000000002</v>
      </c>
      <c r="U1242" s="1">
        <v>0</v>
      </c>
      <c r="V1242" s="1">
        <v>0</v>
      </c>
      <c r="W1242" s="1">
        <v>1.4001999999999999</v>
      </c>
      <c r="X1242" s="1">
        <v>0.98970999999999998</v>
      </c>
      <c r="Y1242" s="1">
        <v>3.2204000000000002</v>
      </c>
      <c r="Z1242" s="1">
        <v>0.97257000000000005</v>
      </c>
      <c r="AA1242" s="1">
        <v>0</v>
      </c>
      <c r="AB1242" s="1">
        <v>2.9474999999999998</v>
      </c>
      <c r="AC1242" s="1">
        <v>5.3299000000000003</v>
      </c>
      <c r="AD1242" s="1">
        <v>6.0110999999999999</v>
      </c>
      <c r="AE1242" s="1">
        <v>0</v>
      </c>
    </row>
    <row r="1243" spans="1:31" x14ac:dyDescent="0.25">
      <c r="A1243" s="1" t="s">
        <v>4241</v>
      </c>
      <c r="B1243" s="1" t="s">
        <v>4242</v>
      </c>
      <c r="C1243" s="9" t="s">
        <v>4243</v>
      </c>
      <c r="D1243" s="1" t="s">
        <v>161</v>
      </c>
      <c r="E1243" s="1"/>
      <c r="F1243" s="1">
        <v>1.9570424999999998</v>
      </c>
      <c r="G1243" s="1">
        <v>0.63007500000000005</v>
      </c>
      <c r="H1243" s="1">
        <v>0.43832500000000002</v>
      </c>
      <c r="I1243" s="1">
        <v>2.6451250000000002</v>
      </c>
      <c r="J1243" s="1">
        <v>2.2861750000000001</v>
      </c>
      <c r="K1243" s="1"/>
      <c r="L1243" s="1">
        <v>1.6547000000000001</v>
      </c>
      <c r="M1243" s="1">
        <v>3.6564000000000001</v>
      </c>
      <c r="N1243" s="1">
        <v>1.9857</v>
      </c>
      <c r="O1243" s="1">
        <v>0.53137000000000001</v>
      </c>
      <c r="P1243" s="1">
        <v>2.5203000000000002</v>
      </c>
      <c r="Q1243" s="1">
        <v>0</v>
      </c>
      <c r="R1243" s="1">
        <v>0</v>
      </c>
      <c r="S1243" s="1">
        <v>0</v>
      </c>
      <c r="T1243" s="1">
        <v>1.7533000000000001</v>
      </c>
      <c r="U1243" s="1">
        <v>0</v>
      </c>
      <c r="V1243" s="1">
        <v>0</v>
      </c>
      <c r="W1243" s="1">
        <v>0</v>
      </c>
      <c r="X1243" s="1">
        <v>2.9691000000000001</v>
      </c>
      <c r="Y1243" s="1">
        <v>4.2938000000000001</v>
      </c>
      <c r="Z1243" s="1">
        <v>0</v>
      </c>
      <c r="AA1243" s="1">
        <v>3.3176000000000001</v>
      </c>
      <c r="AB1243" s="1">
        <v>2.9474999999999998</v>
      </c>
      <c r="AC1243" s="1">
        <v>1.3325</v>
      </c>
      <c r="AD1243" s="1">
        <v>3.6067</v>
      </c>
      <c r="AE1243" s="1">
        <v>1.258</v>
      </c>
    </row>
    <row r="1244" spans="1:31" x14ac:dyDescent="0.25">
      <c r="A1244" s="1" t="s">
        <v>3608</v>
      </c>
      <c r="B1244" s="1" t="s">
        <v>3609</v>
      </c>
      <c r="C1244" s="9" t="s">
        <v>3610</v>
      </c>
      <c r="D1244" s="1" t="s">
        <v>376</v>
      </c>
      <c r="E1244" s="1"/>
      <c r="F1244" s="1">
        <v>1.0902450000000001</v>
      </c>
      <c r="G1244" s="1">
        <v>1.3816250000000001</v>
      </c>
      <c r="H1244" s="1">
        <v>1.1693249999999999</v>
      </c>
      <c r="I1244" s="1">
        <v>2.0122749999999998</v>
      </c>
      <c r="J1244" s="1">
        <v>0</v>
      </c>
      <c r="K1244" s="1"/>
      <c r="L1244" s="1">
        <v>0.55157999999999996</v>
      </c>
      <c r="M1244" s="1">
        <v>2.2852000000000001</v>
      </c>
      <c r="N1244" s="1">
        <v>0.99282999999999999</v>
      </c>
      <c r="O1244" s="1">
        <v>0.53137000000000001</v>
      </c>
      <c r="P1244" s="1">
        <v>2.5203000000000002</v>
      </c>
      <c r="Q1244" s="1">
        <v>0</v>
      </c>
      <c r="R1244" s="1">
        <v>1.2868999999999999</v>
      </c>
      <c r="S1244" s="1">
        <v>1.7193000000000001</v>
      </c>
      <c r="T1244" s="1">
        <v>0</v>
      </c>
      <c r="U1244" s="1">
        <v>0</v>
      </c>
      <c r="V1244" s="1">
        <v>3.2770999999999999</v>
      </c>
      <c r="W1244" s="1">
        <v>1.4001999999999999</v>
      </c>
      <c r="X1244" s="1">
        <v>1.9794</v>
      </c>
      <c r="Y1244" s="1">
        <v>1.0734999999999999</v>
      </c>
      <c r="Z1244" s="1">
        <v>3.8902999999999999</v>
      </c>
      <c r="AA1244" s="1">
        <v>1.1059000000000001</v>
      </c>
      <c r="AB1244" s="1">
        <v>0</v>
      </c>
      <c r="AC1244" s="1">
        <v>0</v>
      </c>
      <c r="AD1244" s="1">
        <v>0</v>
      </c>
      <c r="AE1244" s="1">
        <v>0</v>
      </c>
    </row>
    <row r="1245" spans="1:31" x14ac:dyDescent="0.25">
      <c r="A1245" s="1" t="s">
        <v>1207</v>
      </c>
      <c r="B1245" s="1" t="s">
        <v>1208</v>
      </c>
      <c r="C1245" s="9" t="s">
        <v>1209</v>
      </c>
      <c r="D1245" s="1" t="s">
        <v>735</v>
      </c>
      <c r="E1245" s="1"/>
      <c r="F1245" s="1">
        <v>1.5236175000000001</v>
      </c>
      <c r="G1245" s="1">
        <v>0.32172499999999998</v>
      </c>
      <c r="H1245" s="1">
        <v>0</v>
      </c>
      <c r="I1245" s="1">
        <v>3.8023500000000001</v>
      </c>
      <c r="J1245" s="1">
        <v>0</v>
      </c>
      <c r="K1245" s="1"/>
      <c r="L1245" s="1">
        <v>2.2063000000000001</v>
      </c>
      <c r="M1245" s="1">
        <v>1.3711</v>
      </c>
      <c r="N1245" s="1">
        <v>1.9857</v>
      </c>
      <c r="O1245" s="1">
        <v>0.53137000000000001</v>
      </c>
      <c r="P1245" s="1">
        <v>0</v>
      </c>
      <c r="Q1245" s="1">
        <v>0</v>
      </c>
      <c r="R1245" s="1">
        <v>1.2868999999999999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6.9279999999999999</v>
      </c>
      <c r="Y1245" s="1">
        <v>1.0734999999999999</v>
      </c>
      <c r="Z1245" s="1">
        <v>3.8902999999999999</v>
      </c>
      <c r="AA1245" s="1">
        <v>3.3176000000000001</v>
      </c>
      <c r="AB1245" s="1">
        <v>0</v>
      </c>
      <c r="AC1245" s="1">
        <v>0</v>
      </c>
      <c r="AD1245" s="1">
        <v>0</v>
      </c>
      <c r="AE1245" s="1">
        <v>0</v>
      </c>
    </row>
    <row r="1246" spans="1:31" x14ac:dyDescent="0.25">
      <c r="A1246" s="1" t="s">
        <v>9305</v>
      </c>
      <c r="B1246" s="1" t="s">
        <v>9306</v>
      </c>
      <c r="C1246" s="9" t="s">
        <v>9307</v>
      </c>
      <c r="D1246" s="1" t="s">
        <v>201</v>
      </c>
      <c r="E1246" s="1"/>
      <c r="F1246" s="1">
        <v>1.27908</v>
      </c>
      <c r="G1246" s="1">
        <v>1.1747000000000001</v>
      </c>
      <c r="H1246" s="1">
        <v>2.1916500000000001</v>
      </c>
      <c r="I1246" s="1">
        <v>1.0020775</v>
      </c>
      <c r="J1246" s="1">
        <v>0.30054999999999998</v>
      </c>
      <c r="K1246" s="1"/>
      <c r="L1246" s="1">
        <v>1.6547000000000001</v>
      </c>
      <c r="M1246" s="1">
        <v>1.3711</v>
      </c>
      <c r="N1246" s="1">
        <v>0.49641999999999997</v>
      </c>
      <c r="O1246" s="1">
        <v>1.5941000000000001</v>
      </c>
      <c r="P1246" s="1">
        <v>1.2602</v>
      </c>
      <c r="Q1246" s="1">
        <v>0</v>
      </c>
      <c r="R1246" s="1">
        <v>0</v>
      </c>
      <c r="S1246" s="1">
        <v>3.4386000000000001</v>
      </c>
      <c r="T1246" s="1">
        <v>8.7666000000000004</v>
      </c>
      <c r="U1246" s="1">
        <v>0</v>
      </c>
      <c r="V1246" s="1">
        <v>0</v>
      </c>
      <c r="W1246" s="1">
        <v>0</v>
      </c>
      <c r="X1246" s="1">
        <v>0.98970999999999998</v>
      </c>
      <c r="Y1246" s="1">
        <v>1.0734999999999999</v>
      </c>
      <c r="Z1246" s="1">
        <v>1.9451000000000001</v>
      </c>
      <c r="AA1246" s="1">
        <v>0</v>
      </c>
      <c r="AB1246" s="1">
        <v>0</v>
      </c>
      <c r="AC1246" s="1">
        <v>0</v>
      </c>
      <c r="AD1246" s="1">
        <v>1.2021999999999999</v>
      </c>
      <c r="AE1246" s="1">
        <v>0</v>
      </c>
    </row>
    <row r="1247" spans="1:31" x14ac:dyDescent="0.25">
      <c r="A1247" s="1" t="s">
        <v>3836</v>
      </c>
      <c r="B1247" s="1" t="s">
        <v>3837</v>
      </c>
      <c r="C1247" s="9" t="s">
        <v>3838</v>
      </c>
      <c r="D1247" s="1" t="s">
        <v>722</v>
      </c>
      <c r="E1247" s="1"/>
      <c r="F1247" s="1">
        <v>1.7715725</v>
      </c>
      <c r="G1247" s="1">
        <v>1.0666</v>
      </c>
      <c r="H1247" s="1">
        <v>0.75967499999999999</v>
      </c>
      <c r="I1247" s="1">
        <v>2.0456000000000003</v>
      </c>
      <c r="J1247" s="1">
        <v>0</v>
      </c>
      <c r="K1247" s="1"/>
      <c r="L1247" s="1">
        <v>1.1032</v>
      </c>
      <c r="M1247" s="1">
        <v>0.91408999999999996</v>
      </c>
      <c r="N1247" s="1">
        <v>3.4748999999999999</v>
      </c>
      <c r="O1247" s="1">
        <v>1.5941000000000001</v>
      </c>
      <c r="P1247" s="1">
        <v>1.2602</v>
      </c>
      <c r="Q1247" s="1">
        <v>0</v>
      </c>
      <c r="R1247" s="1">
        <v>1.2868999999999999</v>
      </c>
      <c r="S1247" s="1">
        <v>1.7193000000000001</v>
      </c>
      <c r="T1247" s="1">
        <v>0</v>
      </c>
      <c r="U1247" s="1">
        <v>0</v>
      </c>
      <c r="V1247" s="1">
        <v>1.6385000000000001</v>
      </c>
      <c r="W1247" s="1">
        <v>1.4001999999999999</v>
      </c>
      <c r="X1247" s="1">
        <v>1.9794</v>
      </c>
      <c r="Y1247" s="1">
        <v>1.0734999999999999</v>
      </c>
      <c r="Z1247" s="1">
        <v>2.9177</v>
      </c>
      <c r="AA1247" s="1">
        <v>2.2118000000000002</v>
      </c>
      <c r="AB1247" s="1">
        <v>0</v>
      </c>
      <c r="AC1247" s="1">
        <v>0</v>
      </c>
      <c r="AD1247" s="1">
        <v>0</v>
      </c>
      <c r="AE1247" s="1">
        <v>0</v>
      </c>
    </row>
    <row r="1248" spans="1:31" x14ac:dyDescent="0.25">
      <c r="A1248" s="1" t="s">
        <v>9308</v>
      </c>
      <c r="B1248" s="1" t="s">
        <v>9309</v>
      </c>
      <c r="C1248" s="9" t="s">
        <v>9310</v>
      </c>
      <c r="D1248" s="1" t="s">
        <v>457</v>
      </c>
      <c r="E1248" s="1"/>
      <c r="F1248" s="1">
        <v>2.1841499999999998</v>
      </c>
      <c r="G1248" s="1">
        <v>1.0666</v>
      </c>
      <c r="H1248" s="1">
        <v>1.1097000000000001</v>
      </c>
      <c r="I1248" s="1">
        <v>1.2828425000000001</v>
      </c>
      <c r="J1248" s="1">
        <v>0.56012499999999998</v>
      </c>
      <c r="K1248" s="1"/>
      <c r="L1248" s="1">
        <v>2.7578999999999998</v>
      </c>
      <c r="M1248" s="1">
        <v>1.3711</v>
      </c>
      <c r="N1248" s="1">
        <v>2.4821</v>
      </c>
      <c r="O1248" s="1">
        <v>2.1255000000000002</v>
      </c>
      <c r="P1248" s="1">
        <v>1.2602</v>
      </c>
      <c r="Q1248" s="1">
        <v>0</v>
      </c>
      <c r="R1248" s="1">
        <v>1.2868999999999999</v>
      </c>
      <c r="S1248" s="1">
        <v>1.7193000000000001</v>
      </c>
      <c r="T1248" s="1">
        <v>0</v>
      </c>
      <c r="U1248" s="1">
        <v>0</v>
      </c>
      <c r="V1248" s="1">
        <v>1.6385000000000001</v>
      </c>
      <c r="W1248" s="1">
        <v>2.8003</v>
      </c>
      <c r="X1248" s="1">
        <v>1.9794</v>
      </c>
      <c r="Y1248" s="1">
        <v>1.0734999999999999</v>
      </c>
      <c r="Z1248" s="1">
        <v>0.97257000000000005</v>
      </c>
      <c r="AA1248" s="1">
        <v>1.1059000000000001</v>
      </c>
      <c r="AB1248" s="1">
        <v>0.98250000000000004</v>
      </c>
      <c r="AC1248" s="1">
        <v>0</v>
      </c>
      <c r="AD1248" s="1">
        <v>0</v>
      </c>
      <c r="AE1248" s="1">
        <v>1.258</v>
      </c>
    </row>
    <row r="1249" spans="1:31" x14ac:dyDescent="0.25">
      <c r="A1249" s="1" t="s">
        <v>9311</v>
      </c>
      <c r="B1249" s="1" t="s">
        <v>9312</v>
      </c>
      <c r="C1249" s="9" t="s">
        <v>9313</v>
      </c>
      <c r="D1249" s="1" t="s">
        <v>248</v>
      </c>
      <c r="E1249" s="1"/>
      <c r="F1249" s="1">
        <v>1.1510549999999999</v>
      </c>
      <c r="G1249" s="1">
        <v>2.2133499999999997</v>
      </c>
      <c r="H1249" s="1">
        <v>0.99139999999999995</v>
      </c>
      <c r="I1249" s="1">
        <v>1.2828425000000001</v>
      </c>
      <c r="J1249" s="1">
        <v>0</v>
      </c>
      <c r="K1249" s="1"/>
      <c r="L1249" s="1">
        <v>1.1032</v>
      </c>
      <c r="M1249" s="1">
        <v>0.91408999999999996</v>
      </c>
      <c r="N1249" s="1">
        <v>0.99282999999999999</v>
      </c>
      <c r="O1249" s="1">
        <v>1.5941000000000001</v>
      </c>
      <c r="P1249" s="1">
        <v>2.5203000000000002</v>
      </c>
      <c r="Q1249" s="1">
        <v>5.0461999999999998</v>
      </c>
      <c r="R1249" s="1">
        <v>1.2868999999999999</v>
      </c>
      <c r="S1249" s="1">
        <v>0</v>
      </c>
      <c r="T1249" s="1">
        <v>0</v>
      </c>
      <c r="U1249" s="1">
        <v>2.5653999999999999</v>
      </c>
      <c r="V1249" s="1">
        <v>0</v>
      </c>
      <c r="W1249" s="1">
        <v>1.4001999999999999</v>
      </c>
      <c r="X1249" s="1">
        <v>1.9794</v>
      </c>
      <c r="Y1249" s="1">
        <v>1.0734999999999999</v>
      </c>
      <c r="Z1249" s="1">
        <v>0.97257000000000005</v>
      </c>
      <c r="AA1249" s="1">
        <v>1.1059000000000001</v>
      </c>
      <c r="AB1249" s="1">
        <v>0</v>
      </c>
      <c r="AC1249" s="1">
        <v>0</v>
      </c>
      <c r="AD1249" s="1">
        <v>0</v>
      </c>
      <c r="AE1249" s="1">
        <v>0</v>
      </c>
    </row>
    <row r="1250" spans="1:31" x14ac:dyDescent="0.25">
      <c r="A1250" s="1" t="s">
        <v>9314</v>
      </c>
      <c r="B1250" s="1" t="s">
        <v>9315</v>
      </c>
      <c r="C1250" s="9"/>
      <c r="D1250" s="1" t="s">
        <v>355</v>
      </c>
      <c r="E1250" s="1"/>
      <c r="F1250" s="1">
        <v>0.91747750000000006</v>
      </c>
      <c r="G1250" s="1">
        <v>1.388325</v>
      </c>
      <c r="H1250" s="1">
        <v>0.75967499999999999</v>
      </c>
      <c r="I1250" s="1">
        <v>2.5651999999999999</v>
      </c>
      <c r="J1250" s="1">
        <v>0</v>
      </c>
      <c r="K1250" s="1"/>
      <c r="L1250" s="1">
        <v>0.55157999999999996</v>
      </c>
      <c r="M1250" s="1">
        <v>0</v>
      </c>
      <c r="N1250" s="1">
        <v>0.99282999999999999</v>
      </c>
      <c r="O1250" s="1">
        <v>2.1255000000000002</v>
      </c>
      <c r="P1250" s="1">
        <v>1.2602</v>
      </c>
      <c r="Q1250" s="1">
        <v>0</v>
      </c>
      <c r="R1250" s="1">
        <v>2.5737999999999999</v>
      </c>
      <c r="S1250" s="1">
        <v>1.7193000000000001</v>
      </c>
      <c r="T1250" s="1">
        <v>0</v>
      </c>
      <c r="U1250" s="1">
        <v>0</v>
      </c>
      <c r="V1250" s="1">
        <v>1.6385000000000001</v>
      </c>
      <c r="W1250" s="1">
        <v>1.4001999999999999</v>
      </c>
      <c r="X1250" s="1">
        <v>1.9794</v>
      </c>
      <c r="Y1250" s="1">
        <v>1.0734999999999999</v>
      </c>
      <c r="Z1250" s="1">
        <v>3.8902999999999999</v>
      </c>
      <c r="AA1250" s="1">
        <v>3.3176000000000001</v>
      </c>
      <c r="AB1250" s="1">
        <v>0</v>
      </c>
      <c r="AC1250" s="1">
        <v>0</v>
      </c>
      <c r="AD1250" s="1">
        <v>0</v>
      </c>
      <c r="AE1250" s="1">
        <v>0</v>
      </c>
    </row>
    <row r="1251" spans="1:31" x14ac:dyDescent="0.25">
      <c r="A1251" s="1" t="s">
        <v>9316</v>
      </c>
      <c r="B1251" s="1" t="s">
        <v>9317</v>
      </c>
      <c r="C1251" s="9" t="s">
        <v>9318</v>
      </c>
      <c r="D1251" s="1" t="s">
        <v>154</v>
      </c>
      <c r="E1251" s="1"/>
      <c r="F1251" s="1">
        <v>1.5063525</v>
      </c>
      <c r="G1251" s="1">
        <v>2.2007500000000002</v>
      </c>
      <c r="H1251" s="1">
        <v>0.87665000000000004</v>
      </c>
      <c r="I1251" s="1">
        <v>1.03895</v>
      </c>
      <c r="J1251" s="1">
        <v>1.07545</v>
      </c>
      <c r="K1251" s="1"/>
      <c r="L1251" s="1">
        <v>4.1631</v>
      </c>
      <c r="M1251" s="1">
        <v>0.86948000000000003</v>
      </c>
      <c r="N1251" s="1">
        <v>0.99282999999999999</v>
      </c>
      <c r="O1251" s="1">
        <v>0</v>
      </c>
      <c r="P1251" s="1">
        <v>0</v>
      </c>
      <c r="Q1251" s="1">
        <v>0</v>
      </c>
      <c r="R1251" s="1">
        <v>8.8030000000000008</v>
      </c>
      <c r="S1251" s="1">
        <v>0</v>
      </c>
      <c r="T1251" s="1">
        <v>3.5066000000000002</v>
      </c>
      <c r="U1251" s="1">
        <v>0</v>
      </c>
      <c r="V1251" s="1">
        <v>0</v>
      </c>
      <c r="W1251" s="1">
        <v>0</v>
      </c>
      <c r="X1251" s="1">
        <v>0</v>
      </c>
      <c r="Y1251" s="1">
        <v>4.1558000000000002</v>
      </c>
      <c r="Z1251" s="1">
        <v>0</v>
      </c>
      <c r="AA1251" s="1">
        <v>0</v>
      </c>
      <c r="AB1251" s="1">
        <v>1.9346000000000001</v>
      </c>
      <c r="AC1251" s="1">
        <v>0</v>
      </c>
      <c r="AD1251" s="1">
        <v>2.3672</v>
      </c>
      <c r="AE1251" s="1">
        <v>0</v>
      </c>
    </row>
    <row r="1252" spans="1:31" x14ac:dyDescent="0.25">
      <c r="A1252" s="1" t="s">
        <v>7009</v>
      </c>
      <c r="B1252" s="1" t="s">
        <v>7010</v>
      </c>
      <c r="C1252" s="9" t="s">
        <v>7011</v>
      </c>
      <c r="D1252" s="1" t="s">
        <v>453</v>
      </c>
      <c r="E1252" s="1"/>
      <c r="F1252" s="1">
        <v>4.0754000000000001</v>
      </c>
      <c r="G1252" s="1">
        <v>0.31505</v>
      </c>
      <c r="H1252" s="1">
        <v>0.43832500000000002</v>
      </c>
      <c r="I1252" s="1">
        <v>0.79227749999999997</v>
      </c>
      <c r="J1252" s="1">
        <v>3.0538250000000002</v>
      </c>
      <c r="K1252" s="1"/>
      <c r="L1252" s="1">
        <v>3.8610000000000002</v>
      </c>
      <c r="M1252" s="1">
        <v>4.1134000000000004</v>
      </c>
      <c r="N1252" s="1">
        <v>2.4821</v>
      </c>
      <c r="O1252" s="1">
        <v>5.8451000000000004</v>
      </c>
      <c r="P1252" s="1">
        <v>1.2602</v>
      </c>
      <c r="Q1252" s="1">
        <v>0</v>
      </c>
      <c r="R1252" s="1">
        <v>0</v>
      </c>
      <c r="S1252" s="1">
        <v>0</v>
      </c>
      <c r="T1252" s="1">
        <v>1.7533000000000001</v>
      </c>
      <c r="U1252" s="1">
        <v>0</v>
      </c>
      <c r="V1252" s="1">
        <v>0</v>
      </c>
      <c r="W1252" s="1">
        <v>0</v>
      </c>
      <c r="X1252" s="1">
        <v>0.98970999999999998</v>
      </c>
      <c r="Y1252" s="1">
        <v>1.0734999999999999</v>
      </c>
      <c r="Z1252" s="1">
        <v>0</v>
      </c>
      <c r="AA1252" s="1">
        <v>1.1059000000000001</v>
      </c>
      <c r="AB1252" s="1">
        <v>1.9650000000000001</v>
      </c>
      <c r="AC1252" s="1">
        <v>5.3299000000000003</v>
      </c>
      <c r="AD1252" s="1">
        <v>2.4045000000000001</v>
      </c>
      <c r="AE1252" s="1">
        <v>2.5158999999999998</v>
      </c>
    </row>
    <row r="1253" spans="1:31" x14ac:dyDescent="0.25">
      <c r="A1253" s="1" t="s">
        <v>2835</v>
      </c>
      <c r="B1253" s="1" t="s">
        <v>2836</v>
      </c>
      <c r="C1253" s="9" t="s">
        <v>2837</v>
      </c>
      <c r="D1253" s="1" t="s">
        <v>2838</v>
      </c>
      <c r="E1253" s="1"/>
      <c r="F1253" s="1">
        <v>1.3697300000000001</v>
      </c>
      <c r="G1253" s="1">
        <v>0.95179999999999998</v>
      </c>
      <c r="H1253" s="1">
        <v>1.4884500000000001</v>
      </c>
      <c r="I1253" s="1">
        <v>1.8062525</v>
      </c>
      <c r="J1253" s="1">
        <v>0.3145</v>
      </c>
      <c r="K1253" s="1"/>
      <c r="L1253" s="1">
        <v>1.1032</v>
      </c>
      <c r="M1253" s="1">
        <v>2.2852000000000001</v>
      </c>
      <c r="N1253" s="1">
        <v>0.49641999999999997</v>
      </c>
      <c r="O1253" s="1">
        <v>1.5941000000000001</v>
      </c>
      <c r="P1253" s="1">
        <v>2.5203000000000002</v>
      </c>
      <c r="Q1253" s="1">
        <v>0</v>
      </c>
      <c r="R1253" s="1">
        <v>1.2868999999999999</v>
      </c>
      <c r="S1253" s="1">
        <v>0</v>
      </c>
      <c r="T1253" s="1">
        <v>1.7533000000000001</v>
      </c>
      <c r="U1253" s="1">
        <v>0</v>
      </c>
      <c r="V1253" s="1">
        <v>0</v>
      </c>
      <c r="W1253" s="1">
        <v>4.2004999999999999</v>
      </c>
      <c r="X1253" s="1">
        <v>0.98970999999999998</v>
      </c>
      <c r="Y1253" s="1">
        <v>0</v>
      </c>
      <c r="Z1253" s="1">
        <v>2.9177</v>
      </c>
      <c r="AA1253" s="1">
        <v>3.3176000000000001</v>
      </c>
      <c r="AB1253" s="1">
        <v>0</v>
      </c>
      <c r="AC1253" s="1">
        <v>0</v>
      </c>
      <c r="AD1253" s="1">
        <v>0</v>
      </c>
      <c r="AE1253" s="1">
        <v>1.258</v>
      </c>
    </row>
    <row r="1254" spans="1:31" x14ac:dyDescent="0.25">
      <c r="A1254" s="1" t="s">
        <v>4174</v>
      </c>
      <c r="B1254" s="1" t="s">
        <v>4175</v>
      </c>
      <c r="C1254" s="9" t="s">
        <v>4176</v>
      </c>
      <c r="D1254" s="1" t="s">
        <v>212</v>
      </c>
      <c r="E1254" s="1"/>
      <c r="F1254" s="1">
        <v>2.1151999999999997</v>
      </c>
      <c r="G1254" s="1">
        <v>2.4315500000000001</v>
      </c>
      <c r="H1254" s="1">
        <v>0.35004999999999997</v>
      </c>
      <c r="I1254" s="1">
        <v>0.71794999999999998</v>
      </c>
      <c r="J1254" s="1">
        <v>0</v>
      </c>
      <c r="K1254" s="1"/>
      <c r="L1254" s="1">
        <v>2.1282000000000001</v>
      </c>
      <c r="M1254" s="1">
        <v>2.2852000000000001</v>
      </c>
      <c r="N1254" s="1">
        <v>1.4658</v>
      </c>
      <c r="O1254" s="1">
        <v>2.5815999999999999</v>
      </c>
      <c r="P1254" s="1">
        <v>1.2007000000000001</v>
      </c>
      <c r="Q1254" s="1">
        <v>0</v>
      </c>
      <c r="R1254" s="1">
        <v>5.0869</v>
      </c>
      <c r="S1254" s="1">
        <v>3.4386000000000001</v>
      </c>
      <c r="T1254" s="1">
        <v>0</v>
      </c>
      <c r="U1254" s="1">
        <v>0</v>
      </c>
      <c r="V1254" s="1">
        <v>0</v>
      </c>
      <c r="W1254" s="1">
        <v>1.4001999999999999</v>
      </c>
      <c r="X1254" s="1">
        <v>0</v>
      </c>
      <c r="Y1254" s="1">
        <v>0</v>
      </c>
      <c r="Z1254" s="1">
        <v>2.8717999999999999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</row>
    <row r="1255" spans="1:31" x14ac:dyDescent="0.25">
      <c r="A1255" s="1" t="s">
        <v>1315</v>
      </c>
      <c r="B1255" s="1" t="s">
        <v>1316</v>
      </c>
      <c r="C1255" s="9" t="s">
        <v>1317</v>
      </c>
      <c r="D1255" s="1" t="s">
        <v>244</v>
      </c>
      <c r="E1255" s="1"/>
      <c r="F1255" s="1">
        <v>0.50036499999999995</v>
      </c>
      <c r="G1255" s="1">
        <v>1.6973750000000001</v>
      </c>
      <c r="H1255" s="1">
        <v>1.60765</v>
      </c>
      <c r="I1255" s="1">
        <v>1.8024500000000001</v>
      </c>
      <c r="J1255" s="1">
        <v>0</v>
      </c>
      <c r="K1255" s="1"/>
      <c r="L1255" s="1">
        <v>0.55157999999999996</v>
      </c>
      <c r="M1255" s="1">
        <v>0.45705000000000001</v>
      </c>
      <c r="N1255" s="1">
        <v>0.99282999999999999</v>
      </c>
      <c r="O1255" s="1">
        <v>0</v>
      </c>
      <c r="P1255" s="1">
        <v>1.2602</v>
      </c>
      <c r="Q1255" s="1">
        <v>2.5230999999999999</v>
      </c>
      <c r="R1255" s="1">
        <v>1.2868999999999999</v>
      </c>
      <c r="S1255" s="1">
        <v>1.7193000000000001</v>
      </c>
      <c r="T1255" s="1">
        <v>1.7533000000000001</v>
      </c>
      <c r="U1255" s="1">
        <v>0</v>
      </c>
      <c r="V1255" s="1">
        <v>3.2770999999999999</v>
      </c>
      <c r="W1255" s="1">
        <v>1.4001999999999999</v>
      </c>
      <c r="X1255" s="1">
        <v>1.9794</v>
      </c>
      <c r="Y1255" s="1">
        <v>1.0734999999999999</v>
      </c>
      <c r="Z1255" s="1">
        <v>1.9451000000000001</v>
      </c>
      <c r="AA1255" s="1">
        <v>2.2118000000000002</v>
      </c>
      <c r="AB1255" s="1">
        <v>0</v>
      </c>
      <c r="AC1255" s="1">
        <v>0</v>
      </c>
      <c r="AD1255" s="1">
        <v>0</v>
      </c>
      <c r="AE1255" s="1">
        <v>0</v>
      </c>
    </row>
    <row r="1256" spans="1:31" x14ac:dyDescent="0.25">
      <c r="A1256" s="1" t="s">
        <v>9319</v>
      </c>
      <c r="B1256" s="1" t="s">
        <v>9320</v>
      </c>
      <c r="C1256" s="9" t="s">
        <v>4371</v>
      </c>
      <c r="D1256" s="1" t="s">
        <v>372</v>
      </c>
      <c r="E1256" s="1"/>
      <c r="F1256" s="1">
        <v>0.73761749999999993</v>
      </c>
      <c r="G1256" s="1">
        <v>1.1747000000000001</v>
      </c>
      <c r="H1256" s="1">
        <v>1.3414250000000001</v>
      </c>
      <c r="I1256" s="1">
        <v>2.3434675</v>
      </c>
      <c r="J1256" s="1">
        <v>0</v>
      </c>
      <c r="K1256" s="1"/>
      <c r="L1256" s="1">
        <v>0.55157999999999996</v>
      </c>
      <c r="M1256" s="1">
        <v>1.3711</v>
      </c>
      <c r="N1256" s="1">
        <v>0.49641999999999997</v>
      </c>
      <c r="O1256" s="1">
        <v>0.53137000000000001</v>
      </c>
      <c r="P1256" s="1">
        <v>1.2602</v>
      </c>
      <c r="Q1256" s="1">
        <v>0</v>
      </c>
      <c r="R1256" s="1">
        <v>0</v>
      </c>
      <c r="S1256" s="1">
        <v>3.4386000000000001</v>
      </c>
      <c r="T1256" s="1">
        <v>0</v>
      </c>
      <c r="U1256" s="1">
        <v>2.5653999999999999</v>
      </c>
      <c r="V1256" s="1">
        <v>0</v>
      </c>
      <c r="W1256" s="1">
        <v>2.8003</v>
      </c>
      <c r="X1256" s="1">
        <v>2.9691000000000001</v>
      </c>
      <c r="Y1256" s="1">
        <v>3.2204000000000002</v>
      </c>
      <c r="Z1256" s="1">
        <v>0.97257000000000005</v>
      </c>
      <c r="AA1256" s="1">
        <v>2.2118000000000002</v>
      </c>
      <c r="AB1256" s="1">
        <v>0</v>
      </c>
      <c r="AC1256" s="1">
        <v>0</v>
      </c>
      <c r="AD1256" s="1">
        <v>0</v>
      </c>
      <c r="AE1256" s="1">
        <v>0</v>
      </c>
    </row>
    <row r="1257" spans="1:31" x14ac:dyDescent="0.25">
      <c r="A1257" s="1" t="s">
        <v>3888</v>
      </c>
      <c r="B1257" s="1" t="s">
        <v>3889</v>
      </c>
      <c r="C1257" s="9" t="s">
        <v>3890</v>
      </c>
      <c r="D1257" s="1" t="s">
        <v>244</v>
      </c>
      <c r="E1257" s="1"/>
      <c r="F1257" s="1">
        <v>1.14734</v>
      </c>
      <c r="G1257" s="1">
        <v>1.4964249999999999</v>
      </c>
      <c r="H1257" s="1">
        <v>1.6650499999999999</v>
      </c>
      <c r="I1257" s="1">
        <v>1.2785525</v>
      </c>
      <c r="J1257" s="1">
        <v>0.64762500000000001</v>
      </c>
      <c r="K1257" s="1"/>
      <c r="L1257" s="1">
        <v>1.6547000000000001</v>
      </c>
      <c r="M1257" s="1">
        <v>0.91408999999999996</v>
      </c>
      <c r="N1257" s="1">
        <v>1.4892000000000001</v>
      </c>
      <c r="O1257" s="1">
        <v>0.53137000000000001</v>
      </c>
      <c r="P1257" s="1">
        <v>1.2602</v>
      </c>
      <c r="Q1257" s="1">
        <v>0</v>
      </c>
      <c r="R1257" s="1">
        <v>1.2868999999999999</v>
      </c>
      <c r="S1257" s="1">
        <v>3.4386000000000001</v>
      </c>
      <c r="T1257" s="1">
        <v>5.26</v>
      </c>
      <c r="U1257" s="1">
        <v>0</v>
      </c>
      <c r="V1257" s="1">
        <v>0</v>
      </c>
      <c r="W1257" s="1">
        <v>1.4001999999999999</v>
      </c>
      <c r="X1257" s="1">
        <v>0.98970999999999998</v>
      </c>
      <c r="Y1257" s="1">
        <v>1.0734999999999999</v>
      </c>
      <c r="Z1257" s="1">
        <v>1.9451000000000001</v>
      </c>
      <c r="AA1257" s="1">
        <v>1.1059000000000001</v>
      </c>
      <c r="AB1257" s="1">
        <v>0</v>
      </c>
      <c r="AC1257" s="1">
        <v>1.3325</v>
      </c>
      <c r="AD1257" s="1">
        <v>0</v>
      </c>
      <c r="AE1257" s="1">
        <v>1.258</v>
      </c>
    </row>
    <row r="1258" spans="1:31" x14ac:dyDescent="0.25">
      <c r="A1258" s="1" t="s">
        <v>7303</v>
      </c>
      <c r="B1258" s="1" t="s">
        <v>9321</v>
      </c>
      <c r="C1258" s="9" t="s">
        <v>7305</v>
      </c>
      <c r="D1258" s="1" t="s">
        <v>298</v>
      </c>
      <c r="E1258" s="1"/>
      <c r="F1258" s="1">
        <v>2.982345</v>
      </c>
      <c r="G1258" s="1">
        <v>0</v>
      </c>
      <c r="H1258" s="1">
        <v>0</v>
      </c>
      <c r="I1258" s="1">
        <v>2.5699674999999997</v>
      </c>
      <c r="J1258" s="1">
        <v>0</v>
      </c>
      <c r="K1258" s="1"/>
      <c r="L1258" s="1">
        <v>0.55157999999999996</v>
      </c>
      <c r="M1258" s="1">
        <v>4.1134000000000004</v>
      </c>
      <c r="N1258" s="1">
        <v>2.4821</v>
      </c>
      <c r="O1258" s="1">
        <v>4.7823000000000002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4.9485999999999999</v>
      </c>
      <c r="Y1258" s="1">
        <v>2.1469</v>
      </c>
      <c r="Z1258" s="1">
        <v>0.97257000000000005</v>
      </c>
      <c r="AA1258" s="1">
        <v>2.2118000000000002</v>
      </c>
      <c r="AB1258" s="1">
        <v>0</v>
      </c>
      <c r="AC1258" s="1">
        <v>0</v>
      </c>
      <c r="AD1258" s="1">
        <v>0</v>
      </c>
      <c r="AE1258" s="1">
        <v>0</v>
      </c>
    </row>
    <row r="1259" spans="1:31" x14ac:dyDescent="0.25">
      <c r="A1259" s="1" t="s">
        <v>9322</v>
      </c>
      <c r="B1259" s="1" t="s">
        <v>9323</v>
      </c>
      <c r="C1259" s="9" t="s">
        <v>9324</v>
      </c>
      <c r="D1259" s="1" t="s">
        <v>45</v>
      </c>
      <c r="E1259" s="1"/>
      <c r="F1259" s="1">
        <v>3.26905</v>
      </c>
      <c r="G1259" s="1">
        <v>0.32172499999999998</v>
      </c>
      <c r="H1259" s="1">
        <v>1.2267000000000001</v>
      </c>
      <c r="I1259" s="1">
        <v>0.73370250000000004</v>
      </c>
      <c r="J1259" s="1">
        <v>3.3375249999999999</v>
      </c>
      <c r="K1259" s="1"/>
      <c r="L1259" s="1">
        <v>1.6547000000000001</v>
      </c>
      <c r="M1259" s="1">
        <v>3.1993</v>
      </c>
      <c r="N1259" s="1">
        <v>3.9712999999999998</v>
      </c>
      <c r="O1259" s="1">
        <v>4.2508999999999997</v>
      </c>
      <c r="P1259" s="1">
        <v>0</v>
      </c>
      <c r="Q1259" s="1">
        <v>0</v>
      </c>
      <c r="R1259" s="1">
        <v>1.2868999999999999</v>
      </c>
      <c r="S1259" s="1">
        <v>0</v>
      </c>
      <c r="T1259" s="1">
        <v>3.5066000000000002</v>
      </c>
      <c r="U1259" s="1">
        <v>0</v>
      </c>
      <c r="V1259" s="1">
        <v>0</v>
      </c>
      <c r="W1259" s="1">
        <v>1.4001999999999999</v>
      </c>
      <c r="X1259" s="1">
        <v>0.98970999999999998</v>
      </c>
      <c r="Y1259" s="1">
        <v>0</v>
      </c>
      <c r="Z1259" s="1">
        <v>1.9451000000000001</v>
      </c>
      <c r="AA1259" s="1">
        <v>0</v>
      </c>
      <c r="AB1259" s="1">
        <v>5.8949999999999996</v>
      </c>
      <c r="AC1259" s="1">
        <v>1.3325</v>
      </c>
      <c r="AD1259" s="1">
        <v>3.6067</v>
      </c>
      <c r="AE1259" s="1">
        <v>2.5158999999999998</v>
      </c>
    </row>
    <row r="1260" spans="1:31" x14ac:dyDescent="0.25">
      <c r="A1260" s="1" t="s">
        <v>9325</v>
      </c>
      <c r="B1260" s="1" t="s">
        <v>4805</v>
      </c>
      <c r="C1260" s="9" t="s">
        <v>4806</v>
      </c>
      <c r="D1260" s="1" t="s">
        <v>2663</v>
      </c>
      <c r="E1260" s="1"/>
      <c r="F1260" s="1">
        <v>1.6229499999999999</v>
      </c>
      <c r="G1260" s="1">
        <v>0.63677499999999998</v>
      </c>
      <c r="H1260" s="1">
        <v>1.721025</v>
      </c>
      <c r="I1260" s="1">
        <v>1.5683</v>
      </c>
      <c r="J1260" s="1">
        <v>1.179875</v>
      </c>
      <c r="K1260" s="1"/>
      <c r="L1260" s="1">
        <v>1.6547000000000001</v>
      </c>
      <c r="M1260" s="1">
        <v>2.2852000000000001</v>
      </c>
      <c r="N1260" s="1">
        <v>1.4892000000000001</v>
      </c>
      <c r="O1260" s="1">
        <v>1.0627</v>
      </c>
      <c r="P1260" s="1">
        <v>1.2602</v>
      </c>
      <c r="Q1260" s="1">
        <v>0</v>
      </c>
      <c r="R1260" s="1">
        <v>1.2868999999999999</v>
      </c>
      <c r="S1260" s="1">
        <v>0</v>
      </c>
      <c r="T1260" s="1">
        <v>1.7533000000000001</v>
      </c>
      <c r="U1260" s="1">
        <v>5.1307999999999998</v>
      </c>
      <c r="V1260" s="1">
        <v>0</v>
      </c>
      <c r="W1260" s="1">
        <v>0</v>
      </c>
      <c r="X1260" s="1">
        <v>1.9794</v>
      </c>
      <c r="Y1260" s="1">
        <v>4.2938000000000001</v>
      </c>
      <c r="Z1260" s="1">
        <v>0</v>
      </c>
      <c r="AA1260" s="1">
        <v>0</v>
      </c>
      <c r="AB1260" s="1">
        <v>0.98250000000000004</v>
      </c>
      <c r="AC1260" s="1">
        <v>1.3325</v>
      </c>
      <c r="AD1260" s="1">
        <v>2.4045000000000001</v>
      </c>
      <c r="AE1260" s="1">
        <v>0</v>
      </c>
    </row>
    <row r="1261" spans="1:31" x14ac:dyDescent="0.25">
      <c r="A1261" s="1" t="s">
        <v>2418</v>
      </c>
      <c r="B1261" s="1" t="s">
        <v>2419</v>
      </c>
      <c r="C1261" s="9" t="s">
        <v>2420</v>
      </c>
      <c r="D1261" s="1" t="s">
        <v>228</v>
      </c>
      <c r="E1261" s="1"/>
      <c r="F1261" s="1">
        <v>1.2565499999999998</v>
      </c>
      <c r="G1261" s="1">
        <v>1.6973750000000001</v>
      </c>
      <c r="H1261" s="1">
        <v>1.050975</v>
      </c>
      <c r="I1261" s="1">
        <v>1.5302675000000001</v>
      </c>
      <c r="J1261" s="1">
        <v>0</v>
      </c>
      <c r="K1261" s="1"/>
      <c r="L1261" s="1">
        <v>1.1032</v>
      </c>
      <c r="M1261" s="1">
        <v>1.3711</v>
      </c>
      <c r="N1261" s="1">
        <v>1.4892000000000001</v>
      </c>
      <c r="O1261" s="1">
        <v>1.0627</v>
      </c>
      <c r="P1261" s="1">
        <v>1.2602</v>
      </c>
      <c r="Q1261" s="1">
        <v>2.5230999999999999</v>
      </c>
      <c r="R1261" s="1">
        <v>1.2868999999999999</v>
      </c>
      <c r="S1261" s="1">
        <v>1.7193000000000001</v>
      </c>
      <c r="T1261" s="1">
        <v>0</v>
      </c>
      <c r="U1261" s="1">
        <v>2.5653999999999999</v>
      </c>
      <c r="V1261" s="1">
        <v>1.6385000000000001</v>
      </c>
      <c r="W1261" s="1">
        <v>0</v>
      </c>
      <c r="X1261" s="1">
        <v>2.9691000000000001</v>
      </c>
      <c r="Y1261" s="1">
        <v>1.0734999999999999</v>
      </c>
      <c r="Z1261" s="1">
        <v>0.97257000000000005</v>
      </c>
      <c r="AA1261" s="1">
        <v>1.1059000000000001</v>
      </c>
      <c r="AB1261" s="1">
        <v>0</v>
      </c>
      <c r="AC1261" s="1">
        <v>0</v>
      </c>
      <c r="AD1261" s="1">
        <v>0</v>
      </c>
      <c r="AE1261" s="1">
        <v>0</v>
      </c>
    </row>
    <row r="1262" spans="1:31" x14ac:dyDescent="0.25">
      <c r="A1262" s="1" t="s">
        <v>9326</v>
      </c>
      <c r="B1262" s="1" t="s">
        <v>9327</v>
      </c>
      <c r="C1262" s="9" t="s">
        <v>9328</v>
      </c>
      <c r="D1262" s="1" t="s">
        <v>100</v>
      </c>
      <c r="E1262" s="1"/>
      <c r="F1262" s="1">
        <v>2.7835999999999999</v>
      </c>
      <c r="G1262" s="1">
        <v>1.1747000000000001</v>
      </c>
      <c r="H1262" s="1">
        <v>1.3149999999999999</v>
      </c>
      <c r="I1262" s="1">
        <v>0.24314250000000001</v>
      </c>
      <c r="J1262" s="1">
        <v>2.8445</v>
      </c>
      <c r="K1262" s="1"/>
      <c r="L1262" s="1">
        <v>1.6547000000000001</v>
      </c>
      <c r="M1262" s="1">
        <v>2.2852000000000001</v>
      </c>
      <c r="N1262" s="1">
        <v>3.4748999999999999</v>
      </c>
      <c r="O1262" s="1">
        <v>3.7195999999999998</v>
      </c>
      <c r="P1262" s="1">
        <v>1.2602</v>
      </c>
      <c r="Q1262" s="1">
        <v>0</v>
      </c>
      <c r="R1262" s="1">
        <v>0</v>
      </c>
      <c r="S1262" s="1">
        <v>3.4386000000000001</v>
      </c>
      <c r="T1262" s="1">
        <v>5.26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0.97257000000000005</v>
      </c>
      <c r="AA1262" s="1">
        <v>0</v>
      </c>
      <c r="AB1262" s="1">
        <v>0</v>
      </c>
      <c r="AC1262" s="1">
        <v>3.9973999999999998</v>
      </c>
      <c r="AD1262" s="1">
        <v>3.6067</v>
      </c>
      <c r="AE1262" s="1">
        <v>3.7738999999999998</v>
      </c>
    </row>
    <row r="1263" spans="1:31" x14ac:dyDescent="0.25">
      <c r="A1263" s="1" t="s">
        <v>2758</v>
      </c>
      <c r="B1263" s="1" t="s">
        <v>2759</v>
      </c>
      <c r="C1263" s="9" t="s">
        <v>2760</v>
      </c>
      <c r="D1263" s="1" t="s">
        <v>5</v>
      </c>
      <c r="E1263" s="1"/>
      <c r="F1263" s="1">
        <v>0.76099500000000009</v>
      </c>
      <c r="G1263" s="1">
        <v>2.57375</v>
      </c>
      <c r="H1263" s="1">
        <v>0.40962500000000002</v>
      </c>
      <c r="I1263" s="1">
        <v>1.7648524999999999</v>
      </c>
      <c r="J1263" s="1">
        <v>0</v>
      </c>
      <c r="K1263" s="1"/>
      <c r="L1263" s="1">
        <v>0</v>
      </c>
      <c r="M1263" s="1">
        <v>0.45705000000000001</v>
      </c>
      <c r="N1263" s="1">
        <v>0.99282999999999999</v>
      </c>
      <c r="O1263" s="1">
        <v>1.5941000000000001</v>
      </c>
      <c r="P1263" s="1">
        <v>0</v>
      </c>
      <c r="Q1263" s="1">
        <v>0</v>
      </c>
      <c r="R1263" s="1">
        <v>10.295</v>
      </c>
      <c r="S1263" s="1">
        <v>0</v>
      </c>
      <c r="T1263" s="1">
        <v>0</v>
      </c>
      <c r="U1263" s="1">
        <v>0</v>
      </c>
      <c r="V1263" s="1">
        <v>1.6385000000000001</v>
      </c>
      <c r="W1263" s="1">
        <v>0</v>
      </c>
      <c r="X1263" s="1">
        <v>0.98970999999999998</v>
      </c>
      <c r="Y1263" s="1">
        <v>1.0734999999999999</v>
      </c>
      <c r="Z1263" s="1">
        <v>3.8902999999999999</v>
      </c>
      <c r="AA1263" s="1">
        <v>1.1059000000000001</v>
      </c>
      <c r="AB1263" s="1">
        <v>0</v>
      </c>
      <c r="AC1263" s="1">
        <v>0</v>
      </c>
      <c r="AD1263" s="1">
        <v>0</v>
      </c>
      <c r="AE1263" s="1">
        <v>0</v>
      </c>
    </row>
    <row r="1264" spans="1:31" x14ac:dyDescent="0.25">
      <c r="A1264" s="1" t="s">
        <v>9329</v>
      </c>
      <c r="B1264" s="1" t="s">
        <v>9330</v>
      </c>
      <c r="C1264" s="9" t="s">
        <v>9331</v>
      </c>
      <c r="D1264" s="1" t="s">
        <v>311</v>
      </c>
      <c r="E1264" s="1"/>
      <c r="F1264" s="1">
        <v>1.4079975</v>
      </c>
      <c r="G1264" s="1">
        <v>1.388325</v>
      </c>
      <c r="H1264" s="1">
        <v>1.4001749999999999</v>
      </c>
      <c r="I1264" s="1">
        <v>1.3037700000000001</v>
      </c>
      <c r="J1264" s="1">
        <v>0</v>
      </c>
      <c r="K1264" s="1"/>
      <c r="L1264" s="1">
        <v>1.1032</v>
      </c>
      <c r="M1264" s="1">
        <v>0.91408999999999996</v>
      </c>
      <c r="N1264" s="1">
        <v>1.4892000000000001</v>
      </c>
      <c r="O1264" s="1">
        <v>2.1255000000000002</v>
      </c>
      <c r="P1264" s="1">
        <v>1.2602</v>
      </c>
      <c r="Q1264" s="1">
        <v>0</v>
      </c>
      <c r="R1264" s="1">
        <v>2.5737999999999999</v>
      </c>
      <c r="S1264" s="1">
        <v>1.7193000000000001</v>
      </c>
      <c r="T1264" s="1">
        <v>0</v>
      </c>
      <c r="U1264" s="1">
        <v>0</v>
      </c>
      <c r="V1264" s="1">
        <v>0</v>
      </c>
      <c r="W1264" s="1">
        <v>5.6006999999999998</v>
      </c>
      <c r="X1264" s="1">
        <v>0.98970999999999998</v>
      </c>
      <c r="Y1264" s="1">
        <v>2.1469</v>
      </c>
      <c r="Z1264" s="1">
        <v>0.97257000000000005</v>
      </c>
      <c r="AA1264" s="1">
        <v>1.1059000000000001</v>
      </c>
      <c r="AB1264" s="1">
        <v>0</v>
      </c>
      <c r="AC1264" s="1">
        <v>0</v>
      </c>
      <c r="AD1264" s="1">
        <v>0</v>
      </c>
      <c r="AE1264" s="1">
        <v>0</v>
      </c>
    </row>
    <row r="1265" spans="1:31" x14ac:dyDescent="0.25">
      <c r="A1265" s="1" t="s">
        <v>575</v>
      </c>
      <c r="B1265" s="1" t="s">
        <v>576</v>
      </c>
      <c r="C1265" s="9" t="s">
        <v>577</v>
      </c>
      <c r="D1265" s="1" t="s">
        <v>372</v>
      </c>
      <c r="E1265" s="1"/>
      <c r="F1265" s="1">
        <v>0.73761749999999993</v>
      </c>
      <c r="G1265" s="1">
        <v>0.63007500000000005</v>
      </c>
      <c r="H1265" s="1">
        <v>1.4893000000000001</v>
      </c>
      <c r="I1265" s="1">
        <v>2.6118174999999999</v>
      </c>
      <c r="J1265" s="1">
        <v>0</v>
      </c>
      <c r="K1265" s="1"/>
      <c r="L1265" s="1">
        <v>0.55157999999999996</v>
      </c>
      <c r="M1265" s="1">
        <v>1.3711</v>
      </c>
      <c r="N1265" s="1">
        <v>0.49641999999999997</v>
      </c>
      <c r="O1265" s="1">
        <v>0.53137000000000001</v>
      </c>
      <c r="P1265" s="1">
        <v>2.5203000000000002</v>
      </c>
      <c r="Q1265" s="1">
        <v>0</v>
      </c>
      <c r="R1265" s="1">
        <v>0</v>
      </c>
      <c r="S1265" s="1">
        <v>0</v>
      </c>
      <c r="T1265" s="1">
        <v>1.7533000000000001</v>
      </c>
      <c r="U1265" s="1">
        <v>2.5653999999999999</v>
      </c>
      <c r="V1265" s="1">
        <v>1.6385000000000001</v>
      </c>
      <c r="W1265" s="1">
        <v>0</v>
      </c>
      <c r="X1265" s="1">
        <v>2.9691000000000001</v>
      </c>
      <c r="Y1265" s="1">
        <v>4.2938000000000001</v>
      </c>
      <c r="Z1265" s="1">
        <v>0.97257000000000005</v>
      </c>
      <c r="AA1265" s="1">
        <v>2.2118000000000002</v>
      </c>
      <c r="AB1265" s="1">
        <v>0</v>
      </c>
      <c r="AC1265" s="1">
        <v>0</v>
      </c>
      <c r="AD1265" s="1">
        <v>0</v>
      </c>
      <c r="AE1265" s="1">
        <v>0</v>
      </c>
    </row>
    <row r="1266" spans="1:31" x14ac:dyDescent="0.25">
      <c r="A1266" s="1" t="s">
        <v>4301</v>
      </c>
      <c r="B1266" s="1" t="s">
        <v>4302</v>
      </c>
      <c r="C1266" s="9" t="s">
        <v>4303</v>
      </c>
      <c r="D1266" s="1" t="s">
        <v>191</v>
      </c>
      <c r="E1266" s="1"/>
      <c r="F1266" s="1">
        <v>1.9635050000000001</v>
      </c>
      <c r="G1266" s="1">
        <v>1.273525</v>
      </c>
      <c r="H1266" s="1">
        <v>0.43832500000000002</v>
      </c>
      <c r="I1266" s="1">
        <v>1.7900525</v>
      </c>
      <c r="J1266" s="1">
        <v>0</v>
      </c>
      <c r="K1266" s="1"/>
      <c r="L1266" s="1">
        <v>3.8610000000000002</v>
      </c>
      <c r="M1266" s="1">
        <v>1.3711</v>
      </c>
      <c r="N1266" s="1">
        <v>0.49641999999999997</v>
      </c>
      <c r="O1266" s="1">
        <v>2.1255000000000002</v>
      </c>
      <c r="P1266" s="1">
        <v>2.5203000000000002</v>
      </c>
      <c r="Q1266" s="1">
        <v>0</v>
      </c>
      <c r="R1266" s="1">
        <v>2.5737999999999999</v>
      </c>
      <c r="S1266" s="1">
        <v>0</v>
      </c>
      <c r="T1266" s="1">
        <v>1.7533000000000001</v>
      </c>
      <c r="U1266" s="1">
        <v>0</v>
      </c>
      <c r="V1266" s="1">
        <v>0</v>
      </c>
      <c r="W1266" s="1">
        <v>0</v>
      </c>
      <c r="X1266" s="1">
        <v>0.98970999999999998</v>
      </c>
      <c r="Y1266" s="1">
        <v>2.1469</v>
      </c>
      <c r="Z1266" s="1">
        <v>2.9177</v>
      </c>
      <c r="AA1266" s="1">
        <v>1.1059000000000001</v>
      </c>
      <c r="AB1266" s="1">
        <v>0</v>
      </c>
      <c r="AC1266" s="1">
        <v>0</v>
      </c>
      <c r="AD1266" s="1">
        <v>0</v>
      </c>
      <c r="AE1266" s="1">
        <v>0</v>
      </c>
    </row>
    <row r="1267" spans="1:31" x14ac:dyDescent="0.25">
      <c r="A1267" s="1" t="s">
        <v>9332</v>
      </c>
      <c r="B1267" s="1" t="s">
        <v>9333</v>
      </c>
      <c r="C1267" s="9" t="s">
        <v>9334</v>
      </c>
      <c r="D1267" s="1" t="s">
        <v>348</v>
      </c>
      <c r="E1267" s="1"/>
      <c r="F1267" s="1">
        <v>1.4029175</v>
      </c>
      <c r="G1267" s="1">
        <v>2.3341250000000002</v>
      </c>
      <c r="H1267" s="1">
        <v>0.99139999999999995</v>
      </c>
      <c r="I1267" s="1">
        <v>0.73370250000000004</v>
      </c>
      <c r="J1267" s="1">
        <v>0</v>
      </c>
      <c r="K1267" s="1"/>
      <c r="L1267" s="1">
        <v>0.55157999999999996</v>
      </c>
      <c r="M1267" s="1">
        <v>0.91408999999999996</v>
      </c>
      <c r="N1267" s="1">
        <v>1.4892000000000001</v>
      </c>
      <c r="O1267" s="1">
        <v>2.6568000000000001</v>
      </c>
      <c r="P1267" s="1">
        <v>2.5203000000000002</v>
      </c>
      <c r="Q1267" s="1">
        <v>2.5230999999999999</v>
      </c>
      <c r="R1267" s="1">
        <v>2.5737999999999999</v>
      </c>
      <c r="S1267" s="1">
        <v>1.7193000000000001</v>
      </c>
      <c r="T1267" s="1">
        <v>0</v>
      </c>
      <c r="U1267" s="1">
        <v>2.5653999999999999</v>
      </c>
      <c r="V1267" s="1">
        <v>0</v>
      </c>
      <c r="W1267" s="1">
        <v>1.4001999999999999</v>
      </c>
      <c r="X1267" s="1">
        <v>0.98970999999999998</v>
      </c>
      <c r="Y1267" s="1">
        <v>0</v>
      </c>
      <c r="Z1267" s="1">
        <v>1.9451000000000001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</row>
    <row r="1268" spans="1:31" x14ac:dyDescent="0.25">
      <c r="A1268" s="1" t="s">
        <v>9335</v>
      </c>
      <c r="B1268" s="1" t="s">
        <v>9336</v>
      </c>
      <c r="C1268" s="9" t="s">
        <v>9337</v>
      </c>
      <c r="D1268" s="1" t="s">
        <v>283</v>
      </c>
      <c r="E1268" s="1"/>
      <c r="F1268" s="1">
        <v>1.9902499999999999</v>
      </c>
      <c r="G1268" s="1">
        <v>1.3816250000000001</v>
      </c>
      <c r="H1268" s="1">
        <v>1.548025</v>
      </c>
      <c r="I1268" s="1">
        <v>0.51961750000000007</v>
      </c>
      <c r="J1268" s="1">
        <v>3.8837000000000006</v>
      </c>
      <c r="K1268" s="1"/>
      <c r="L1268" s="1">
        <v>1.1032</v>
      </c>
      <c r="M1268" s="1">
        <v>2.2852000000000001</v>
      </c>
      <c r="N1268" s="1">
        <v>2.9784999999999999</v>
      </c>
      <c r="O1268" s="1">
        <v>1.5941000000000001</v>
      </c>
      <c r="P1268" s="1">
        <v>2.5203000000000002</v>
      </c>
      <c r="Q1268" s="1">
        <v>0</v>
      </c>
      <c r="R1268" s="1">
        <v>1.2868999999999999</v>
      </c>
      <c r="S1268" s="1">
        <v>1.7193000000000001</v>
      </c>
      <c r="T1268" s="1">
        <v>1.7533000000000001</v>
      </c>
      <c r="U1268" s="1">
        <v>0</v>
      </c>
      <c r="V1268" s="1">
        <v>1.6385000000000001</v>
      </c>
      <c r="W1268" s="1">
        <v>2.8003</v>
      </c>
      <c r="X1268" s="1">
        <v>0</v>
      </c>
      <c r="Y1268" s="1">
        <v>0</v>
      </c>
      <c r="Z1268" s="1">
        <v>0.97257000000000005</v>
      </c>
      <c r="AA1268" s="1">
        <v>1.1059000000000001</v>
      </c>
      <c r="AB1268" s="1">
        <v>6.8775000000000004</v>
      </c>
      <c r="AC1268" s="1">
        <v>1.3325</v>
      </c>
      <c r="AD1268" s="1">
        <v>4.8089000000000004</v>
      </c>
      <c r="AE1268" s="1">
        <v>2.5158999999999998</v>
      </c>
    </row>
    <row r="1269" spans="1:31" x14ac:dyDescent="0.25">
      <c r="A1269" s="1" t="s">
        <v>9338</v>
      </c>
      <c r="B1269" s="1" t="s">
        <v>9339</v>
      </c>
      <c r="C1269" s="9" t="s">
        <v>9340</v>
      </c>
      <c r="D1269" s="1" t="s">
        <v>776</v>
      </c>
      <c r="E1269" s="1"/>
      <c r="F1269" s="1">
        <v>0.13789499999999999</v>
      </c>
      <c r="G1269" s="1">
        <v>2.1272000000000002</v>
      </c>
      <c r="H1269" s="1">
        <v>1.60765</v>
      </c>
      <c r="I1269" s="1">
        <v>1.5593175000000001</v>
      </c>
      <c r="J1269" s="1">
        <v>1.8553500000000001</v>
      </c>
      <c r="K1269" s="1"/>
      <c r="L1269" s="1">
        <v>0.55157999999999996</v>
      </c>
      <c r="M1269" s="1">
        <v>0</v>
      </c>
      <c r="N1269" s="1">
        <v>0</v>
      </c>
      <c r="O1269" s="1">
        <v>0</v>
      </c>
      <c r="P1269" s="1">
        <v>1.2602</v>
      </c>
      <c r="Q1269" s="1">
        <v>2.5230999999999999</v>
      </c>
      <c r="R1269" s="1">
        <v>1.2868999999999999</v>
      </c>
      <c r="S1269" s="1">
        <v>3.4386000000000001</v>
      </c>
      <c r="T1269" s="1">
        <v>1.7533000000000001</v>
      </c>
      <c r="U1269" s="1">
        <v>0</v>
      </c>
      <c r="V1269" s="1">
        <v>3.2770999999999999</v>
      </c>
      <c r="W1269" s="1">
        <v>1.4001999999999999</v>
      </c>
      <c r="X1269" s="1">
        <v>1.9794</v>
      </c>
      <c r="Y1269" s="1">
        <v>1.0734999999999999</v>
      </c>
      <c r="Z1269" s="1">
        <v>0.97257000000000005</v>
      </c>
      <c r="AA1269" s="1">
        <v>2.2118000000000002</v>
      </c>
      <c r="AB1269" s="1">
        <v>0.98250000000000004</v>
      </c>
      <c r="AC1269" s="1">
        <v>2.665</v>
      </c>
      <c r="AD1269" s="1">
        <v>0</v>
      </c>
      <c r="AE1269" s="1">
        <v>3.7738999999999998</v>
      </c>
    </row>
    <row r="1270" spans="1:31" x14ac:dyDescent="0.25">
      <c r="A1270" s="1" t="s">
        <v>9341</v>
      </c>
      <c r="B1270" s="1" t="s">
        <v>9342</v>
      </c>
      <c r="C1270" s="9" t="s">
        <v>9343</v>
      </c>
      <c r="D1270" s="1" t="s">
        <v>205</v>
      </c>
      <c r="E1270" s="1"/>
      <c r="F1270" s="1">
        <v>1.0429425000000001</v>
      </c>
      <c r="G1270" s="1">
        <v>0.32172499999999998</v>
      </c>
      <c r="H1270" s="1">
        <v>1.9289750000000001</v>
      </c>
      <c r="I1270" s="1">
        <v>2.1331699999999998</v>
      </c>
      <c r="J1270" s="1">
        <v>0</v>
      </c>
      <c r="K1270" s="1"/>
      <c r="L1270" s="1">
        <v>1.6547000000000001</v>
      </c>
      <c r="M1270" s="1">
        <v>0</v>
      </c>
      <c r="N1270" s="1">
        <v>1.9857</v>
      </c>
      <c r="O1270" s="1">
        <v>0.53137000000000001</v>
      </c>
      <c r="P1270" s="1">
        <v>0</v>
      </c>
      <c r="Q1270" s="1">
        <v>0</v>
      </c>
      <c r="R1270" s="1">
        <v>1.2868999999999999</v>
      </c>
      <c r="S1270" s="1">
        <v>0</v>
      </c>
      <c r="T1270" s="1">
        <v>0</v>
      </c>
      <c r="U1270" s="1">
        <v>0</v>
      </c>
      <c r="V1270" s="1">
        <v>4.9156000000000004</v>
      </c>
      <c r="W1270" s="1">
        <v>2.8003</v>
      </c>
      <c r="X1270" s="1">
        <v>0.98970999999999998</v>
      </c>
      <c r="Y1270" s="1">
        <v>2.1469</v>
      </c>
      <c r="Z1270" s="1">
        <v>0.97257000000000005</v>
      </c>
      <c r="AA1270" s="1">
        <v>4.4234999999999998</v>
      </c>
      <c r="AB1270" s="1">
        <v>0</v>
      </c>
      <c r="AC1270" s="1">
        <v>0</v>
      </c>
      <c r="AD1270" s="1">
        <v>0</v>
      </c>
      <c r="AE1270" s="1">
        <v>0</v>
      </c>
    </row>
    <row r="1271" spans="1:31" x14ac:dyDescent="0.25">
      <c r="A1271" s="1" t="s">
        <v>2321</v>
      </c>
      <c r="B1271" s="1" t="s">
        <v>2322</v>
      </c>
      <c r="C1271" s="9" t="s">
        <v>2323</v>
      </c>
      <c r="D1271" s="1" t="s">
        <v>228</v>
      </c>
      <c r="E1271" s="1"/>
      <c r="F1271" s="1">
        <v>2.0414750000000002</v>
      </c>
      <c r="G1271" s="1">
        <v>0.32172499999999998</v>
      </c>
      <c r="H1271" s="1">
        <v>1.2289000000000001</v>
      </c>
      <c r="I1271" s="1">
        <v>1.8276675000000002</v>
      </c>
      <c r="J1271" s="1">
        <v>0</v>
      </c>
      <c r="K1271" s="1"/>
      <c r="L1271" s="1">
        <v>2.7578999999999998</v>
      </c>
      <c r="M1271" s="1">
        <v>1.8282</v>
      </c>
      <c r="N1271" s="1">
        <v>1.9857</v>
      </c>
      <c r="O1271" s="1">
        <v>1.5941000000000001</v>
      </c>
      <c r="P1271" s="1">
        <v>0</v>
      </c>
      <c r="Q1271" s="1">
        <v>0</v>
      </c>
      <c r="R1271" s="1">
        <v>1.2868999999999999</v>
      </c>
      <c r="S1271" s="1">
        <v>0</v>
      </c>
      <c r="T1271" s="1">
        <v>0</v>
      </c>
      <c r="U1271" s="1">
        <v>0</v>
      </c>
      <c r="V1271" s="1">
        <v>4.9156000000000004</v>
      </c>
      <c r="W1271" s="1">
        <v>0</v>
      </c>
      <c r="X1271" s="1">
        <v>1.9794</v>
      </c>
      <c r="Y1271" s="1">
        <v>2.1469</v>
      </c>
      <c r="Z1271" s="1">
        <v>0.97257000000000005</v>
      </c>
      <c r="AA1271" s="1">
        <v>2.2118000000000002</v>
      </c>
      <c r="AB1271" s="1">
        <v>0</v>
      </c>
      <c r="AC1271" s="1">
        <v>0</v>
      </c>
      <c r="AD1271" s="1">
        <v>0</v>
      </c>
      <c r="AE1271" s="1">
        <v>0</v>
      </c>
    </row>
    <row r="1272" spans="1:31" x14ac:dyDescent="0.25">
      <c r="A1272" s="1" t="s">
        <v>2293</v>
      </c>
      <c r="B1272" s="1" t="s">
        <v>9344</v>
      </c>
      <c r="C1272" s="9" t="s">
        <v>2295</v>
      </c>
      <c r="D1272" s="1" t="s">
        <v>100</v>
      </c>
      <c r="E1272" s="1"/>
      <c r="F1272" s="1">
        <v>1.5036750000000001</v>
      </c>
      <c r="G1272" s="1">
        <v>0.31505</v>
      </c>
      <c r="H1272" s="1">
        <v>0.99139999999999995</v>
      </c>
      <c r="I1272" s="1">
        <v>2.6075249999999999</v>
      </c>
      <c r="J1272" s="1">
        <v>1.1938</v>
      </c>
      <c r="K1272" s="1"/>
      <c r="L1272" s="1">
        <v>1.1032</v>
      </c>
      <c r="M1272" s="1">
        <v>1.8282</v>
      </c>
      <c r="N1272" s="1">
        <v>1.4892000000000001</v>
      </c>
      <c r="O1272" s="1">
        <v>1.5941000000000001</v>
      </c>
      <c r="P1272" s="1">
        <v>1.2602</v>
      </c>
      <c r="Q1272" s="1">
        <v>0</v>
      </c>
      <c r="R1272" s="1">
        <v>0</v>
      </c>
      <c r="S1272" s="1">
        <v>0</v>
      </c>
      <c r="T1272" s="1">
        <v>0</v>
      </c>
      <c r="U1272" s="1">
        <v>2.5653999999999999</v>
      </c>
      <c r="V1272" s="1">
        <v>0</v>
      </c>
      <c r="W1272" s="1">
        <v>1.4001999999999999</v>
      </c>
      <c r="X1272" s="1">
        <v>1.9794</v>
      </c>
      <c r="Y1272" s="1">
        <v>4.2938000000000001</v>
      </c>
      <c r="Z1272" s="1">
        <v>1.9451000000000001</v>
      </c>
      <c r="AA1272" s="1">
        <v>2.2118000000000002</v>
      </c>
      <c r="AB1272" s="1">
        <v>0.98250000000000004</v>
      </c>
      <c r="AC1272" s="1">
        <v>1.3325</v>
      </c>
      <c r="AD1272" s="1">
        <v>1.2021999999999999</v>
      </c>
      <c r="AE1272" s="1">
        <v>1.258</v>
      </c>
    </row>
    <row r="1273" spans="1:31" x14ac:dyDescent="0.25">
      <c r="A1273" s="1" t="s">
        <v>1120</v>
      </c>
      <c r="B1273" s="1" t="s">
        <v>1121</v>
      </c>
      <c r="C1273" s="9" t="s">
        <v>1122</v>
      </c>
      <c r="D1273" s="1" t="s">
        <v>711</v>
      </c>
      <c r="E1273" s="1"/>
      <c r="F1273" s="1">
        <v>1.2379925000000001</v>
      </c>
      <c r="G1273" s="1">
        <v>2.21265</v>
      </c>
      <c r="H1273" s="1">
        <v>0.43832500000000002</v>
      </c>
      <c r="I1273" s="1">
        <v>1.5050250000000001</v>
      </c>
      <c r="J1273" s="1">
        <v>1.4068750000000001</v>
      </c>
      <c r="K1273" s="1"/>
      <c r="L1273" s="1">
        <v>1.1032</v>
      </c>
      <c r="M1273" s="1">
        <v>1.8282</v>
      </c>
      <c r="N1273" s="1">
        <v>1.4892000000000001</v>
      </c>
      <c r="O1273" s="1">
        <v>0.53137000000000001</v>
      </c>
      <c r="P1273" s="1">
        <v>5.0406000000000004</v>
      </c>
      <c r="Q1273" s="1">
        <v>2.5230999999999999</v>
      </c>
      <c r="R1273" s="1">
        <v>1.2868999999999999</v>
      </c>
      <c r="S1273" s="1">
        <v>0</v>
      </c>
      <c r="T1273" s="1">
        <v>1.7533000000000001</v>
      </c>
      <c r="U1273" s="1">
        <v>0</v>
      </c>
      <c r="V1273" s="1">
        <v>0</v>
      </c>
      <c r="W1273" s="1">
        <v>0</v>
      </c>
      <c r="X1273" s="1">
        <v>2.9691000000000001</v>
      </c>
      <c r="Y1273" s="1">
        <v>0</v>
      </c>
      <c r="Z1273" s="1">
        <v>1.9451000000000001</v>
      </c>
      <c r="AA1273" s="1">
        <v>1.1059000000000001</v>
      </c>
      <c r="AB1273" s="1">
        <v>1.9650000000000001</v>
      </c>
      <c r="AC1273" s="1">
        <v>0</v>
      </c>
      <c r="AD1273" s="1">
        <v>2.4045000000000001</v>
      </c>
      <c r="AE1273" s="1">
        <v>1.258</v>
      </c>
    </row>
    <row r="1274" spans="1:31" x14ac:dyDescent="0.25">
      <c r="A1274" s="1" t="s">
        <v>2045</v>
      </c>
      <c r="B1274" s="1" t="s">
        <v>2046</v>
      </c>
      <c r="C1274" s="9" t="s">
        <v>2047</v>
      </c>
      <c r="D1274" s="1" t="s">
        <v>315</v>
      </c>
      <c r="E1274" s="1"/>
      <c r="F1274" s="1">
        <v>1.7932574999999999</v>
      </c>
      <c r="G1274" s="1">
        <v>0.95849999999999991</v>
      </c>
      <c r="H1274" s="1">
        <v>0.35004999999999997</v>
      </c>
      <c r="I1274" s="1">
        <v>2.2725675000000001</v>
      </c>
      <c r="J1274" s="1">
        <v>0</v>
      </c>
      <c r="K1274" s="1"/>
      <c r="L1274" s="1">
        <v>2.7578999999999998</v>
      </c>
      <c r="M1274" s="1">
        <v>1.8282</v>
      </c>
      <c r="N1274" s="1">
        <v>0.99282999999999999</v>
      </c>
      <c r="O1274" s="1">
        <v>1.5941000000000001</v>
      </c>
      <c r="P1274" s="1">
        <v>1.2602</v>
      </c>
      <c r="Q1274" s="1">
        <v>0</v>
      </c>
      <c r="R1274" s="1">
        <v>2.5737999999999999</v>
      </c>
      <c r="S1274" s="1">
        <v>0</v>
      </c>
      <c r="T1274" s="1">
        <v>0</v>
      </c>
      <c r="U1274" s="1">
        <v>0</v>
      </c>
      <c r="V1274" s="1">
        <v>0</v>
      </c>
      <c r="W1274" s="1">
        <v>1.4001999999999999</v>
      </c>
      <c r="X1274" s="1">
        <v>5.9382999999999999</v>
      </c>
      <c r="Y1274" s="1">
        <v>1.0734999999999999</v>
      </c>
      <c r="Z1274" s="1">
        <v>0.97257000000000005</v>
      </c>
      <c r="AA1274" s="1">
        <v>1.1059000000000001</v>
      </c>
      <c r="AB1274" s="1">
        <v>0</v>
      </c>
      <c r="AC1274" s="1">
        <v>0</v>
      </c>
      <c r="AD1274" s="1">
        <v>0</v>
      </c>
      <c r="AE1274" s="1">
        <v>0</v>
      </c>
    </row>
    <row r="1275" spans="1:31" x14ac:dyDescent="0.25">
      <c r="A1275" s="1" t="s">
        <v>6769</v>
      </c>
      <c r="B1275" s="1" t="s">
        <v>6770</v>
      </c>
      <c r="C1275" s="9" t="s">
        <v>6771</v>
      </c>
      <c r="D1275" s="1" t="s">
        <v>884</v>
      </c>
      <c r="E1275" s="1"/>
      <c r="F1275" s="1">
        <v>1.5658374999999998</v>
      </c>
      <c r="G1275" s="1">
        <v>1.7100499999999998</v>
      </c>
      <c r="H1275" s="1">
        <v>0.35004999999999997</v>
      </c>
      <c r="I1275" s="1">
        <v>1.740075</v>
      </c>
      <c r="J1275" s="1">
        <v>0</v>
      </c>
      <c r="K1275" s="1"/>
      <c r="L1275" s="1">
        <v>2.7578999999999998</v>
      </c>
      <c r="M1275" s="1">
        <v>0.45705000000000001</v>
      </c>
      <c r="N1275" s="1">
        <v>1.9857</v>
      </c>
      <c r="O1275" s="1">
        <v>1.0627</v>
      </c>
      <c r="P1275" s="1">
        <v>1.2602</v>
      </c>
      <c r="Q1275" s="1">
        <v>0</v>
      </c>
      <c r="R1275" s="1">
        <v>3.8607</v>
      </c>
      <c r="S1275" s="1">
        <v>1.7193000000000001</v>
      </c>
      <c r="T1275" s="1">
        <v>0</v>
      </c>
      <c r="U1275" s="1">
        <v>0</v>
      </c>
      <c r="V1275" s="1">
        <v>0</v>
      </c>
      <c r="W1275" s="1">
        <v>1.4001999999999999</v>
      </c>
      <c r="X1275" s="1">
        <v>2.9691000000000001</v>
      </c>
      <c r="Y1275" s="1">
        <v>1.0734999999999999</v>
      </c>
      <c r="Z1275" s="1">
        <v>2.9177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</row>
    <row r="1276" spans="1:31" x14ac:dyDescent="0.25">
      <c r="A1276" s="1" t="s">
        <v>6399</v>
      </c>
      <c r="B1276" s="1" t="s">
        <v>6400</v>
      </c>
      <c r="C1276" s="9" t="s">
        <v>6401</v>
      </c>
      <c r="D1276" s="1" t="s">
        <v>2583</v>
      </c>
      <c r="E1276" s="1"/>
      <c r="F1276" s="1">
        <v>2.6887249999999998</v>
      </c>
      <c r="G1276" s="1">
        <v>1.2046999999999999</v>
      </c>
      <c r="H1276" s="1">
        <v>0.43832500000000002</v>
      </c>
      <c r="I1276" s="1">
        <v>1.0315750000000001</v>
      </c>
      <c r="J1276" s="1">
        <v>0</v>
      </c>
      <c r="K1276" s="1"/>
      <c r="L1276" s="1">
        <v>4.9641999999999999</v>
      </c>
      <c r="M1276" s="1">
        <v>2.7423000000000002</v>
      </c>
      <c r="N1276" s="1">
        <v>1.9857</v>
      </c>
      <c r="O1276" s="1">
        <v>1.0627</v>
      </c>
      <c r="P1276" s="1">
        <v>3.5318999999999998</v>
      </c>
      <c r="Q1276" s="1">
        <v>0</v>
      </c>
      <c r="R1276" s="1">
        <v>1.2868999999999999</v>
      </c>
      <c r="S1276" s="1">
        <v>0</v>
      </c>
      <c r="T1276" s="1">
        <v>1.7533000000000001</v>
      </c>
      <c r="U1276" s="1">
        <v>0</v>
      </c>
      <c r="V1276" s="1">
        <v>0</v>
      </c>
      <c r="W1276" s="1">
        <v>0</v>
      </c>
      <c r="X1276" s="1">
        <v>1.9794</v>
      </c>
      <c r="Y1276" s="1">
        <v>2.1469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</row>
    <row r="1277" spans="1:31" x14ac:dyDescent="0.25">
      <c r="A1277" s="1" t="s">
        <v>9345</v>
      </c>
      <c r="B1277" s="1" t="s">
        <v>9346</v>
      </c>
      <c r="C1277" s="9" t="s">
        <v>9347</v>
      </c>
      <c r="D1277" s="1" t="s">
        <v>916</v>
      </c>
      <c r="E1277" s="1"/>
      <c r="F1277" s="1">
        <v>1.1372424999999999</v>
      </c>
      <c r="G1277" s="1">
        <v>1.388325</v>
      </c>
      <c r="H1277" s="1">
        <v>1.51935</v>
      </c>
      <c r="I1277" s="1">
        <v>1.311895</v>
      </c>
      <c r="J1277" s="1">
        <v>0</v>
      </c>
      <c r="K1277" s="1"/>
      <c r="L1277" s="1">
        <v>0.55157999999999996</v>
      </c>
      <c r="M1277" s="1">
        <v>0.91408999999999996</v>
      </c>
      <c r="N1277" s="1">
        <v>1.4892000000000001</v>
      </c>
      <c r="O1277" s="1">
        <v>1.5941000000000001</v>
      </c>
      <c r="P1277" s="1">
        <v>1.2602</v>
      </c>
      <c r="Q1277" s="1">
        <v>0</v>
      </c>
      <c r="R1277" s="1">
        <v>2.5737999999999999</v>
      </c>
      <c r="S1277" s="1">
        <v>1.7193000000000001</v>
      </c>
      <c r="T1277" s="1">
        <v>0</v>
      </c>
      <c r="U1277" s="1">
        <v>0</v>
      </c>
      <c r="V1277" s="1">
        <v>3.2770999999999999</v>
      </c>
      <c r="W1277" s="1">
        <v>2.8003</v>
      </c>
      <c r="X1277" s="1">
        <v>0.98970999999999998</v>
      </c>
      <c r="Y1277" s="1">
        <v>1.0734999999999999</v>
      </c>
      <c r="Z1277" s="1">
        <v>0.97257000000000005</v>
      </c>
      <c r="AA1277" s="1">
        <v>2.2118000000000002</v>
      </c>
      <c r="AB1277" s="1">
        <v>0</v>
      </c>
      <c r="AC1277" s="1">
        <v>0</v>
      </c>
      <c r="AD1277" s="1">
        <v>0</v>
      </c>
      <c r="AE1277" s="1">
        <v>0</v>
      </c>
    </row>
    <row r="1278" spans="1:31" x14ac:dyDescent="0.25">
      <c r="A1278" s="1" t="s">
        <v>6547</v>
      </c>
      <c r="B1278" s="1" t="s">
        <v>6548</v>
      </c>
      <c r="C1278" s="9" t="s">
        <v>6549</v>
      </c>
      <c r="D1278" s="1" t="s">
        <v>298</v>
      </c>
      <c r="E1278" s="1"/>
      <c r="F1278" s="1">
        <v>1.65645</v>
      </c>
      <c r="G1278" s="1">
        <v>0</v>
      </c>
      <c r="H1278" s="1">
        <v>1.3414250000000001</v>
      </c>
      <c r="I1278" s="1">
        <v>2.3511024999999997</v>
      </c>
      <c r="J1278" s="1">
        <v>0</v>
      </c>
      <c r="K1278" s="1"/>
      <c r="L1278" s="1">
        <v>2.2063000000000001</v>
      </c>
      <c r="M1278" s="1">
        <v>1.3711</v>
      </c>
      <c r="N1278" s="1">
        <v>1.9857</v>
      </c>
      <c r="O1278" s="1">
        <v>1.0627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2.5653999999999999</v>
      </c>
      <c r="V1278" s="1">
        <v>0</v>
      </c>
      <c r="W1278" s="1">
        <v>2.8003</v>
      </c>
      <c r="X1278" s="1">
        <v>0.98970999999999998</v>
      </c>
      <c r="Y1278" s="1">
        <v>1.0734999999999999</v>
      </c>
      <c r="Z1278" s="1">
        <v>2.9177</v>
      </c>
      <c r="AA1278" s="1">
        <v>4.4234999999999998</v>
      </c>
      <c r="AB1278" s="1">
        <v>0</v>
      </c>
      <c r="AC1278" s="1">
        <v>0</v>
      </c>
      <c r="AD1278" s="1">
        <v>0</v>
      </c>
      <c r="AE1278" s="1">
        <v>0</v>
      </c>
    </row>
    <row r="1279" spans="1:31" x14ac:dyDescent="0.25">
      <c r="A1279" s="1" t="s">
        <v>9348</v>
      </c>
      <c r="B1279" s="1" t="s">
        <v>9349</v>
      </c>
      <c r="C1279" s="9" t="s">
        <v>9350</v>
      </c>
      <c r="D1279" s="1" t="s">
        <v>248</v>
      </c>
      <c r="E1279" s="1"/>
      <c r="F1279" s="1">
        <v>2.408725</v>
      </c>
      <c r="G1279" s="1">
        <v>0.31505</v>
      </c>
      <c r="H1279" s="1">
        <v>1.0796749999999999</v>
      </c>
      <c r="I1279" s="1">
        <v>1.525525</v>
      </c>
      <c r="J1279" s="1">
        <v>3.4799500000000001</v>
      </c>
      <c r="K1279" s="1"/>
      <c r="L1279" s="1">
        <v>2.2063000000000001</v>
      </c>
      <c r="M1279" s="1">
        <v>1.8282</v>
      </c>
      <c r="N1279" s="1">
        <v>3.4748999999999999</v>
      </c>
      <c r="O1279" s="1">
        <v>2.1255000000000002</v>
      </c>
      <c r="P1279" s="1">
        <v>1.2602</v>
      </c>
      <c r="Q1279" s="1">
        <v>0</v>
      </c>
      <c r="R1279" s="1">
        <v>0</v>
      </c>
      <c r="S1279" s="1">
        <v>0</v>
      </c>
      <c r="T1279" s="1">
        <v>1.7533000000000001</v>
      </c>
      <c r="U1279" s="1">
        <v>2.5653999999999999</v>
      </c>
      <c r="V1279" s="1">
        <v>0</v>
      </c>
      <c r="W1279" s="1">
        <v>0</v>
      </c>
      <c r="X1279" s="1">
        <v>0</v>
      </c>
      <c r="Y1279" s="1">
        <v>0</v>
      </c>
      <c r="Z1279" s="1">
        <v>3.8902999999999999</v>
      </c>
      <c r="AA1279" s="1">
        <v>2.2118000000000002</v>
      </c>
      <c r="AB1279" s="1">
        <v>3.93</v>
      </c>
      <c r="AC1279" s="1">
        <v>2.665</v>
      </c>
      <c r="AD1279" s="1">
        <v>4.8089000000000004</v>
      </c>
      <c r="AE1279" s="1">
        <v>2.5158999999999998</v>
      </c>
    </row>
    <row r="1280" spans="1:31" x14ac:dyDescent="0.25">
      <c r="A1280" s="1" t="s">
        <v>192</v>
      </c>
      <c r="B1280" s="1" t="s">
        <v>9351</v>
      </c>
      <c r="C1280" s="9" t="s">
        <v>194</v>
      </c>
      <c r="D1280" s="1" t="s">
        <v>191</v>
      </c>
      <c r="E1280" s="1"/>
      <c r="F1280" s="1">
        <v>2.9591750000000001</v>
      </c>
      <c r="G1280" s="1">
        <v>0.95179999999999998</v>
      </c>
      <c r="H1280" s="1">
        <v>0.43832500000000002</v>
      </c>
      <c r="I1280" s="1">
        <v>0.97685250000000001</v>
      </c>
      <c r="J1280" s="1">
        <v>0</v>
      </c>
      <c r="K1280" s="1"/>
      <c r="L1280" s="1">
        <v>4.4126000000000003</v>
      </c>
      <c r="M1280" s="1">
        <v>2.2852000000000001</v>
      </c>
      <c r="N1280" s="1">
        <v>2.4821</v>
      </c>
      <c r="O1280" s="1">
        <v>2.6568000000000001</v>
      </c>
      <c r="P1280" s="1">
        <v>2.5203000000000002</v>
      </c>
      <c r="Q1280" s="1">
        <v>0</v>
      </c>
      <c r="R1280" s="1">
        <v>1.2868999999999999</v>
      </c>
      <c r="S1280" s="1">
        <v>0</v>
      </c>
      <c r="T1280" s="1">
        <v>1.7533000000000001</v>
      </c>
      <c r="U1280" s="1">
        <v>0</v>
      </c>
      <c r="V1280" s="1">
        <v>0</v>
      </c>
      <c r="W1280" s="1">
        <v>0</v>
      </c>
      <c r="X1280" s="1">
        <v>0.98970999999999998</v>
      </c>
      <c r="Y1280" s="1">
        <v>0</v>
      </c>
      <c r="Z1280" s="1">
        <v>2.9177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</row>
    <row r="1281" spans="1:31" x14ac:dyDescent="0.25">
      <c r="A1281" s="1" t="s">
        <v>9352</v>
      </c>
      <c r="B1281" s="1" t="s">
        <v>9353</v>
      </c>
      <c r="C1281" s="9" t="s">
        <v>9354</v>
      </c>
      <c r="D1281" s="1" t="s">
        <v>100</v>
      </c>
      <c r="E1281" s="1"/>
      <c r="F1281" s="1">
        <v>1.3942174999999999</v>
      </c>
      <c r="G1281" s="1">
        <v>1.6973750000000001</v>
      </c>
      <c r="H1281" s="1">
        <v>1.198</v>
      </c>
      <c r="I1281" s="1">
        <v>1.03542</v>
      </c>
      <c r="J1281" s="1">
        <v>1.6850499999999997</v>
      </c>
      <c r="K1281" s="1"/>
      <c r="L1281" s="1">
        <v>0.55157999999999996</v>
      </c>
      <c r="M1281" s="1">
        <v>0.91408999999999996</v>
      </c>
      <c r="N1281" s="1">
        <v>1.9857</v>
      </c>
      <c r="O1281" s="1">
        <v>2.1255000000000002</v>
      </c>
      <c r="P1281" s="1">
        <v>1.2602</v>
      </c>
      <c r="Q1281" s="1">
        <v>2.5230999999999999</v>
      </c>
      <c r="R1281" s="1">
        <v>1.2868999999999999</v>
      </c>
      <c r="S1281" s="1">
        <v>1.7193000000000001</v>
      </c>
      <c r="T1281" s="1">
        <v>1.7533000000000001</v>
      </c>
      <c r="U1281" s="1">
        <v>0</v>
      </c>
      <c r="V1281" s="1">
        <v>1.6385000000000001</v>
      </c>
      <c r="W1281" s="1">
        <v>1.4001999999999999</v>
      </c>
      <c r="X1281" s="1">
        <v>0.98970999999999998</v>
      </c>
      <c r="Y1281" s="1">
        <v>1.0734999999999999</v>
      </c>
      <c r="Z1281" s="1">
        <v>0.97257000000000005</v>
      </c>
      <c r="AA1281" s="1">
        <v>1.1059000000000001</v>
      </c>
      <c r="AB1281" s="1">
        <v>2.9474999999999998</v>
      </c>
      <c r="AC1281" s="1">
        <v>1.3325</v>
      </c>
      <c r="AD1281" s="1">
        <v>1.2021999999999999</v>
      </c>
      <c r="AE1281" s="1">
        <v>1.258</v>
      </c>
    </row>
    <row r="1282" spans="1:31" x14ac:dyDescent="0.25">
      <c r="A1282" s="1" t="s">
        <v>634</v>
      </c>
      <c r="B1282" s="1" t="s">
        <v>9355</v>
      </c>
      <c r="C1282" s="9"/>
      <c r="D1282" s="1" t="s">
        <v>232</v>
      </c>
      <c r="E1282" s="1"/>
      <c r="F1282" s="1">
        <v>1.5174574999999999</v>
      </c>
      <c r="G1282" s="1">
        <v>0.85965000000000003</v>
      </c>
      <c r="H1282" s="1">
        <v>0</v>
      </c>
      <c r="I1282" s="1">
        <v>2.9173175000000002</v>
      </c>
      <c r="J1282" s="1">
        <v>1.0699999999999998</v>
      </c>
      <c r="K1282" s="1"/>
      <c r="L1282" s="1">
        <v>1.6547000000000001</v>
      </c>
      <c r="M1282" s="1">
        <v>1.8282</v>
      </c>
      <c r="N1282" s="1">
        <v>0.99282999999999999</v>
      </c>
      <c r="O1282" s="1">
        <v>1.5941000000000001</v>
      </c>
      <c r="P1282" s="1">
        <v>0</v>
      </c>
      <c r="Q1282" s="1">
        <v>0</v>
      </c>
      <c r="R1282" s="1">
        <v>0</v>
      </c>
      <c r="S1282" s="1">
        <v>3.4386000000000001</v>
      </c>
      <c r="T1282" s="1">
        <v>0</v>
      </c>
      <c r="U1282" s="1">
        <v>0</v>
      </c>
      <c r="V1282" s="1">
        <v>0</v>
      </c>
      <c r="W1282" s="1">
        <v>0</v>
      </c>
      <c r="X1282" s="1">
        <v>1.9794</v>
      </c>
      <c r="Y1282" s="1">
        <v>4.2938000000000001</v>
      </c>
      <c r="Z1282" s="1">
        <v>0.97257000000000005</v>
      </c>
      <c r="AA1282" s="1">
        <v>4.4234999999999998</v>
      </c>
      <c r="AB1282" s="1">
        <v>2.9474999999999998</v>
      </c>
      <c r="AC1282" s="1">
        <v>1.3325</v>
      </c>
      <c r="AD1282" s="1">
        <v>0</v>
      </c>
      <c r="AE1282" s="1">
        <v>0</v>
      </c>
    </row>
    <row r="1283" spans="1:31" x14ac:dyDescent="0.25">
      <c r="A1283" s="1" t="s">
        <v>3263</v>
      </c>
      <c r="B1283" s="1" t="s">
        <v>3264</v>
      </c>
      <c r="C1283" s="9" t="s">
        <v>3265</v>
      </c>
      <c r="D1283" s="1" t="s">
        <v>1747</v>
      </c>
      <c r="E1283" s="1"/>
      <c r="F1283" s="1">
        <v>0.45705000000000001</v>
      </c>
      <c r="G1283" s="1">
        <v>0.32172499999999998</v>
      </c>
      <c r="H1283" s="1">
        <v>1.2289000000000001</v>
      </c>
      <c r="I1283" s="1">
        <v>3.2860499999999999</v>
      </c>
      <c r="J1283" s="1">
        <v>0</v>
      </c>
      <c r="K1283" s="1"/>
      <c r="L1283" s="1">
        <v>0</v>
      </c>
      <c r="M1283" s="1">
        <v>1.8282</v>
      </c>
      <c r="N1283" s="1">
        <v>0</v>
      </c>
      <c r="O1283" s="1">
        <v>0</v>
      </c>
      <c r="P1283" s="1">
        <v>0</v>
      </c>
      <c r="Q1283" s="1">
        <v>0</v>
      </c>
      <c r="R1283" s="1">
        <v>1.2868999999999999</v>
      </c>
      <c r="S1283" s="1">
        <v>0</v>
      </c>
      <c r="T1283" s="1">
        <v>0</v>
      </c>
      <c r="U1283" s="1">
        <v>0</v>
      </c>
      <c r="V1283" s="1">
        <v>4.9156000000000004</v>
      </c>
      <c r="W1283" s="1">
        <v>0</v>
      </c>
      <c r="X1283" s="1">
        <v>0</v>
      </c>
      <c r="Y1283" s="1">
        <v>1.0734999999999999</v>
      </c>
      <c r="Z1283" s="1">
        <v>8.7530999999999999</v>
      </c>
      <c r="AA1283" s="1">
        <v>3.3176000000000001</v>
      </c>
      <c r="AB1283" s="1">
        <v>0</v>
      </c>
      <c r="AC1283" s="1">
        <v>0</v>
      </c>
      <c r="AD1283" s="1">
        <v>0</v>
      </c>
      <c r="AE1283" s="1">
        <v>0</v>
      </c>
    </row>
    <row r="1284" spans="1:31" x14ac:dyDescent="0.25">
      <c r="A1284" s="1" t="s">
        <v>7135</v>
      </c>
      <c r="B1284" s="1" t="s">
        <v>7136</v>
      </c>
      <c r="C1284" s="9" t="s">
        <v>7137</v>
      </c>
      <c r="D1284" s="1" t="s">
        <v>128</v>
      </c>
      <c r="E1284" s="1"/>
      <c r="F1284" s="1">
        <v>1.4031825</v>
      </c>
      <c r="G1284" s="1">
        <v>0.63677499999999998</v>
      </c>
      <c r="H1284" s="1">
        <v>2.2180749999999998</v>
      </c>
      <c r="I1284" s="1">
        <v>1.03542</v>
      </c>
      <c r="J1284" s="1">
        <v>0</v>
      </c>
      <c r="K1284" s="1"/>
      <c r="L1284" s="1">
        <v>1.6547000000000001</v>
      </c>
      <c r="M1284" s="1">
        <v>1.3711</v>
      </c>
      <c r="N1284" s="1">
        <v>0.99282999999999999</v>
      </c>
      <c r="O1284" s="1">
        <v>1.5941000000000001</v>
      </c>
      <c r="P1284" s="1">
        <v>1.2602</v>
      </c>
      <c r="Q1284" s="1">
        <v>0</v>
      </c>
      <c r="R1284" s="1">
        <v>1.2868999999999999</v>
      </c>
      <c r="S1284" s="1">
        <v>0</v>
      </c>
      <c r="T1284" s="1">
        <v>3.5066000000000002</v>
      </c>
      <c r="U1284" s="1">
        <v>2.5653999999999999</v>
      </c>
      <c r="V1284" s="1">
        <v>0</v>
      </c>
      <c r="W1284" s="1">
        <v>2.8003</v>
      </c>
      <c r="X1284" s="1">
        <v>0.98970999999999998</v>
      </c>
      <c r="Y1284" s="1">
        <v>1.0734999999999999</v>
      </c>
      <c r="Z1284" s="1">
        <v>0.97257000000000005</v>
      </c>
      <c r="AA1284" s="1">
        <v>1.1059000000000001</v>
      </c>
      <c r="AB1284" s="1">
        <v>0</v>
      </c>
      <c r="AC1284" s="1">
        <v>0</v>
      </c>
      <c r="AD1284" s="1">
        <v>0</v>
      </c>
      <c r="AE1284" s="1">
        <v>0</v>
      </c>
    </row>
    <row r="1285" spans="1:31" x14ac:dyDescent="0.25">
      <c r="A1285" s="1" t="s">
        <v>2450</v>
      </c>
      <c r="B1285" s="1" t="s">
        <v>2451</v>
      </c>
      <c r="C1285" s="9" t="s">
        <v>2452</v>
      </c>
      <c r="D1285" s="1" t="s">
        <v>2453</v>
      </c>
      <c r="E1285" s="1"/>
      <c r="F1285" s="1">
        <v>1.3041049999999998</v>
      </c>
      <c r="G1285" s="1">
        <v>0</v>
      </c>
      <c r="H1285" s="1">
        <v>0</v>
      </c>
      <c r="I1285" s="1">
        <v>3.976375</v>
      </c>
      <c r="J1285" s="1">
        <v>0</v>
      </c>
      <c r="K1285" s="1"/>
      <c r="L1285" s="1">
        <v>3.3094999999999999</v>
      </c>
      <c r="M1285" s="1">
        <v>0.91408999999999996</v>
      </c>
      <c r="N1285" s="1">
        <v>0.99282999999999999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2.6440000000000001</v>
      </c>
      <c r="Y1285" s="1">
        <v>3.5886</v>
      </c>
      <c r="Z1285" s="1">
        <v>7.4611000000000001</v>
      </c>
      <c r="AA1285" s="1">
        <v>2.2118000000000002</v>
      </c>
      <c r="AB1285" s="1">
        <v>0</v>
      </c>
      <c r="AC1285" s="1">
        <v>0</v>
      </c>
      <c r="AD1285" s="1">
        <v>0</v>
      </c>
      <c r="AE1285" s="1">
        <v>0</v>
      </c>
    </row>
    <row r="1286" spans="1:31" x14ac:dyDescent="0.25">
      <c r="A1286" s="1" t="s">
        <v>1302</v>
      </c>
      <c r="B1286" s="1" t="s">
        <v>1303</v>
      </c>
      <c r="C1286" s="9" t="s">
        <v>1304</v>
      </c>
      <c r="D1286" s="1" t="s">
        <v>77</v>
      </c>
      <c r="E1286" s="1"/>
      <c r="F1286" s="1">
        <v>1.7273825</v>
      </c>
      <c r="G1286" s="1">
        <v>1.273525</v>
      </c>
      <c r="H1286" s="1">
        <v>0.99139999999999995</v>
      </c>
      <c r="I1286" s="1">
        <v>1.2828425000000001</v>
      </c>
      <c r="J1286" s="1">
        <v>1.4255</v>
      </c>
      <c r="K1286" s="1"/>
      <c r="L1286" s="1">
        <v>1.6547000000000001</v>
      </c>
      <c r="M1286" s="1">
        <v>3.1993</v>
      </c>
      <c r="N1286" s="1">
        <v>0.99282999999999999</v>
      </c>
      <c r="O1286" s="1">
        <v>1.0627</v>
      </c>
      <c r="P1286" s="1">
        <v>2.5203000000000002</v>
      </c>
      <c r="Q1286" s="1">
        <v>0</v>
      </c>
      <c r="R1286" s="1">
        <v>2.5737999999999999</v>
      </c>
      <c r="S1286" s="1">
        <v>0</v>
      </c>
      <c r="T1286" s="1">
        <v>0</v>
      </c>
      <c r="U1286" s="1">
        <v>2.5653999999999999</v>
      </c>
      <c r="V1286" s="1">
        <v>0</v>
      </c>
      <c r="W1286" s="1">
        <v>1.4001999999999999</v>
      </c>
      <c r="X1286" s="1">
        <v>1.9794</v>
      </c>
      <c r="Y1286" s="1">
        <v>1.0734999999999999</v>
      </c>
      <c r="Z1286" s="1">
        <v>0.97257000000000005</v>
      </c>
      <c r="AA1286" s="1">
        <v>1.1059000000000001</v>
      </c>
      <c r="AB1286" s="1">
        <v>1.9650000000000001</v>
      </c>
      <c r="AC1286" s="1">
        <v>1.3325</v>
      </c>
      <c r="AD1286" s="1">
        <v>2.4045000000000001</v>
      </c>
      <c r="AE1286" s="1">
        <v>0</v>
      </c>
    </row>
    <row r="1287" spans="1:31" x14ac:dyDescent="0.25">
      <c r="A1287" s="1" t="s">
        <v>9356</v>
      </c>
      <c r="B1287" s="1" t="s">
        <v>9357</v>
      </c>
      <c r="C1287" s="9" t="s">
        <v>9358</v>
      </c>
      <c r="D1287" s="1" t="s">
        <v>154</v>
      </c>
      <c r="E1287" s="1"/>
      <c r="F1287" s="1">
        <v>0.88537250000000001</v>
      </c>
      <c r="G1287" s="1">
        <v>1.6973750000000001</v>
      </c>
      <c r="H1287" s="1">
        <v>1.1097000000000001</v>
      </c>
      <c r="I1287" s="1">
        <v>1.5802450000000001</v>
      </c>
      <c r="J1287" s="1">
        <v>0.89324999999999999</v>
      </c>
      <c r="K1287" s="1"/>
      <c r="L1287" s="1">
        <v>1.1032</v>
      </c>
      <c r="M1287" s="1">
        <v>0.91408999999999996</v>
      </c>
      <c r="N1287" s="1">
        <v>0.99282999999999999</v>
      </c>
      <c r="O1287" s="1">
        <v>0.53137000000000001</v>
      </c>
      <c r="P1287" s="1">
        <v>1.2602</v>
      </c>
      <c r="Q1287" s="1">
        <v>2.5230999999999999</v>
      </c>
      <c r="R1287" s="1">
        <v>1.2868999999999999</v>
      </c>
      <c r="S1287" s="1">
        <v>1.7193000000000001</v>
      </c>
      <c r="T1287" s="1">
        <v>0</v>
      </c>
      <c r="U1287" s="1">
        <v>0</v>
      </c>
      <c r="V1287" s="1">
        <v>1.6385000000000001</v>
      </c>
      <c r="W1287" s="1">
        <v>2.8003</v>
      </c>
      <c r="X1287" s="1">
        <v>0.98970999999999998</v>
      </c>
      <c r="Y1287" s="1">
        <v>2.1469</v>
      </c>
      <c r="Z1287" s="1">
        <v>0.97257000000000005</v>
      </c>
      <c r="AA1287" s="1">
        <v>2.2118000000000002</v>
      </c>
      <c r="AB1287" s="1">
        <v>0.98250000000000004</v>
      </c>
      <c r="AC1287" s="1">
        <v>1.3325</v>
      </c>
      <c r="AD1287" s="1">
        <v>0</v>
      </c>
      <c r="AE1287" s="1">
        <v>1.258</v>
      </c>
    </row>
    <row r="1288" spans="1:31" x14ac:dyDescent="0.25">
      <c r="A1288" s="1" t="s">
        <v>1280</v>
      </c>
      <c r="B1288" s="1" t="s">
        <v>1281</v>
      </c>
      <c r="C1288" s="9" t="s">
        <v>1282</v>
      </c>
      <c r="D1288" s="1" t="s">
        <v>232</v>
      </c>
      <c r="E1288" s="1"/>
      <c r="F1288" s="1">
        <v>3.018275</v>
      </c>
      <c r="G1288" s="1">
        <v>2.2480000000000002</v>
      </c>
      <c r="H1288" s="1">
        <v>0</v>
      </c>
      <c r="I1288" s="1">
        <v>0</v>
      </c>
      <c r="J1288" s="1">
        <v>0</v>
      </c>
      <c r="K1288" s="1"/>
      <c r="L1288" s="1">
        <v>2.2063000000000001</v>
      </c>
      <c r="M1288" s="1">
        <v>2.7423000000000002</v>
      </c>
      <c r="N1288" s="1">
        <v>4.4676999999999998</v>
      </c>
      <c r="O1288" s="1">
        <v>2.6568000000000001</v>
      </c>
      <c r="P1288" s="1">
        <v>1.2602</v>
      </c>
      <c r="Q1288" s="1">
        <v>0</v>
      </c>
      <c r="R1288" s="1">
        <v>2.5737999999999999</v>
      </c>
      <c r="S1288" s="1">
        <v>5.1580000000000004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</row>
    <row r="1289" spans="1:31" x14ac:dyDescent="0.25">
      <c r="A1289" s="1" t="s">
        <v>5139</v>
      </c>
      <c r="B1289" s="1" t="s">
        <v>5140</v>
      </c>
      <c r="C1289" s="9" t="s">
        <v>5141</v>
      </c>
      <c r="D1289" s="1" t="s">
        <v>1718</v>
      </c>
      <c r="E1289" s="1"/>
      <c r="F1289" s="1">
        <v>1.0468875000000002</v>
      </c>
      <c r="G1289" s="1">
        <v>2.0184000000000002</v>
      </c>
      <c r="H1289" s="1">
        <v>0.35004999999999997</v>
      </c>
      <c r="I1289" s="1">
        <v>1.8357675000000002</v>
      </c>
      <c r="J1289" s="1">
        <v>0</v>
      </c>
      <c r="K1289" s="1"/>
      <c r="L1289" s="1">
        <v>2.2063000000000001</v>
      </c>
      <c r="M1289" s="1">
        <v>0.45705000000000001</v>
      </c>
      <c r="N1289" s="1">
        <v>0.99282999999999999</v>
      </c>
      <c r="O1289" s="1">
        <v>0.53137000000000001</v>
      </c>
      <c r="P1289" s="1">
        <v>3.7805</v>
      </c>
      <c r="Q1289" s="1">
        <v>0</v>
      </c>
      <c r="R1289" s="1">
        <v>2.5737999999999999</v>
      </c>
      <c r="S1289" s="1">
        <v>1.7193000000000001</v>
      </c>
      <c r="T1289" s="1">
        <v>0</v>
      </c>
      <c r="U1289" s="1">
        <v>0</v>
      </c>
      <c r="V1289" s="1">
        <v>0</v>
      </c>
      <c r="W1289" s="1">
        <v>1.4001999999999999</v>
      </c>
      <c r="X1289" s="1">
        <v>1.9794</v>
      </c>
      <c r="Y1289" s="1">
        <v>1.0734999999999999</v>
      </c>
      <c r="Z1289" s="1">
        <v>0.97257000000000005</v>
      </c>
      <c r="AA1289" s="1">
        <v>3.3176000000000001</v>
      </c>
      <c r="AB1289" s="1">
        <v>0</v>
      </c>
      <c r="AC1289" s="1">
        <v>0</v>
      </c>
      <c r="AD1289" s="1">
        <v>0</v>
      </c>
      <c r="AE1289" s="1">
        <v>0</v>
      </c>
    </row>
    <row r="1290" spans="1:31" x14ac:dyDescent="0.25">
      <c r="A1290" s="1" t="s">
        <v>6056</v>
      </c>
      <c r="B1290" s="1" t="s">
        <v>6057</v>
      </c>
      <c r="C1290" s="9" t="s">
        <v>6058</v>
      </c>
      <c r="D1290" s="1" t="s">
        <v>57</v>
      </c>
      <c r="E1290" s="1"/>
      <c r="F1290" s="1">
        <v>1.5782475</v>
      </c>
      <c r="G1290" s="1">
        <v>1.1387674999999999</v>
      </c>
      <c r="H1290" s="1">
        <v>0</v>
      </c>
      <c r="I1290" s="1">
        <v>2.5284249999999999</v>
      </c>
      <c r="J1290" s="1">
        <v>0.18459249999999999</v>
      </c>
      <c r="K1290" s="1"/>
      <c r="L1290" s="1">
        <v>3.2023000000000001</v>
      </c>
      <c r="M1290" s="1">
        <v>1.4642999999999999</v>
      </c>
      <c r="N1290" s="1">
        <v>0.79520000000000002</v>
      </c>
      <c r="O1290" s="1">
        <v>0.85119</v>
      </c>
      <c r="P1290" s="1">
        <v>3.7805</v>
      </c>
      <c r="Q1290" s="1">
        <v>0</v>
      </c>
      <c r="R1290" s="1">
        <v>0.77456999999999998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1.5853999999999999</v>
      </c>
      <c r="Y1290" s="1">
        <v>5.5860000000000003</v>
      </c>
      <c r="Z1290" s="1">
        <v>1.1708000000000001</v>
      </c>
      <c r="AA1290" s="1">
        <v>1.7715000000000001</v>
      </c>
      <c r="AB1290" s="1">
        <v>0.73836999999999997</v>
      </c>
      <c r="AC1290" s="1">
        <v>0</v>
      </c>
      <c r="AD1290" s="1">
        <v>0</v>
      </c>
      <c r="AE1290" s="1">
        <v>0</v>
      </c>
    </row>
    <row r="1291" spans="1:31" x14ac:dyDescent="0.25">
      <c r="A1291" s="1" t="s">
        <v>9359</v>
      </c>
      <c r="B1291" s="1" t="s">
        <v>9360</v>
      </c>
      <c r="C1291" s="9" t="s">
        <v>9361</v>
      </c>
      <c r="D1291" s="1" t="s">
        <v>256</v>
      </c>
      <c r="E1291" s="1"/>
      <c r="F1291" s="1">
        <v>1.7794500000000002</v>
      </c>
      <c r="G1291" s="1">
        <v>1.388325</v>
      </c>
      <c r="H1291" s="1">
        <v>1.3149999999999999</v>
      </c>
      <c r="I1291" s="1">
        <v>0.75894499999999998</v>
      </c>
      <c r="J1291" s="1">
        <v>1.1249250000000002</v>
      </c>
      <c r="K1291" s="1"/>
      <c r="L1291" s="1">
        <v>2.2063000000000001</v>
      </c>
      <c r="M1291" s="1">
        <v>1.8282</v>
      </c>
      <c r="N1291" s="1">
        <v>1.4892000000000001</v>
      </c>
      <c r="O1291" s="1">
        <v>1.5941000000000001</v>
      </c>
      <c r="P1291" s="1">
        <v>1.2602</v>
      </c>
      <c r="Q1291" s="1">
        <v>0</v>
      </c>
      <c r="R1291" s="1">
        <v>2.5737999999999999</v>
      </c>
      <c r="S1291" s="1">
        <v>1.7193000000000001</v>
      </c>
      <c r="T1291" s="1">
        <v>5.26</v>
      </c>
      <c r="U1291" s="1">
        <v>0</v>
      </c>
      <c r="V1291" s="1">
        <v>0</v>
      </c>
      <c r="W1291" s="1">
        <v>0</v>
      </c>
      <c r="X1291" s="1">
        <v>0.98970999999999998</v>
      </c>
      <c r="Y1291" s="1">
        <v>1.0734999999999999</v>
      </c>
      <c r="Z1291" s="1">
        <v>0.97257000000000005</v>
      </c>
      <c r="AA1291" s="1">
        <v>0</v>
      </c>
      <c r="AB1291" s="1">
        <v>1.9650000000000001</v>
      </c>
      <c r="AC1291" s="1">
        <v>1.3325</v>
      </c>
      <c r="AD1291" s="1">
        <v>1.2021999999999999</v>
      </c>
      <c r="AE1291" s="1">
        <v>0</v>
      </c>
    </row>
    <row r="1292" spans="1:31" x14ac:dyDescent="0.25">
      <c r="A1292" s="1" t="s">
        <v>9362</v>
      </c>
      <c r="B1292" s="1" t="s">
        <v>9363</v>
      </c>
      <c r="C1292" s="9" t="s">
        <v>9364</v>
      </c>
      <c r="D1292" s="1" t="s">
        <v>647</v>
      </c>
      <c r="E1292" s="1"/>
      <c r="F1292" s="1">
        <v>0.65177750000000001</v>
      </c>
      <c r="G1292" s="1">
        <v>1.81145</v>
      </c>
      <c r="H1292" s="1">
        <v>1.51935</v>
      </c>
      <c r="I1292" s="1">
        <v>1.2537925000000001</v>
      </c>
      <c r="J1292" s="1">
        <v>1.4207749999999999</v>
      </c>
      <c r="K1292" s="1"/>
      <c r="L1292" s="1">
        <v>0.55157999999999996</v>
      </c>
      <c r="M1292" s="1">
        <v>0</v>
      </c>
      <c r="N1292" s="1">
        <v>0.99282999999999999</v>
      </c>
      <c r="O1292" s="1">
        <v>1.0627</v>
      </c>
      <c r="P1292" s="1">
        <v>2.5203000000000002</v>
      </c>
      <c r="Q1292" s="1">
        <v>0</v>
      </c>
      <c r="R1292" s="1">
        <v>1.2868999999999999</v>
      </c>
      <c r="S1292" s="1">
        <v>3.4386000000000001</v>
      </c>
      <c r="T1292" s="1">
        <v>0</v>
      </c>
      <c r="U1292" s="1">
        <v>0</v>
      </c>
      <c r="V1292" s="1">
        <v>3.2770999999999999</v>
      </c>
      <c r="W1292" s="1">
        <v>2.8003</v>
      </c>
      <c r="X1292" s="1">
        <v>2.9691000000000001</v>
      </c>
      <c r="Y1292" s="1">
        <v>1.0734999999999999</v>
      </c>
      <c r="Z1292" s="1">
        <v>0.97257000000000005</v>
      </c>
      <c r="AA1292" s="1">
        <v>0</v>
      </c>
      <c r="AB1292" s="1">
        <v>1.9650000000000001</v>
      </c>
      <c r="AC1292" s="1">
        <v>0</v>
      </c>
      <c r="AD1292" s="1">
        <v>1.2021999999999999</v>
      </c>
      <c r="AE1292" s="1">
        <v>2.5158999999999998</v>
      </c>
    </row>
    <row r="1293" spans="1:31" x14ac:dyDescent="0.25">
      <c r="A1293" s="1" t="s">
        <v>5993</v>
      </c>
      <c r="B1293" s="1" t="s">
        <v>5994</v>
      </c>
      <c r="C1293" s="9" t="s">
        <v>5995</v>
      </c>
      <c r="D1293" s="1" t="s">
        <v>711</v>
      </c>
      <c r="E1293" s="1"/>
      <c r="F1293" s="1">
        <v>2.3384749999999999</v>
      </c>
      <c r="G1293" s="1">
        <v>0.50041500000000005</v>
      </c>
      <c r="H1293" s="1">
        <v>1.2059</v>
      </c>
      <c r="I1293" s="1">
        <v>1.1639774999999999</v>
      </c>
      <c r="J1293" s="1">
        <v>0</v>
      </c>
      <c r="K1293" s="1"/>
      <c r="L1293" s="1">
        <v>0</v>
      </c>
      <c r="M1293" s="1">
        <v>2.7410999999999999</v>
      </c>
      <c r="N1293" s="1">
        <v>4.1334999999999997</v>
      </c>
      <c r="O1293" s="1">
        <v>2.4792999999999998</v>
      </c>
      <c r="P1293" s="1">
        <v>0</v>
      </c>
      <c r="Q1293" s="1">
        <v>0</v>
      </c>
      <c r="R1293" s="1">
        <v>0.85685999999999996</v>
      </c>
      <c r="S1293" s="1">
        <v>1.1448</v>
      </c>
      <c r="T1293" s="1">
        <v>0</v>
      </c>
      <c r="U1293" s="1">
        <v>0</v>
      </c>
      <c r="V1293" s="1">
        <v>1.091</v>
      </c>
      <c r="W1293" s="1">
        <v>3.7326000000000001</v>
      </c>
      <c r="X1293" s="1">
        <v>0.98970999999999998</v>
      </c>
      <c r="Y1293" s="1">
        <v>1.0734999999999999</v>
      </c>
      <c r="Z1293" s="1">
        <v>2.5926999999999998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</row>
    <row r="1294" spans="1:31" x14ac:dyDescent="0.25">
      <c r="A1294" s="1" t="s">
        <v>2131</v>
      </c>
      <c r="B1294" s="1" t="s">
        <v>2132</v>
      </c>
      <c r="C1294" s="9" t="s">
        <v>2133</v>
      </c>
      <c r="D1294" s="1" t="s">
        <v>376</v>
      </c>
      <c r="E1294" s="1"/>
      <c r="F1294" s="1">
        <v>0.9897975</v>
      </c>
      <c r="G1294" s="1">
        <v>0</v>
      </c>
      <c r="H1294" s="1">
        <v>0</v>
      </c>
      <c r="I1294" s="1">
        <v>4.1911500000000004</v>
      </c>
      <c r="J1294" s="1">
        <v>0</v>
      </c>
      <c r="K1294" s="1"/>
      <c r="L1294" s="1">
        <v>1.1032</v>
      </c>
      <c r="M1294" s="1">
        <v>1.8282</v>
      </c>
      <c r="N1294" s="1">
        <v>0.49641999999999997</v>
      </c>
      <c r="O1294" s="1">
        <v>0.53137000000000001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3.9588999999999999</v>
      </c>
      <c r="Y1294" s="1">
        <v>2.1469</v>
      </c>
      <c r="Z1294" s="1">
        <v>2.9177</v>
      </c>
      <c r="AA1294" s="1">
        <v>7.7411000000000003</v>
      </c>
      <c r="AB1294" s="1">
        <v>0</v>
      </c>
      <c r="AC1294" s="1">
        <v>0</v>
      </c>
      <c r="AD1294" s="1">
        <v>0</v>
      </c>
      <c r="AE1294" s="1">
        <v>0</v>
      </c>
    </row>
    <row r="1295" spans="1:31" x14ac:dyDescent="0.25">
      <c r="A1295" s="1" t="s">
        <v>9365</v>
      </c>
      <c r="B1295" s="1" t="s">
        <v>9366</v>
      </c>
      <c r="C1295" s="9" t="s">
        <v>9367</v>
      </c>
      <c r="D1295" s="1" t="s">
        <v>244</v>
      </c>
      <c r="E1295" s="1"/>
      <c r="F1295" s="1">
        <v>2.0909</v>
      </c>
      <c r="G1295" s="1">
        <v>1.31962</v>
      </c>
      <c r="H1295" s="1">
        <v>1.3706499999999999</v>
      </c>
      <c r="I1295" s="1">
        <v>0.39690000000000003</v>
      </c>
      <c r="J1295" s="1">
        <v>0.65070499999999998</v>
      </c>
      <c r="K1295" s="1"/>
      <c r="L1295" s="1">
        <v>4.3651</v>
      </c>
      <c r="M1295" s="1">
        <v>0</v>
      </c>
      <c r="N1295" s="1">
        <v>2.9358</v>
      </c>
      <c r="O1295" s="1">
        <v>1.0627</v>
      </c>
      <c r="P1295" s="1">
        <v>1.8360000000000001</v>
      </c>
      <c r="Q1295" s="1">
        <v>0</v>
      </c>
      <c r="R1295" s="1">
        <v>0.93747999999999998</v>
      </c>
      <c r="S1295" s="1">
        <v>2.5049999999999999</v>
      </c>
      <c r="T1295" s="1">
        <v>0</v>
      </c>
      <c r="U1295" s="1">
        <v>1.8688</v>
      </c>
      <c r="V1295" s="1">
        <v>1.1936</v>
      </c>
      <c r="W1295" s="1">
        <v>2.4201999999999999</v>
      </c>
      <c r="X1295" s="1">
        <v>0</v>
      </c>
      <c r="Y1295" s="1">
        <v>0.78198999999999996</v>
      </c>
      <c r="Z1295" s="1">
        <v>0</v>
      </c>
      <c r="AA1295" s="1">
        <v>0.80561000000000005</v>
      </c>
      <c r="AB1295" s="1">
        <v>0.71572999999999998</v>
      </c>
      <c r="AC1295" s="1">
        <v>0.97069000000000005</v>
      </c>
      <c r="AD1295" s="1">
        <v>0</v>
      </c>
      <c r="AE1295" s="1">
        <v>0.91639999999999999</v>
      </c>
    </row>
    <row r="1296" spans="1:31" x14ac:dyDescent="0.25">
      <c r="A1296" s="1" t="s">
        <v>6429</v>
      </c>
      <c r="B1296" s="1" t="s">
        <v>6430</v>
      </c>
      <c r="C1296" s="9" t="s">
        <v>6431</v>
      </c>
      <c r="D1296" s="1" t="s">
        <v>1311</v>
      </c>
      <c r="E1296" s="1"/>
      <c r="F1296" s="1">
        <v>1.2801724999999999</v>
      </c>
      <c r="G1296" s="1">
        <v>1.6973750000000001</v>
      </c>
      <c r="H1296" s="1">
        <v>1.401025</v>
      </c>
      <c r="I1296" s="1">
        <v>0.79227749999999997</v>
      </c>
      <c r="J1296" s="1">
        <v>0</v>
      </c>
      <c r="K1296" s="1"/>
      <c r="L1296" s="1">
        <v>1.6547000000000001</v>
      </c>
      <c r="M1296" s="1">
        <v>0.91408999999999996</v>
      </c>
      <c r="N1296" s="1">
        <v>1.4892000000000001</v>
      </c>
      <c r="O1296" s="1">
        <v>1.0627</v>
      </c>
      <c r="P1296" s="1">
        <v>1.2602</v>
      </c>
      <c r="Q1296" s="1">
        <v>2.5230999999999999</v>
      </c>
      <c r="R1296" s="1">
        <v>1.2868999999999999</v>
      </c>
      <c r="S1296" s="1">
        <v>1.7193000000000001</v>
      </c>
      <c r="T1296" s="1">
        <v>0</v>
      </c>
      <c r="U1296" s="1">
        <v>2.5653999999999999</v>
      </c>
      <c r="V1296" s="1">
        <v>1.6385000000000001</v>
      </c>
      <c r="W1296" s="1">
        <v>1.4001999999999999</v>
      </c>
      <c r="X1296" s="1">
        <v>0.98970999999999998</v>
      </c>
      <c r="Y1296" s="1">
        <v>1.0734999999999999</v>
      </c>
      <c r="Z1296" s="1">
        <v>0</v>
      </c>
      <c r="AA1296" s="1">
        <v>1.1059000000000001</v>
      </c>
      <c r="AB1296" s="1">
        <v>0</v>
      </c>
      <c r="AC1296" s="1">
        <v>0</v>
      </c>
      <c r="AD1296" s="1">
        <v>0</v>
      </c>
      <c r="AE1296" s="1">
        <v>0</v>
      </c>
    </row>
    <row r="1297" spans="1:31" x14ac:dyDescent="0.25">
      <c r="A1297" s="1" t="s">
        <v>6808</v>
      </c>
      <c r="B1297" s="1" t="s">
        <v>6809</v>
      </c>
      <c r="C1297" s="9" t="s">
        <v>6810</v>
      </c>
      <c r="D1297" s="1" t="s">
        <v>329</v>
      </c>
      <c r="E1297" s="1"/>
      <c r="F1297" s="1">
        <v>1.0232475000000001</v>
      </c>
      <c r="G1297" s="1">
        <v>1.6973750000000001</v>
      </c>
      <c r="H1297" s="1">
        <v>1.1384000000000001</v>
      </c>
      <c r="I1297" s="1">
        <v>1.3037700000000001</v>
      </c>
      <c r="J1297" s="1">
        <v>0</v>
      </c>
      <c r="K1297" s="1"/>
      <c r="L1297" s="1">
        <v>1.6547000000000001</v>
      </c>
      <c r="M1297" s="1">
        <v>0.91408999999999996</v>
      </c>
      <c r="N1297" s="1">
        <v>0.99282999999999999</v>
      </c>
      <c r="O1297" s="1">
        <v>0.53137000000000001</v>
      </c>
      <c r="P1297" s="1">
        <v>1.2602</v>
      </c>
      <c r="Q1297" s="1">
        <v>2.5230999999999999</v>
      </c>
      <c r="R1297" s="1">
        <v>1.2868999999999999</v>
      </c>
      <c r="S1297" s="1">
        <v>1.7193000000000001</v>
      </c>
      <c r="T1297" s="1">
        <v>1.7533000000000001</v>
      </c>
      <c r="U1297" s="1">
        <v>0</v>
      </c>
      <c r="V1297" s="1">
        <v>0</v>
      </c>
      <c r="W1297" s="1">
        <v>2.8003</v>
      </c>
      <c r="X1297" s="1">
        <v>0.98970999999999998</v>
      </c>
      <c r="Y1297" s="1">
        <v>2.1469</v>
      </c>
      <c r="Z1297" s="1">
        <v>0.97257000000000005</v>
      </c>
      <c r="AA1297" s="1">
        <v>1.1059000000000001</v>
      </c>
      <c r="AB1297" s="1">
        <v>0</v>
      </c>
      <c r="AC1297" s="1">
        <v>0</v>
      </c>
      <c r="AD1297" s="1">
        <v>0</v>
      </c>
      <c r="AE1297" s="1">
        <v>0</v>
      </c>
    </row>
    <row r="1298" spans="1:31" x14ac:dyDescent="0.25">
      <c r="A1298" s="1" t="s">
        <v>9368</v>
      </c>
      <c r="B1298" s="1" t="s">
        <v>9369</v>
      </c>
      <c r="C1298" s="9" t="s">
        <v>9370</v>
      </c>
      <c r="D1298" s="1" t="s">
        <v>191</v>
      </c>
      <c r="E1298" s="1"/>
      <c r="F1298" s="1">
        <v>0.50514250000000005</v>
      </c>
      <c r="G1298" s="1">
        <v>0.95849999999999991</v>
      </c>
      <c r="H1298" s="1">
        <v>2.6290750000000003</v>
      </c>
      <c r="I1298" s="1">
        <v>1.0644675000000001</v>
      </c>
      <c r="J1298" s="1">
        <v>1.4394250000000002</v>
      </c>
      <c r="K1298" s="1"/>
      <c r="L1298" s="1">
        <v>0</v>
      </c>
      <c r="M1298" s="1">
        <v>0</v>
      </c>
      <c r="N1298" s="1">
        <v>1.4892000000000001</v>
      </c>
      <c r="O1298" s="1">
        <v>0.53137000000000001</v>
      </c>
      <c r="P1298" s="1">
        <v>1.2602</v>
      </c>
      <c r="Q1298" s="1">
        <v>0</v>
      </c>
      <c r="R1298" s="1">
        <v>2.5737999999999999</v>
      </c>
      <c r="S1298" s="1">
        <v>0</v>
      </c>
      <c r="T1298" s="1">
        <v>0</v>
      </c>
      <c r="U1298" s="1">
        <v>0</v>
      </c>
      <c r="V1298" s="1">
        <v>4.9156000000000004</v>
      </c>
      <c r="W1298" s="1">
        <v>5.6006999999999998</v>
      </c>
      <c r="X1298" s="1">
        <v>0</v>
      </c>
      <c r="Y1298" s="1">
        <v>1.0734999999999999</v>
      </c>
      <c r="Z1298" s="1">
        <v>0.97257000000000005</v>
      </c>
      <c r="AA1298" s="1">
        <v>2.2118000000000002</v>
      </c>
      <c r="AB1298" s="1">
        <v>1.9650000000000001</v>
      </c>
      <c r="AC1298" s="1">
        <v>1.3325</v>
      </c>
      <c r="AD1298" s="1">
        <v>1.2021999999999999</v>
      </c>
      <c r="AE1298" s="1">
        <v>1.258</v>
      </c>
    </row>
    <row r="1299" spans="1:31" x14ac:dyDescent="0.25">
      <c r="A1299" s="1" t="s">
        <v>9371</v>
      </c>
      <c r="B1299" s="1" t="s">
        <v>9372</v>
      </c>
      <c r="C1299" s="9" t="s">
        <v>9373</v>
      </c>
      <c r="D1299" s="1" t="s">
        <v>348</v>
      </c>
      <c r="E1299" s="1"/>
      <c r="F1299" s="1">
        <v>0.62694749999999999</v>
      </c>
      <c r="G1299" s="1">
        <v>2.0190999999999999</v>
      </c>
      <c r="H1299" s="1">
        <v>1.198</v>
      </c>
      <c r="I1299" s="1">
        <v>1.311895</v>
      </c>
      <c r="J1299" s="1">
        <v>2.7908499999999998</v>
      </c>
      <c r="K1299" s="1"/>
      <c r="L1299" s="1">
        <v>0.55157999999999996</v>
      </c>
      <c r="M1299" s="1">
        <v>0</v>
      </c>
      <c r="N1299" s="1">
        <v>0.89351000000000003</v>
      </c>
      <c r="O1299" s="1">
        <v>1.0627</v>
      </c>
      <c r="P1299" s="1">
        <v>1.2602</v>
      </c>
      <c r="Q1299" s="1">
        <v>2.5230999999999999</v>
      </c>
      <c r="R1299" s="1">
        <v>2.5737999999999999</v>
      </c>
      <c r="S1299" s="1">
        <v>1.7193000000000001</v>
      </c>
      <c r="T1299" s="1">
        <v>1.7533000000000001</v>
      </c>
      <c r="U1299" s="1">
        <v>0</v>
      </c>
      <c r="V1299" s="1">
        <v>1.6385000000000001</v>
      </c>
      <c r="W1299" s="1">
        <v>1.4001999999999999</v>
      </c>
      <c r="X1299" s="1">
        <v>0.98970999999999998</v>
      </c>
      <c r="Y1299" s="1">
        <v>1.0734999999999999</v>
      </c>
      <c r="Z1299" s="1">
        <v>0.97257000000000005</v>
      </c>
      <c r="AA1299" s="1">
        <v>2.2118000000000002</v>
      </c>
      <c r="AB1299" s="1">
        <v>3.93</v>
      </c>
      <c r="AC1299" s="1">
        <v>2.665</v>
      </c>
      <c r="AD1299" s="1">
        <v>4.5683999999999996</v>
      </c>
      <c r="AE1299" s="1">
        <v>0</v>
      </c>
    </row>
    <row r="1300" spans="1:31" x14ac:dyDescent="0.25">
      <c r="A1300" s="1" t="s">
        <v>9374</v>
      </c>
      <c r="B1300" s="1" t="s">
        <v>9375</v>
      </c>
      <c r="C1300" s="9" t="s">
        <v>9376</v>
      </c>
      <c r="D1300" s="1" t="s">
        <v>69</v>
      </c>
      <c r="E1300" s="1"/>
      <c r="F1300" s="1">
        <v>1.41673</v>
      </c>
      <c r="G1300" s="1">
        <v>0.74487499999999995</v>
      </c>
      <c r="H1300" s="1">
        <v>2.1893750000000001</v>
      </c>
      <c r="I1300" s="1">
        <v>0.78799249999999998</v>
      </c>
      <c r="J1300" s="1">
        <v>3.2296249999999995</v>
      </c>
      <c r="K1300" s="1"/>
      <c r="L1300" s="1">
        <v>1.1032</v>
      </c>
      <c r="M1300" s="1">
        <v>0.91408999999999996</v>
      </c>
      <c r="N1300" s="1">
        <v>0.99282999999999999</v>
      </c>
      <c r="O1300" s="1">
        <v>2.6568000000000001</v>
      </c>
      <c r="P1300" s="1">
        <v>1.2602</v>
      </c>
      <c r="Q1300" s="1">
        <v>0</v>
      </c>
      <c r="R1300" s="1">
        <v>0</v>
      </c>
      <c r="S1300" s="1">
        <v>1.7193000000000001</v>
      </c>
      <c r="T1300" s="1">
        <v>1.7533000000000001</v>
      </c>
      <c r="U1300" s="1">
        <v>2.5653999999999999</v>
      </c>
      <c r="V1300" s="1">
        <v>1.6385000000000001</v>
      </c>
      <c r="W1300" s="1">
        <v>2.8003</v>
      </c>
      <c r="X1300" s="1">
        <v>0</v>
      </c>
      <c r="Y1300" s="1">
        <v>1.0734999999999999</v>
      </c>
      <c r="Z1300" s="1">
        <v>0.97257000000000005</v>
      </c>
      <c r="AA1300" s="1">
        <v>1.1059000000000001</v>
      </c>
      <c r="AB1300" s="1">
        <v>2.9474999999999998</v>
      </c>
      <c r="AC1300" s="1">
        <v>1.3325</v>
      </c>
      <c r="AD1300" s="1">
        <v>3.6067</v>
      </c>
      <c r="AE1300" s="1">
        <v>5.0317999999999996</v>
      </c>
    </row>
    <row r="1301" spans="1:31" x14ac:dyDescent="0.25">
      <c r="A1301" s="1" t="s">
        <v>2770</v>
      </c>
      <c r="B1301" s="1" t="s">
        <v>2771</v>
      </c>
      <c r="C1301" s="9" t="s">
        <v>2772</v>
      </c>
      <c r="D1301" s="1" t="s">
        <v>786</v>
      </c>
      <c r="E1301" s="1"/>
      <c r="F1301" s="1">
        <v>2.012775</v>
      </c>
      <c r="G1301" s="1">
        <v>0.95849999999999991</v>
      </c>
      <c r="H1301" s="1">
        <v>0.700075</v>
      </c>
      <c r="I1301" s="1">
        <v>1.467425</v>
      </c>
      <c r="J1301" s="1">
        <v>0</v>
      </c>
      <c r="K1301" s="1"/>
      <c r="L1301" s="1">
        <v>1.6547000000000001</v>
      </c>
      <c r="M1301" s="1">
        <v>2.2852000000000001</v>
      </c>
      <c r="N1301" s="1">
        <v>1.9857</v>
      </c>
      <c r="O1301" s="1">
        <v>2.1255000000000002</v>
      </c>
      <c r="P1301" s="1">
        <v>1.2602</v>
      </c>
      <c r="Q1301" s="1">
        <v>0</v>
      </c>
      <c r="R1301" s="1">
        <v>2.5737999999999999</v>
      </c>
      <c r="S1301" s="1">
        <v>0</v>
      </c>
      <c r="T1301" s="1">
        <v>0</v>
      </c>
      <c r="U1301" s="1">
        <v>0</v>
      </c>
      <c r="V1301" s="1">
        <v>0</v>
      </c>
      <c r="W1301" s="1">
        <v>2.8003</v>
      </c>
      <c r="X1301" s="1">
        <v>1.9794</v>
      </c>
      <c r="Y1301" s="1">
        <v>0</v>
      </c>
      <c r="Z1301" s="1">
        <v>3.8902999999999999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</row>
    <row r="1302" spans="1:31" x14ac:dyDescent="0.25">
      <c r="A1302" s="1" t="s">
        <v>3342</v>
      </c>
      <c r="B1302" s="1" t="s">
        <v>3343</v>
      </c>
      <c r="C1302" s="9" t="s">
        <v>3344</v>
      </c>
      <c r="D1302" s="1" t="s">
        <v>671</v>
      </c>
      <c r="E1302" s="1"/>
      <c r="F1302" s="1">
        <v>1.0843225000000001</v>
      </c>
      <c r="G1302" s="1">
        <v>0.95849999999999991</v>
      </c>
      <c r="H1302" s="1">
        <v>0</v>
      </c>
      <c r="I1302" s="1">
        <v>3.0876000000000001</v>
      </c>
      <c r="J1302" s="1">
        <v>0</v>
      </c>
      <c r="K1302" s="1"/>
      <c r="L1302" s="1">
        <v>3.3094999999999999</v>
      </c>
      <c r="M1302" s="1">
        <v>0</v>
      </c>
      <c r="N1302" s="1">
        <v>0.49641999999999997</v>
      </c>
      <c r="O1302" s="1">
        <v>0.53137000000000001</v>
      </c>
      <c r="P1302" s="1">
        <v>1.2602</v>
      </c>
      <c r="Q1302" s="1">
        <v>0</v>
      </c>
      <c r="R1302" s="1">
        <v>2.5737999999999999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8.9074000000000009</v>
      </c>
      <c r="Y1302" s="1">
        <v>2.3371</v>
      </c>
      <c r="Z1302" s="1">
        <v>0</v>
      </c>
      <c r="AA1302" s="1">
        <v>1.1059000000000001</v>
      </c>
      <c r="AB1302" s="1">
        <v>0</v>
      </c>
      <c r="AC1302" s="1">
        <v>0</v>
      </c>
      <c r="AD1302" s="1">
        <v>0</v>
      </c>
      <c r="AE1302" s="1">
        <v>0</v>
      </c>
    </row>
    <row r="1303" spans="1:31" x14ac:dyDescent="0.25">
      <c r="A1303" s="1" t="s">
        <v>9377</v>
      </c>
      <c r="B1303" s="1" t="s">
        <v>9378</v>
      </c>
      <c r="C1303" s="9" t="s">
        <v>9379</v>
      </c>
      <c r="D1303" s="1" t="s">
        <v>191</v>
      </c>
      <c r="E1303" s="1"/>
      <c r="F1303" s="1">
        <v>1.0043924999999998</v>
      </c>
      <c r="G1303" s="1">
        <v>1.7033499999999999</v>
      </c>
      <c r="H1303" s="1">
        <v>1.1384000000000001</v>
      </c>
      <c r="I1303" s="1">
        <v>1.2828425000000001</v>
      </c>
      <c r="J1303" s="1">
        <v>1.8414000000000001</v>
      </c>
      <c r="K1303" s="1"/>
      <c r="L1303" s="1">
        <v>0.55157999999999996</v>
      </c>
      <c r="M1303" s="1">
        <v>0.91408999999999996</v>
      </c>
      <c r="N1303" s="1">
        <v>1.4892000000000001</v>
      </c>
      <c r="O1303" s="1">
        <v>1.0627</v>
      </c>
      <c r="P1303" s="1">
        <v>2.5203000000000002</v>
      </c>
      <c r="Q1303" s="1">
        <v>0</v>
      </c>
      <c r="R1303" s="1">
        <v>2.5737999999999999</v>
      </c>
      <c r="S1303" s="1">
        <v>1.7193000000000001</v>
      </c>
      <c r="T1303" s="1">
        <v>1.7533000000000001</v>
      </c>
      <c r="U1303" s="1">
        <v>0</v>
      </c>
      <c r="V1303" s="1">
        <v>0</v>
      </c>
      <c r="W1303" s="1">
        <v>2.8003</v>
      </c>
      <c r="X1303" s="1">
        <v>1.9794</v>
      </c>
      <c r="Y1303" s="1">
        <v>1.0734999999999999</v>
      </c>
      <c r="Z1303" s="1">
        <v>0.97257000000000005</v>
      </c>
      <c r="AA1303" s="1">
        <v>1.1059000000000001</v>
      </c>
      <c r="AB1303" s="1">
        <v>0.98250000000000004</v>
      </c>
      <c r="AC1303" s="1">
        <v>2.665</v>
      </c>
      <c r="AD1303" s="1">
        <v>1.2021999999999999</v>
      </c>
      <c r="AE1303" s="1">
        <v>2.5158999999999998</v>
      </c>
    </row>
    <row r="1304" spans="1:31" x14ac:dyDescent="0.25">
      <c r="A1304" s="1" t="s">
        <v>7048</v>
      </c>
      <c r="B1304" s="1" t="s">
        <v>9380</v>
      </c>
      <c r="C1304" s="9" t="s">
        <v>7050</v>
      </c>
      <c r="D1304" s="1" t="s">
        <v>1110</v>
      </c>
      <c r="E1304" s="1"/>
      <c r="F1304" s="1">
        <v>1.6692750000000003</v>
      </c>
      <c r="G1304" s="1">
        <v>1.1375225</v>
      </c>
      <c r="H1304" s="1">
        <v>1.283215</v>
      </c>
      <c r="I1304" s="1">
        <v>1.0109075000000001</v>
      </c>
      <c r="J1304" s="1">
        <v>0.67256499999999997</v>
      </c>
      <c r="K1304" s="1"/>
      <c r="L1304" s="1">
        <v>1.2430000000000001</v>
      </c>
      <c r="M1304" s="1">
        <v>1.8861000000000001</v>
      </c>
      <c r="N1304" s="1">
        <v>1.0558000000000001</v>
      </c>
      <c r="O1304" s="1">
        <v>2.4922</v>
      </c>
      <c r="P1304" s="1">
        <v>0.70994999999999997</v>
      </c>
      <c r="Q1304" s="1">
        <v>1.4215</v>
      </c>
      <c r="R1304" s="1">
        <v>1.45</v>
      </c>
      <c r="S1304" s="1">
        <v>0.96863999999999995</v>
      </c>
      <c r="T1304" s="1">
        <v>1.9756</v>
      </c>
      <c r="U1304" s="1">
        <v>1.4453</v>
      </c>
      <c r="V1304" s="1">
        <v>0.92313000000000001</v>
      </c>
      <c r="W1304" s="1">
        <v>0.78883000000000003</v>
      </c>
      <c r="X1304" s="1">
        <v>1.1152</v>
      </c>
      <c r="Y1304" s="1">
        <v>1.2095</v>
      </c>
      <c r="Z1304" s="1">
        <v>1.0959000000000001</v>
      </c>
      <c r="AA1304" s="1">
        <v>0.62302999999999997</v>
      </c>
      <c r="AB1304" s="1">
        <v>0.55352000000000001</v>
      </c>
      <c r="AC1304" s="1">
        <v>0.75070000000000003</v>
      </c>
      <c r="AD1304" s="1">
        <v>0.67732000000000003</v>
      </c>
      <c r="AE1304" s="1">
        <v>0.70872000000000002</v>
      </c>
    </row>
    <row r="1305" spans="1:31" x14ac:dyDescent="0.25">
      <c r="A1305" s="1" t="s">
        <v>9381</v>
      </c>
      <c r="B1305" s="1" t="s">
        <v>9382</v>
      </c>
      <c r="C1305" s="9" t="s">
        <v>9383</v>
      </c>
      <c r="D1305" s="1" t="s">
        <v>718</v>
      </c>
      <c r="E1305" s="1"/>
      <c r="F1305" s="1">
        <v>0.62336499999999995</v>
      </c>
      <c r="G1305" s="1">
        <v>1.5885750000000001</v>
      </c>
      <c r="H1305" s="1">
        <v>1.60765</v>
      </c>
      <c r="I1305" s="1">
        <v>1.2747175000000002</v>
      </c>
      <c r="J1305" s="1">
        <v>0.333125</v>
      </c>
      <c r="K1305" s="1"/>
      <c r="L1305" s="1">
        <v>0.55157999999999996</v>
      </c>
      <c r="M1305" s="1">
        <v>0.91408999999999996</v>
      </c>
      <c r="N1305" s="1">
        <v>0.49641999999999997</v>
      </c>
      <c r="O1305" s="1">
        <v>0.53137000000000001</v>
      </c>
      <c r="P1305" s="1">
        <v>3.7805</v>
      </c>
      <c r="Q1305" s="1">
        <v>0</v>
      </c>
      <c r="R1305" s="1">
        <v>2.5737999999999999</v>
      </c>
      <c r="S1305" s="1">
        <v>0</v>
      </c>
      <c r="T1305" s="1">
        <v>1.7533000000000001</v>
      </c>
      <c r="U1305" s="1">
        <v>0</v>
      </c>
      <c r="V1305" s="1">
        <v>3.2770999999999999</v>
      </c>
      <c r="W1305" s="1">
        <v>1.4001999999999999</v>
      </c>
      <c r="X1305" s="1">
        <v>1.9794</v>
      </c>
      <c r="Y1305" s="1">
        <v>2.1469</v>
      </c>
      <c r="Z1305" s="1">
        <v>0.97257000000000005</v>
      </c>
      <c r="AA1305" s="1">
        <v>0</v>
      </c>
      <c r="AB1305" s="1">
        <v>0</v>
      </c>
      <c r="AC1305" s="1">
        <v>1.3325</v>
      </c>
      <c r="AD1305" s="1">
        <v>0</v>
      </c>
      <c r="AE1305" s="1">
        <v>0</v>
      </c>
    </row>
    <row r="1306" spans="1:31" x14ac:dyDescent="0.25">
      <c r="A1306" s="1" t="s">
        <v>369</v>
      </c>
      <c r="B1306" s="1" t="s">
        <v>370</v>
      </c>
      <c r="C1306" s="9" t="s">
        <v>371</v>
      </c>
      <c r="D1306" s="1" t="s">
        <v>372</v>
      </c>
      <c r="E1306" s="1"/>
      <c r="F1306" s="1">
        <v>4.2152324999999999</v>
      </c>
      <c r="G1306" s="1">
        <v>0.63007500000000005</v>
      </c>
      <c r="H1306" s="1">
        <v>0</v>
      </c>
      <c r="I1306" s="1">
        <v>0.24742749999999999</v>
      </c>
      <c r="J1306" s="1">
        <v>0</v>
      </c>
      <c r="K1306" s="1"/>
      <c r="L1306" s="1">
        <v>5.5157999999999996</v>
      </c>
      <c r="M1306" s="1">
        <v>8.2268000000000008</v>
      </c>
      <c r="N1306" s="1">
        <v>0.99282999999999999</v>
      </c>
      <c r="O1306" s="1">
        <v>2.1255000000000002</v>
      </c>
      <c r="P1306" s="1">
        <v>2.5203000000000002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0.98970999999999998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</row>
    <row r="1307" spans="1:31" x14ac:dyDescent="0.25">
      <c r="A1307" s="1" t="s">
        <v>803</v>
      </c>
      <c r="B1307" s="1" t="s">
        <v>804</v>
      </c>
      <c r="C1307" s="9" t="s">
        <v>805</v>
      </c>
      <c r="D1307" s="1" t="s">
        <v>806</v>
      </c>
      <c r="E1307" s="1"/>
      <c r="F1307" s="1">
        <v>3.0051324999999998</v>
      </c>
      <c r="G1307" s="1">
        <v>0.32172499999999998</v>
      </c>
      <c r="H1307" s="1">
        <v>0.43832500000000002</v>
      </c>
      <c r="I1307" s="1">
        <v>1.311895</v>
      </c>
      <c r="J1307" s="1">
        <v>3.2137500000000001</v>
      </c>
      <c r="K1307" s="1"/>
      <c r="L1307" s="1">
        <v>2.2063000000000001</v>
      </c>
      <c r="M1307" s="1">
        <v>4.5705</v>
      </c>
      <c r="N1307" s="1">
        <v>0.99282999999999999</v>
      </c>
      <c r="O1307" s="1">
        <v>4.2508999999999997</v>
      </c>
      <c r="P1307" s="1">
        <v>0</v>
      </c>
      <c r="Q1307" s="1">
        <v>0</v>
      </c>
      <c r="R1307" s="1">
        <v>1.2868999999999999</v>
      </c>
      <c r="S1307" s="1">
        <v>0</v>
      </c>
      <c r="T1307" s="1">
        <v>1.7533000000000001</v>
      </c>
      <c r="U1307" s="1">
        <v>0</v>
      </c>
      <c r="V1307" s="1">
        <v>0</v>
      </c>
      <c r="W1307" s="1">
        <v>0</v>
      </c>
      <c r="X1307" s="1">
        <v>0.98970999999999998</v>
      </c>
      <c r="Y1307" s="1">
        <v>1.0734999999999999</v>
      </c>
      <c r="Z1307" s="1">
        <v>0.97257000000000005</v>
      </c>
      <c r="AA1307" s="1">
        <v>2.2118000000000002</v>
      </c>
      <c r="AB1307" s="1">
        <v>7.86</v>
      </c>
      <c r="AC1307" s="1">
        <v>1.3325</v>
      </c>
      <c r="AD1307" s="1">
        <v>2.4045000000000001</v>
      </c>
      <c r="AE1307" s="1">
        <v>1.258</v>
      </c>
    </row>
    <row r="1308" spans="1:31" x14ac:dyDescent="0.25">
      <c r="A1308" s="1" t="s">
        <v>9384</v>
      </c>
      <c r="B1308" s="1" t="s">
        <v>9385</v>
      </c>
      <c r="C1308" s="9" t="s">
        <v>9386</v>
      </c>
      <c r="D1308" s="1" t="s">
        <v>124</v>
      </c>
      <c r="E1308" s="1"/>
      <c r="F1308" s="1">
        <v>0.913775</v>
      </c>
      <c r="G1308" s="1">
        <v>1.81145</v>
      </c>
      <c r="H1308" s="1">
        <v>0.78837500000000005</v>
      </c>
      <c r="I1308" s="1">
        <v>1.5511925000000002</v>
      </c>
      <c r="J1308" s="1">
        <v>3.581375</v>
      </c>
      <c r="K1308" s="1"/>
      <c r="L1308" s="1">
        <v>1.1032</v>
      </c>
      <c r="M1308" s="1">
        <v>0</v>
      </c>
      <c r="N1308" s="1">
        <v>1.4892000000000001</v>
      </c>
      <c r="O1308" s="1">
        <v>1.0627</v>
      </c>
      <c r="P1308" s="1">
        <v>2.5203000000000002</v>
      </c>
      <c r="Q1308" s="1">
        <v>0</v>
      </c>
      <c r="R1308" s="1">
        <v>1.2868999999999999</v>
      </c>
      <c r="S1308" s="1">
        <v>3.4386000000000001</v>
      </c>
      <c r="T1308" s="1">
        <v>1.7533000000000001</v>
      </c>
      <c r="U1308" s="1">
        <v>0</v>
      </c>
      <c r="V1308" s="1">
        <v>0</v>
      </c>
      <c r="W1308" s="1">
        <v>1.4001999999999999</v>
      </c>
      <c r="X1308" s="1">
        <v>1.9794</v>
      </c>
      <c r="Y1308" s="1">
        <v>2.1469</v>
      </c>
      <c r="Z1308" s="1">
        <v>0.97257000000000005</v>
      </c>
      <c r="AA1308" s="1">
        <v>1.1059000000000001</v>
      </c>
      <c r="AB1308" s="1">
        <v>2.9474999999999998</v>
      </c>
      <c r="AC1308" s="1">
        <v>3.9973999999999998</v>
      </c>
      <c r="AD1308" s="1">
        <v>3.6067</v>
      </c>
      <c r="AE1308" s="1">
        <v>3.7738999999999998</v>
      </c>
    </row>
    <row r="1309" spans="1:31" x14ac:dyDescent="0.25">
      <c r="A1309" s="1" t="s">
        <v>9387</v>
      </c>
      <c r="B1309" s="1" t="s">
        <v>9388</v>
      </c>
      <c r="C1309" s="9" t="s">
        <v>9389</v>
      </c>
      <c r="D1309" s="1" t="s">
        <v>45</v>
      </c>
      <c r="E1309" s="1"/>
      <c r="F1309" s="1">
        <v>2.2029750000000003</v>
      </c>
      <c r="G1309" s="1">
        <v>1.5825750000000001</v>
      </c>
      <c r="H1309" s="1">
        <v>0.78837500000000005</v>
      </c>
      <c r="I1309" s="1">
        <v>0.48627500000000001</v>
      </c>
      <c r="J1309" s="1">
        <v>2.0544750000000001</v>
      </c>
      <c r="K1309" s="1"/>
      <c r="L1309" s="1">
        <v>3.8610000000000002</v>
      </c>
      <c r="M1309" s="1">
        <v>1.3711</v>
      </c>
      <c r="N1309" s="1">
        <v>1.9857</v>
      </c>
      <c r="O1309" s="1">
        <v>1.5941000000000001</v>
      </c>
      <c r="P1309" s="1">
        <v>2.5203000000000002</v>
      </c>
      <c r="Q1309" s="1">
        <v>2.5230999999999999</v>
      </c>
      <c r="R1309" s="1">
        <v>1.2868999999999999</v>
      </c>
      <c r="S1309" s="1">
        <v>0</v>
      </c>
      <c r="T1309" s="1">
        <v>1.7533000000000001</v>
      </c>
      <c r="U1309" s="1">
        <v>0</v>
      </c>
      <c r="V1309" s="1">
        <v>0</v>
      </c>
      <c r="W1309" s="1">
        <v>1.4001999999999999</v>
      </c>
      <c r="X1309" s="1">
        <v>0</v>
      </c>
      <c r="Y1309" s="1">
        <v>0</v>
      </c>
      <c r="Z1309" s="1">
        <v>1.9451000000000001</v>
      </c>
      <c r="AA1309" s="1">
        <v>0</v>
      </c>
      <c r="AB1309" s="1">
        <v>1.9650000000000001</v>
      </c>
      <c r="AC1309" s="1">
        <v>1.3325</v>
      </c>
      <c r="AD1309" s="1">
        <v>2.4045000000000001</v>
      </c>
      <c r="AE1309" s="1">
        <v>2.5158999999999998</v>
      </c>
    </row>
    <row r="1310" spans="1:31" x14ac:dyDescent="0.25">
      <c r="A1310" s="1" t="s">
        <v>9390</v>
      </c>
      <c r="B1310" s="1" t="s">
        <v>9391</v>
      </c>
      <c r="C1310" s="9" t="s">
        <v>9392</v>
      </c>
      <c r="D1310" s="1" t="s">
        <v>294</v>
      </c>
      <c r="E1310" s="1"/>
      <c r="F1310" s="1">
        <v>1.1521625</v>
      </c>
      <c r="G1310" s="1">
        <v>1.1747000000000001</v>
      </c>
      <c r="H1310" s="1">
        <v>1.9576750000000001</v>
      </c>
      <c r="I1310" s="1">
        <v>0.76275000000000004</v>
      </c>
      <c r="J1310" s="1">
        <v>1.8088500000000001</v>
      </c>
      <c r="K1310" s="1"/>
      <c r="L1310" s="1">
        <v>1.1032</v>
      </c>
      <c r="M1310" s="1">
        <v>0.45705000000000001</v>
      </c>
      <c r="N1310" s="1">
        <v>1.9857</v>
      </c>
      <c r="O1310" s="1">
        <v>1.0627</v>
      </c>
      <c r="P1310" s="1">
        <v>1.2602</v>
      </c>
      <c r="Q1310" s="1">
        <v>0</v>
      </c>
      <c r="R1310" s="1">
        <v>0</v>
      </c>
      <c r="S1310" s="1">
        <v>3.4386000000000001</v>
      </c>
      <c r="T1310" s="1">
        <v>1.7533000000000001</v>
      </c>
      <c r="U1310" s="1">
        <v>0</v>
      </c>
      <c r="V1310" s="1">
        <v>3.2770999999999999</v>
      </c>
      <c r="W1310" s="1">
        <v>2.8003</v>
      </c>
      <c r="X1310" s="1">
        <v>0</v>
      </c>
      <c r="Y1310" s="1">
        <v>0</v>
      </c>
      <c r="Z1310" s="1">
        <v>1.9451000000000001</v>
      </c>
      <c r="AA1310" s="1">
        <v>1.1059000000000001</v>
      </c>
      <c r="AB1310" s="1">
        <v>0.98250000000000004</v>
      </c>
      <c r="AC1310" s="1">
        <v>1.3325</v>
      </c>
      <c r="AD1310" s="1">
        <v>2.4045000000000001</v>
      </c>
      <c r="AE1310" s="1">
        <v>2.5158999999999998</v>
      </c>
    </row>
    <row r="1311" spans="1:31" x14ac:dyDescent="0.25">
      <c r="A1311" s="1" t="s">
        <v>9393</v>
      </c>
      <c r="B1311" s="1" t="s">
        <v>9394</v>
      </c>
      <c r="C1311" s="9" t="s">
        <v>9395</v>
      </c>
      <c r="D1311" s="1" t="s">
        <v>161</v>
      </c>
      <c r="E1311" s="1"/>
      <c r="F1311" s="1">
        <v>0.92755750000000003</v>
      </c>
      <c r="G1311" s="1">
        <v>1.0666</v>
      </c>
      <c r="H1311" s="1">
        <v>2.2776749999999999</v>
      </c>
      <c r="I1311" s="1">
        <v>0.76704499999999998</v>
      </c>
      <c r="J1311" s="1">
        <v>1.8088500000000001</v>
      </c>
      <c r="K1311" s="1"/>
      <c r="L1311" s="1">
        <v>1.6547000000000001</v>
      </c>
      <c r="M1311" s="1">
        <v>0</v>
      </c>
      <c r="N1311" s="1">
        <v>0.99282999999999999</v>
      </c>
      <c r="O1311" s="1">
        <v>1.0627</v>
      </c>
      <c r="P1311" s="1">
        <v>1.2602</v>
      </c>
      <c r="Q1311" s="1">
        <v>0</v>
      </c>
      <c r="R1311" s="1">
        <v>1.2868999999999999</v>
      </c>
      <c r="S1311" s="1">
        <v>1.7193000000000001</v>
      </c>
      <c r="T1311" s="1">
        <v>3.5066000000000002</v>
      </c>
      <c r="U1311" s="1">
        <v>2.5653999999999999</v>
      </c>
      <c r="V1311" s="1">
        <v>1.6385000000000001</v>
      </c>
      <c r="W1311" s="1">
        <v>1.4001999999999999</v>
      </c>
      <c r="X1311" s="1">
        <v>0.98970999999999998</v>
      </c>
      <c r="Y1311" s="1">
        <v>0</v>
      </c>
      <c r="Z1311" s="1">
        <v>0.97257000000000005</v>
      </c>
      <c r="AA1311" s="1">
        <v>1.1059000000000001</v>
      </c>
      <c r="AB1311" s="1">
        <v>0.98250000000000004</v>
      </c>
      <c r="AC1311" s="1">
        <v>1.3325</v>
      </c>
      <c r="AD1311" s="1">
        <v>2.4045000000000001</v>
      </c>
      <c r="AE1311" s="1">
        <v>2.5158999999999998</v>
      </c>
    </row>
    <row r="1312" spans="1:31" x14ac:dyDescent="0.25">
      <c r="A1312" s="1" t="s">
        <v>1506</v>
      </c>
      <c r="B1312" s="1" t="s">
        <v>1507</v>
      </c>
      <c r="C1312" s="9" t="s">
        <v>1508</v>
      </c>
      <c r="D1312" s="1" t="s">
        <v>538</v>
      </c>
      <c r="E1312" s="1"/>
      <c r="F1312" s="1">
        <v>0.5141675</v>
      </c>
      <c r="G1312" s="1">
        <v>0</v>
      </c>
      <c r="H1312" s="1">
        <v>0.700075</v>
      </c>
      <c r="I1312" s="1">
        <v>3.8061499999999997</v>
      </c>
      <c r="J1312" s="1">
        <v>0</v>
      </c>
      <c r="K1312" s="1"/>
      <c r="L1312" s="1">
        <v>1.1032</v>
      </c>
      <c r="M1312" s="1">
        <v>0.45705000000000001</v>
      </c>
      <c r="N1312" s="1">
        <v>0.49641999999999997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2.8003</v>
      </c>
      <c r="X1312" s="1">
        <v>5.9382999999999999</v>
      </c>
      <c r="Y1312" s="1">
        <v>0</v>
      </c>
      <c r="Z1312" s="1">
        <v>4.8628</v>
      </c>
      <c r="AA1312" s="1">
        <v>4.4234999999999998</v>
      </c>
      <c r="AB1312" s="1">
        <v>0</v>
      </c>
      <c r="AC1312" s="1">
        <v>0</v>
      </c>
      <c r="AD1312" s="1">
        <v>0</v>
      </c>
      <c r="AE1312" s="1">
        <v>0</v>
      </c>
    </row>
    <row r="1313" spans="1:31" x14ac:dyDescent="0.25">
      <c r="A1313" s="1" t="s">
        <v>9396</v>
      </c>
      <c r="B1313" s="1" t="s">
        <v>9397</v>
      </c>
      <c r="C1313" s="9"/>
      <c r="D1313" s="1" t="s">
        <v>205</v>
      </c>
      <c r="E1313" s="1"/>
      <c r="F1313" s="1">
        <v>0.1328425</v>
      </c>
      <c r="G1313" s="1">
        <v>0.63677499999999998</v>
      </c>
      <c r="H1313" s="1">
        <v>1.636325</v>
      </c>
      <c r="I1313" s="1">
        <v>2.5866000000000002</v>
      </c>
      <c r="J1313" s="1">
        <v>2.8788500000000004</v>
      </c>
      <c r="K1313" s="1"/>
      <c r="L1313" s="1">
        <v>0</v>
      </c>
      <c r="M1313" s="1">
        <v>0</v>
      </c>
      <c r="N1313" s="1">
        <v>0</v>
      </c>
      <c r="O1313" s="1">
        <v>0.53137000000000001</v>
      </c>
      <c r="P1313" s="1">
        <v>1.2602</v>
      </c>
      <c r="Q1313" s="1">
        <v>0</v>
      </c>
      <c r="R1313" s="1">
        <v>1.2868999999999999</v>
      </c>
      <c r="S1313" s="1">
        <v>0</v>
      </c>
      <c r="T1313" s="1">
        <v>3.5066000000000002</v>
      </c>
      <c r="U1313" s="1">
        <v>0</v>
      </c>
      <c r="V1313" s="1">
        <v>1.6385000000000001</v>
      </c>
      <c r="W1313" s="1">
        <v>1.4001999999999999</v>
      </c>
      <c r="X1313" s="1">
        <v>2.9691000000000001</v>
      </c>
      <c r="Y1313" s="1">
        <v>3.2204000000000002</v>
      </c>
      <c r="Z1313" s="1">
        <v>1.9451000000000001</v>
      </c>
      <c r="AA1313" s="1">
        <v>2.2118000000000002</v>
      </c>
      <c r="AB1313" s="1">
        <v>3.93</v>
      </c>
      <c r="AC1313" s="1">
        <v>2.665</v>
      </c>
      <c r="AD1313" s="1">
        <v>2.4045000000000001</v>
      </c>
      <c r="AE1313" s="1">
        <v>2.5158999999999998</v>
      </c>
    </row>
    <row r="1314" spans="1:31" x14ac:dyDescent="0.25">
      <c r="A1314" s="1" t="s">
        <v>2444</v>
      </c>
      <c r="B1314" s="1" t="s">
        <v>2445</v>
      </c>
      <c r="C1314" s="9" t="s">
        <v>2446</v>
      </c>
      <c r="D1314" s="1" t="s">
        <v>756</v>
      </c>
      <c r="E1314" s="1"/>
      <c r="F1314" s="1">
        <v>0.68729499999999999</v>
      </c>
      <c r="G1314" s="1">
        <v>1.5818750000000001</v>
      </c>
      <c r="H1314" s="1">
        <v>0.700075</v>
      </c>
      <c r="I1314" s="1">
        <v>2.0170174999999997</v>
      </c>
      <c r="J1314" s="1">
        <v>0</v>
      </c>
      <c r="K1314" s="1"/>
      <c r="L1314" s="1">
        <v>0.73397000000000001</v>
      </c>
      <c r="M1314" s="1">
        <v>0.15112999999999999</v>
      </c>
      <c r="N1314" s="1">
        <v>1.157</v>
      </c>
      <c r="O1314" s="1">
        <v>0.70708000000000004</v>
      </c>
      <c r="P1314" s="1">
        <v>5.0406000000000004</v>
      </c>
      <c r="Q1314" s="1">
        <v>0</v>
      </c>
      <c r="R1314" s="1">
        <v>1.2868999999999999</v>
      </c>
      <c r="S1314" s="1">
        <v>0</v>
      </c>
      <c r="T1314" s="1">
        <v>0</v>
      </c>
      <c r="U1314" s="1">
        <v>0</v>
      </c>
      <c r="V1314" s="1">
        <v>0</v>
      </c>
      <c r="W1314" s="1">
        <v>2.8003</v>
      </c>
      <c r="X1314" s="1">
        <v>4.9485999999999999</v>
      </c>
      <c r="Y1314" s="1">
        <v>2.1469</v>
      </c>
      <c r="Z1314" s="1">
        <v>0.97257000000000005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</row>
    <row r="1315" spans="1:31" x14ac:dyDescent="0.25">
      <c r="A1315" s="1" t="s">
        <v>392</v>
      </c>
      <c r="B1315" s="1" t="s">
        <v>395</v>
      </c>
      <c r="C1315" s="9" t="s">
        <v>396</v>
      </c>
      <c r="D1315" s="1" t="s">
        <v>376</v>
      </c>
      <c r="E1315" s="1"/>
      <c r="F1315" s="1">
        <v>1.5275749999999999</v>
      </c>
      <c r="G1315" s="1">
        <v>1.26685</v>
      </c>
      <c r="H1315" s="1">
        <v>2.1916500000000001</v>
      </c>
      <c r="I1315" s="1">
        <v>0</v>
      </c>
      <c r="J1315" s="1">
        <v>6.06</v>
      </c>
      <c r="K1315" s="1"/>
      <c r="L1315" s="1">
        <v>2.7578999999999998</v>
      </c>
      <c r="M1315" s="1">
        <v>1.8282</v>
      </c>
      <c r="N1315" s="1">
        <v>0.99282999999999999</v>
      </c>
      <c r="O1315" s="1">
        <v>0.53137000000000001</v>
      </c>
      <c r="P1315" s="1">
        <v>3.7805</v>
      </c>
      <c r="Q1315" s="1">
        <v>0</v>
      </c>
      <c r="R1315" s="1">
        <v>1.2868999999999999</v>
      </c>
      <c r="S1315" s="1">
        <v>0</v>
      </c>
      <c r="T1315" s="1">
        <v>8.7666000000000004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11.79</v>
      </c>
      <c r="AC1315" s="1">
        <v>2.665</v>
      </c>
      <c r="AD1315" s="1">
        <v>6.0110999999999999</v>
      </c>
      <c r="AE1315" s="1">
        <v>3.7738999999999998</v>
      </c>
    </row>
    <row r="1316" spans="1:31" x14ac:dyDescent="0.25">
      <c r="A1316" s="1" t="s">
        <v>9398</v>
      </c>
      <c r="B1316" s="1" t="s">
        <v>9399</v>
      </c>
      <c r="C1316" s="9" t="s">
        <v>9400</v>
      </c>
      <c r="D1316" s="1" t="s">
        <v>376</v>
      </c>
      <c r="E1316" s="1"/>
      <c r="F1316" s="1">
        <v>1.1296249999999999</v>
      </c>
      <c r="G1316" s="1">
        <v>1.5818750000000001</v>
      </c>
      <c r="H1316" s="1">
        <v>0.40962500000000002</v>
      </c>
      <c r="I1316" s="1">
        <v>1.8524000000000003</v>
      </c>
      <c r="J1316" s="1">
        <v>0</v>
      </c>
      <c r="K1316" s="1"/>
      <c r="L1316" s="1">
        <v>0.55157999999999996</v>
      </c>
      <c r="M1316" s="1">
        <v>0.45705000000000001</v>
      </c>
      <c r="N1316" s="1">
        <v>2.9784999999999999</v>
      </c>
      <c r="O1316" s="1">
        <v>0.53137000000000001</v>
      </c>
      <c r="P1316" s="1">
        <v>5.0406000000000004</v>
      </c>
      <c r="Q1316" s="1">
        <v>0</v>
      </c>
      <c r="R1316" s="1">
        <v>1.2868999999999999</v>
      </c>
      <c r="S1316" s="1">
        <v>0</v>
      </c>
      <c r="T1316" s="1">
        <v>0</v>
      </c>
      <c r="U1316" s="1">
        <v>0</v>
      </c>
      <c r="V1316" s="1">
        <v>1.6385000000000001</v>
      </c>
      <c r="W1316" s="1">
        <v>0</v>
      </c>
      <c r="X1316" s="1">
        <v>0</v>
      </c>
      <c r="Y1316" s="1">
        <v>2.1469</v>
      </c>
      <c r="Z1316" s="1">
        <v>1.9451000000000001</v>
      </c>
      <c r="AA1316" s="1">
        <v>3.3176000000000001</v>
      </c>
      <c r="AB1316" s="1">
        <v>0</v>
      </c>
      <c r="AC1316" s="1">
        <v>0</v>
      </c>
      <c r="AD1316" s="1">
        <v>0</v>
      </c>
      <c r="AE1316" s="1">
        <v>0</v>
      </c>
    </row>
    <row r="1317" spans="1:31" x14ac:dyDescent="0.25">
      <c r="A1317" s="1" t="s">
        <v>1455</v>
      </c>
      <c r="B1317" s="1" t="s">
        <v>1456</v>
      </c>
      <c r="C1317" s="9" t="s">
        <v>1457</v>
      </c>
      <c r="D1317" s="1" t="s">
        <v>1458</v>
      </c>
      <c r="E1317" s="1"/>
      <c r="F1317" s="1">
        <v>3.3253500000000003</v>
      </c>
      <c r="G1317" s="1">
        <v>0.63677499999999998</v>
      </c>
      <c r="H1317" s="1">
        <v>0</v>
      </c>
      <c r="I1317" s="1">
        <v>1.0063675000000001</v>
      </c>
      <c r="J1317" s="1">
        <v>0</v>
      </c>
      <c r="K1317" s="1"/>
      <c r="L1317" s="1">
        <v>3.8610000000000002</v>
      </c>
      <c r="M1317" s="1">
        <v>2.7423000000000002</v>
      </c>
      <c r="N1317" s="1">
        <v>2.9784999999999999</v>
      </c>
      <c r="O1317" s="1">
        <v>3.7195999999999998</v>
      </c>
      <c r="P1317" s="1">
        <v>1.2602</v>
      </c>
      <c r="Q1317" s="1">
        <v>0</v>
      </c>
      <c r="R1317" s="1">
        <v>1.2868999999999999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1.9794</v>
      </c>
      <c r="Y1317" s="1">
        <v>1.0734999999999999</v>
      </c>
      <c r="Z1317" s="1">
        <v>0.97257000000000005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</row>
    <row r="1318" spans="1:31" x14ac:dyDescent="0.25">
      <c r="A1318" s="1" t="s">
        <v>6535</v>
      </c>
      <c r="B1318" s="1" t="s">
        <v>6536</v>
      </c>
      <c r="C1318" s="9" t="s">
        <v>6537</v>
      </c>
      <c r="D1318" s="1" t="s">
        <v>739</v>
      </c>
      <c r="E1318" s="1"/>
      <c r="F1318" s="1">
        <v>1.6193</v>
      </c>
      <c r="G1318" s="1">
        <v>1.388325</v>
      </c>
      <c r="H1318" s="1">
        <v>0.40962500000000002</v>
      </c>
      <c r="I1318" s="1">
        <v>1.5259750000000001</v>
      </c>
      <c r="J1318" s="1">
        <v>1.1063000000000001</v>
      </c>
      <c r="K1318" s="1"/>
      <c r="L1318" s="1">
        <v>2.2063000000000001</v>
      </c>
      <c r="M1318" s="1">
        <v>2.2852000000000001</v>
      </c>
      <c r="N1318" s="1">
        <v>1.9857</v>
      </c>
      <c r="O1318" s="1">
        <v>0</v>
      </c>
      <c r="P1318" s="1">
        <v>1.2602</v>
      </c>
      <c r="Q1318" s="1">
        <v>0</v>
      </c>
      <c r="R1318" s="1">
        <v>2.5737999999999999</v>
      </c>
      <c r="S1318" s="1">
        <v>1.7193000000000001</v>
      </c>
      <c r="T1318" s="1">
        <v>0</v>
      </c>
      <c r="U1318" s="1">
        <v>0</v>
      </c>
      <c r="V1318" s="1">
        <v>1.6385000000000001</v>
      </c>
      <c r="W1318" s="1">
        <v>0</v>
      </c>
      <c r="X1318" s="1">
        <v>1.9794</v>
      </c>
      <c r="Y1318" s="1">
        <v>1.0734999999999999</v>
      </c>
      <c r="Z1318" s="1">
        <v>1.9451000000000001</v>
      </c>
      <c r="AA1318" s="1">
        <v>1.1059000000000001</v>
      </c>
      <c r="AB1318" s="1">
        <v>1.9650000000000001</v>
      </c>
      <c r="AC1318" s="1">
        <v>0</v>
      </c>
      <c r="AD1318" s="1">
        <v>1.2021999999999999</v>
      </c>
      <c r="AE1318" s="1">
        <v>1.258</v>
      </c>
    </row>
    <row r="1319" spans="1:31" x14ac:dyDescent="0.25">
      <c r="A1319" s="1" t="s">
        <v>9401</v>
      </c>
      <c r="B1319" s="1" t="s">
        <v>9402</v>
      </c>
      <c r="C1319" s="9" t="s">
        <v>9403</v>
      </c>
      <c r="D1319" s="1" t="s">
        <v>180</v>
      </c>
      <c r="E1319" s="1"/>
      <c r="F1319" s="1">
        <v>0.75988249999999991</v>
      </c>
      <c r="G1319" s="1">
        <v>0.72262000000000004</v>
      </c>
      <c r="H1319" s="1">
        <v>1.6731274999999999</v>
      </c>
      <c r="I1319" s="1">
        <v>1.7820575000000001</v>
      </c>
      <c r="J1319" s="1">
        <v>0</v>
      </c>
      <c r="K1319" s="1"/>
      <c r="L1319" s="1">
        <v>1.0161</v>
      </c>
      <c r="M1319" s="1">
        <v>1.1577999999999999</v>
      </c>
      <c r="N1319" s="1">
        <v>0.41810000000000003</v>
      </c>
      <c r="O1319" s="1">
        <v>0.44752999999999998</v>
      </c>
      <c r="P1319" s="1">
        <v>1.6415</v>
      </c>
      <c r="Q1319" s="1">
        <v>0</v>
      </c>
      <c r="R1319" s="1">
        <v>0.59250999999999998</v>
      </c>
      <c r="S1319" s="1">
        <v>0.65647</v>
      </c>
      <c r="T1319" s="1">
        <v>4.7569999999999997</v>
      </c>
      <c r="U1319" s="1">
        <v>1.1811</v>
      </c>
      <c r="V1319" s="1">
        <v>0.75441000000000003</v>
      </c>
      <c r="W1319" s="1">
        <v>0</v>
      </c>
      <c r="X1319" s="1">
        <v>1.8761000000000001</v>
      </c>
      <c r="Y1319" s="1">
        <v>0.49423</v>
      </c>
      <c r="Z1319" s="1">
        <v>3.7395999999999998</v>
      </c>
      <c r="AA1319" s="1">
        <v>1.0183</v>
      </c>
      <c r="AB1319" s="1">
        <v>0</v>
      </c>
      <c r="AC1319" s="1">
        <v>0</v>
      </c>
      <c r="AD1319" s="1">
        <v>0</v>
      </c>
      <c r="AE1319" s="1">
        <v>0</v>
      </c>
    </row>
    <row r="1320" spans="1:31" x14ac:dyDescent="0.25">
      <c r="A1320" s="1" t="s">
        <v>5304</v>
      </c>
      <c r="B1320" s="1" t="s">
        <v>5305</v>
      </c>
      <c r="C1320" s="9" t="s">
        <v>5306</v>
      </c>
      <c r="D1320" s="1" t="s">
        <v>256</v>
      </c>
      <c r="E1320" s="1"/>
      <c r="F1320" s="1">
        <v>2.8716499999999998</v>
      </c>
      <c r="G1320" s="1">
        <v>0.31505</v>
      </c>
      <c r="H1320" s="1">
        <v>0</v>
      </c>
      <c r="I1320" s="1">
        <v>1.748175</v>
      </c>
      <c r="J1320" s="1">
        <v>1.0923750000000001</v>
      </c>
      <c r="K1320" s="1"/>
      <c r="L1320" s="1">
        <v>2.7578999999999998</v>
      </c>
      <c r="M1320" s="1">
        <v>2.2852000000000001</v>
      </c>
      <c r="N1320" s="1">
        <v>2.1926000000000001</v>
      </c>
      <c r="O1320" s="1">
        <v>4.2508999999999997</v>
      </c>
      <c r="P1320" s="1">
        <v>1.2602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2.9691000000000001</v>
      </c>
      <c r="Y1320" s="1">
        <v>0</v>
      </c>
      <c r="Z1320" s="1">
        <v>2.9177</v>
      </c>
      <c r="AA1320" s="1">
        <v>1.1059000000000001</v>
      </c>
      <c r="AB1320" s="1">
        <v>1.9650000000000001</v>
      </c>
      <c r="AC1320" s="1">
        <v>0</v>
      </c>
      <c r="AD1320" s="1">
        <v>2.4045000000000001</v>
      </c>
      <c r="AE1320" s="1">
        <v>0</v>
      </c>
    </row>
    <row r="1321" spans="1:31" x14ac:dyDescent="0.25">
      <c r="A1321" s="1" t="s">
        <v>1999</v>
      </c>
      <c r="B1321" s="1" t="s">
        <v>2000</v>
      </c>
      <c r="C1321" s="9" t="s">
        <v>2001</v>
      </c>
      <c r="D1321" s="1" t="s">
        <v>315</v>
      </c>
      <c r="E1321" s="1"/>
      <c r="F1321" s="1">
        <v>3.0492749999999997</v>
      </c>
      <c r="G1321" s="1">
        <v>0.95179999999999998</v>
      </c>
      <c r="H1321" s="1">
        <v>0.43832500000000002</v>
      </c>
      <c r="I1321" s="1">
        <v>0.49485000000000001</v>
      </c>
      <c r="J1321" s="1">
        <v>2.7206999999999999</v>
      </c>
      <c r="K1321" s="1"/>
      <c r="L1321" s="1">
        <v>1.6547000000000001</v>
      </c>
      <c r="M1321" s="1">
        <v>2.2852000000000001</v>
      </c>
      <c r="N1321" s="1">
        <v>3.4748999999999999</v>
      </c>
      <c r="O1321" s="1">
        <v>4.7823000000000002</v>
      </c>
      <c r="P1321" s="1">
        <v>2.5203000000000002</v>
      </c>
      <c r="Q1321" s="1">
        <v>0</v>
      </c>
      <c r="R1321" s="1">
        <v>1.2868999999999999</v>
      </c>
      <c r="S1321" s="1">
        <v>0</v>
      </c>
      <c r="T1321" s="1">
        <v>1.7533000000000001</v>
      </c>
      <c r="U1321" s="1">
        <v>0</v>
      </c>
      <c r="V1321" s="1">
        <v>0</v>
      </c>
      <c r="W1321" s="1">
        <v>0</v>
      </c>
      <c r="X1321" s="1">
        <v>1.9794</v>
      </c>
      <c r="Y1321" s="1">
        <v>0</v>
      </c>
      <c r="Z1321" s="1">
        <v>0</v>
      </c>
      <c r="AA1321" s="1">
        <v>0</v>
      </c>
      <c r="AB1321" s="1">
        <v>1.9650000000000001</v>
      </c>
      <c r="AC1321" s="1">
        <v>3.9973999999999998</v>
      </c>
      <c r="AD1321" s="1">
        <v>2.4045000000000001</v>
      </c>
      <c r="AE1321" s="1">
        <v>2.5158999999999998</v>
      </c>
    </row>
    <row r="1322" spans="1:31" x14ac:dyDescent="0.25">
      <c r="A1322" s="1" t="s">
        <v>7434</v>
      </c>
      <c r="B1322" s="1" t="s">
        <v>7435</v>
      </c>
      <c r="C1322" s="9" t="s">
        <v>7436</v>
      </c>
      <c r="D1322" s="1" t="s">
        <v>290</v>
      </c>
      <c r="E1322" s="1"/>
      <c r="F1322" s="1">
        <v>0.47672999999999999</v>
      </c>
      <c r="G1322" s="1">
        <v>0</v>
      </c>
      <c r="H1322" s="1">
        <v>1.5789500000000001</v>
      </c>
      <c r="I1322" s="1">
        <v>2.8583499999999997</v>
      </c>
      <c r="J1322" s="1">
        <v>0</v>
      </c>
      <c r="K1322" s="1"/>
      <c r="L1322" s="1">
        <v>0</v>
      </c>
      <c r="M1322" s="1">
        <v>0.91408999999999996</v>
      </c>
      <c r="N1322" s="1">
        <v>0.99282999999999999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4.9156000000000004</v>
      </c>
      <c r="W1322" s="1">
        <v>1.4001999999999999</v>
      </c>
      <c r="X1322" s="1">
        <v>3.9588999999999999</v>
      </c>
      <c r="Y1322" s="1">
        <v>0</v>
      </c>
      <c r="Z1322" s="1">
        <v>1.9451000000000001</v>
      </c>
      <c r="AA1322" s="1">
        <v>5.5293999999999999</v>
      </c>
      <c r="AB1322" s="1">
        <v>0</v>
      </c>
      <c r="AC1322" s="1">
        <v>0</v>
      </c>
      <c r="AD1322" s="1">
        <v>0</v>
      </c>
      <c r="AE1322" s="1">
        <v>0</v>
      </c>
    </row>
    <row r="1323" spans="1:31" x14ac:dyDescent="0.25">
      <c r="A1323" s="1" t="s">
        <v>6529</v>
      </c>
      <c r="B1323" s="1" t="s">
        <v>6530</v>
      </c>
      <c r="C1323" s="9" t="s">
        <v>6531</v>
      </c>
      <c r="D1323" s="1" t="s">
        <v>461</v>
      </c>
      <c r="E1323" s="1"/>
      <c r="F1323" s="1">
        <v>1.2478425</v>
      </c>
      <c r="G1323" s="1">
        <v>2.569725</v>
      </c>
      <c r="H1323" s="1">
        <v>0.81927499999999998</v>
      </c>
      <c r="I1323" s="1">
        <v>0.27647500000000003</v>
      </c>
      <c r="J1323" s="1">
        <v>0</v>
      </c>
      <c r="K1323" s="1"/>
      <c r="L1323" s="1">
        <v>1.1032</v>
      </c>
      <c r="M1323" s="1">
        <v>1.3711</v>
      </c>
      <c r="N1323" s="1">
        <v>1.9857</v>
      </c>
      <c r="O1323" s="1">
        <v>0.53137000000000001</v>
      </c>
      <c r="P1323" s="1">
        <v>1.2602</v>
      </c>
      <c r="Q1323" s="1">
        <v>0</v>
      </c>
      <c r="R1323" s="1">
        <v>3.8607</v>
      </c>
      <c r="S1323" s="1">
        <v>5.1580000000000004</v>
      </c>
      <c r="T1323" s="1">
        <v>0</v>
      </c>
      <c r="U1323" s="1">
        <v>0</v>
      </c>
      <c r="V1323" s="1">
        <v>3.2770999999999999</v>
      </c>
      <c r="W1323" s="1">
        <v>0</v>
      </c>
      <c r="X1323" s="1">
        <v>0</v>
      </c>
      <c r="Y1323" s="1">
        <v>0</v>
      </c>
      <c r="Z1323" s="1">
        <v>0</v>
      </c>
      <c r="AA1323" s="1">
        <v>1.1059000000000001</v>
      </c>
      <c r="AB1323" s="1">
        <v>0</v>
      </c>
      <c r="AC1323" s="1">
        <v>0</v>
      </c>
      <c r="AD1323" s="1">
        <v>0</v>
      </c>
      <c r="AE1323" s="1">
        <v>0</v>
      </c>
    </row>
    <row r="1324" spans="1:31" x14ac:dyDescent="0.25">
      <c r="A1324" s="1" t="s">
        <v>3363</v>
      </c>
      <c r="B1324" s="1" t="s">
        <v>3364</v>
      </c>
      <c r="C1324" s="9" t="s">
        <v>3365</v>
      </c>
      <c r="D1324" s="1" t="s">
        <v>1775</v>
      </c>
      <c r="E1324" s="1"/>
      <c r="F1324" s="1">
        <v>1.4594475</v>
      </c>
      <c r="G1324" s="1">
        <v>1.2601500000000001</v>
      </c>
      <c r="H1324" s="1">
        <v>0.43832500000000002</v>
      </c>
      <c r="I1324" s="1">
        <v>1.752475</v>
      </c>
      <c r="J1324" s="1">
        <v>0</v>
      </c>
      <c r="K1324" s="1"/>
      <c r="L1324" s="1">
        <v>3.8610000000000002</v>
      </c>
      <c r="M1324" s="1">
        <v>0.91408999999999996</v>
      </c>
      <c r="N1324" s="1">
        <v>0</v>
      </c>
      <c r="O1324" s="1">
        <v>1.0627</v>
      </c>
      <c r="P1324" s="1">
        <v>5.0406000000000004</v>
      </c>
      <c r="Q1324" s="1">
        <v>0</v>
      </c>
      <c r="R1324" s="1">
        <v>0</v>
      </c>
      <c r="S1324" s="1">
        <v>0</v>
      </c>
      <c r="T1324" s="1">
        <v>1.7533000000000001</v>
      </c>
      <c r="U1324" s="1">
        <v>0</v>
      </c>
      <c r="V1324" s="1">
        <v>0</v>
      </c>
      <c r="W1324" s="1">
        <v>0</v>
      </c>
      <c r="X1324" s="1">
        <v>3.9588999999999999</v>
      </c>
      <c r="Y1324" s="1">
        <v>0</v>
      </c>
      <c r="Z1324" s="1">
        <v>1.9451000000000001</v>
      </c>
      <c r="AA1324" s="1">
        <v>1.1059000000000001</v>
      </c>
      <c r="AB1324" s="1">
        <v>0</v>
      </c>
      <c r="AC1324" s="1">
        <v>0</v>
      </c>
      <c r="AD1324" s="1">
        <v>0</v>
      </c>
      <c r="AE1324" s="1">
        <v>0</v>
      </c>
    </row>
    <row r="1325" spans="1:31" x14ac:dyDescent="0.25">
      <c r="A1325" s="1" t="s">
        <v>8662</v>
      </c>
      <c r="B1325" s="1" t="s">
        <v>9404</v>
      </c>
      <c r="C1325" s="9" t="s">
        <v>9405</v>
      </c>
      <c r="D1325" s="1" t="s">
        <v>100</v>
      </c>
      <c r="E1325" s="1"/>
      <c r="F1325" s="1">
        <v>2.43235</v>
      </c>
      <c r="G1325" s="1">
        <v>1.0666</v>
      </c>
      <c r="H1325" s="1">
        <v>1.1384000000000001</v>
      </c>
      <c r="I1325" s="1">
        <v>0.26837499999999997</v>
      </c>
      <c r="J1325" s="1">
        <v>0.64762500000000001</v>
      </c>
      <c r="K1325" s="1"/>
      <c r="L1325" s="1">
        <v>2.7578999999999998</v>
      </c>
      <c r="M1325" s="1">
        <v>1.3711</v>
      </c>
      <c r="N1325" s="1">
        <v>3.4748999999999999</v>
      </c>
      <c r="O1325" s="1">
        <v>2.1255000000000002</v>
      </c>
      <c r="P1325" s="1">
        <v>1.2602</v>
      </c>
      <c r="Q1325" s="1">
        <v>0</v>
      </c>
      <c r="R1325" s="1">
        <v>1.2868999999999999</v>
      </c>
      <c r="S1325" s="1">
        <v>1.7193000000000001</v>
      </c>
      <c r="T1325" s="1">
        <v>1.7533000000000001</v>
      </c>
      <c r="U1325" s="1">
        <v>0</v>
      </c>
      <c r="V1325" s="1">
        <v>0</v>
      </c>
      <c r="W1325" s="1">
        <v>2.8003</v>
      </c>
      <c r="X1325" s="1">
        <v>0</v>
      </c>
      <c r="Y1325" s="1">
        <v>1.0734999999999999</v>
      </c>
      <c r="Z1325" s="1">
        <v>0</v>
      </c>
      <c r="AA1325" s="1">
        <v>0</v>
      </c>
      <c r="AB1325" s="1">
        <v>0</v>
      </c>
      <c r="AC1325" s="1">
        <v>1.3325</v>
      </c>
      <c r="AD1325" s="1">
        <v>0</v>
      </c>
      <c r="AE1325" s="1">
        <v>1.258</v>
      </c>
    </row>
    <row r="1326" spans="1:31" x14ac:dyDescent="0.25">
      <c r="A1326" s="1" t="s">
        <v>9406</v>
      </c>
      <c r="B1326" s="1" t="s">
        <v>9407</v>
      </c>
      <c r="C1326" s="9" t="s">
        <v>9408</v>
      </c>
      <c r="D1326" s="1" t="s">
        <v>1164</v>
      </c>
      <c r="E1326" s="1"/>
      <c r="F1326" s="1">
        <v>0.77586999999999995</v>
      </c>
      <c r="G1326" s="1">
        <v>1.3756499999999998</v>
      </c>
      <c r="H1326" s="1">
        <v>0.40962500000000002</v>
      </c>
      <c r="I1326" s="1">
        <v>2.339175</v>
      </c>
      <c r="J1326" s="1">
        <v>3.2258749999999998</v>
      </c>
      <c r="K1326" s="1"/>
      <c r="L1326" s="1">
        <v>0.55157999999999996</v>
      </c>
      <c r="M1326" s="1">
        <v>0</v>
      </c>
      <c r="N1326" s="1">
        <v>1.4892000000000001</v>
      </c>
      <c r="O1326" s="1">
        <v>1.0627</v>
      </c>
      <c r="P1326" s="1">
        <v>1.2602</v>
      </c>
      <c r="Q1326" s="1">
        <v>2.5230999999999999</v>
      </c>
      <c r="R1326" s="1">
        <v>0</v>
      </c>
      <c r="S1326" s="1">
        <v>1.7193000000000001</v>
      </c>
      <c r="T1326" s="1">
        <v>0</v>
      </c>
      <c r="U1326" s="1">
        <v>0</v>
      </c>
      <c r="V1326" s="1">
        <v>1.6385000000000001</v>
      </c>
      <c r="W1326" s="1">
        <v>0</v>
      </c>
      <c r="X1326" s="1">
        <v>1.9794</v>
      </c>
      <c r="Y1326" s="1">
        <v>3.2204000000000002</v>
      </c>
      <c r="Z1326" s="1">
        <v>1.9451000000000001</v>
      </c>
      <c r="AA1326" s="1">
        <v>2.2118000000000002</v>
      </c>
      <c r="AB1326" s="1">
        <v>3.93</v>
      </c>
      <c r="AC1326" s="1">
        <v>3.9973999999999998</v>
      </c>
      <c r="AD1326" s="1">
        <v>1.2021999999999999</v>
      </c>
      <c r="AE1326" s="1">
        <v>3.7738999999999998</v>
      </c>
    </row>
    <row r="1327" spans="1:31" x14ac:dyDescent="0.25">
      <c r="A1327" s="1" t="s">
        <v>4024</v>
      </c>
      <c r="B1327" s="1" t="s">
        <v>4025</v>
      </c>
      <c r="C1327" s="9" t="s">
        <v>4026</v>
      </c>
      <c r="D1327" s="1" t="s">
        <v>337</v>
      </c>
      <c r="E1327" s="1"/>
      <c r="F1327" s="1">
        <v>2.150925</v>
      </c>
      <c r="G1327" s="1">
        <v>0</v>
      </c>
      <c r="H1327" s="1">
        <v>0</v>
      </c>
      <c r="I1327" s="1">
        <v>2.7464675000000001</v>
      </c>
      <c r="J1327" s="1">
        <v>0</v>
      </c>
      <c r="K1327" s="1"/>
      <c r="L1327" s="1">
        <v>3.3094999999999999</v>
      </c>
      <c r="M1327" s="1">
        <v>2.7423000000000002</v>
      </c>
      <c r="N1327" s="1">
        <v>1.4892000000000001</v>
      </c>
      <c r="O1327" s="1">
        <v>1.0627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8.9074000000000009</v>
      </c>
      <c r="Y1327" s="1">
        <v>0</v>
      </c>
      <c r="Z1327" s="1">
        <v>0.97257000000000005</v>
      </c>
      <c r="AA1327" s="1">
        <v>1.1059000000000001</v>
      </c>
      <c r="AB1327" s="1">
        <v>0</v>
      </c>
      <c r="AC1327" s="1">
        <v>0</v>
      </c>
      <c r="AD1327" s="1">
        <v>0</v>
      </c>
      <c r="AE1327" s="1">
        <v>0</v>
      </c>
    </row>
    <row r="1328" spans="1:31" x14ac:dyDescent="0.25">
      <c r="A1328" s="1" t="s">
        <v>3854</v>
      </c>
      <c r="B1328" s="1" t="s">
        <v>3855</v>
      </c>
      <c r="C1328" s="9" t="s">
        <v>3856</v>
      </c>
      <c r="D1328" s="1" t="s">
        <v>318</v>
      </c>
      <c r="E1328" s="1"/>
      <c r="F1328" s="1">
        <v>2.1605250000000003</v>
      </c>
      <c r="G1328" s="1">
        <v>0</v>
      </c>
      <c r="H1328" s="1">
        <v>1.721025</v>
      </c>
      <c r="I1328" s="1">
        <v>1.0144675000000001</v>
      </c>
      <c r="J1328" s="1">
        <v>2.5968999999999998</v>
      </c>
      <c r="K1328" s="1"/>
      <c r="L1328" s="1">
        <v>2.2063000000000001</v>
      </c>
      <c r="M1328" s="1">
        <v>1.8282</v>
      </c>
      <c r="N1328" s="1">
        <v>2.4821</v>
      </c>
      <c r="O1328" s="1">
        <v>2.1255000000000002</v>
      </c>
      <c r="P1328" s="1">
        <v>0</v>
      </c>
      <c r="Q1328" s="1">
        <v>0</v>
      </c>
      <c r="R1328" s="1">
        <v>0</v>
      </c>
      <c r="S1328" s="1">
        <v>0</v>
      </c>
      <c r="T1328" s="1">
        <v>1.7533000000000001</v>
      </c>
      <c r="U1328" s="1">
        <v>5.1307999999999998</v>
      </c>
      <c r="V1328" s="1">
        <v>0</v>
      </c>
      <c r="W1328" s="1">
        <v>0</v>
      </c>
      <c r="X1328" s="1">
        <v>1.9794</v>
      </c>
      <c r="Y1328" s="1">
        <v>0</v>
      </c>
      <c r="Z1328" s="1">
        <v>0.97257000000000005</v>
      </c>
      <c r="AA1328" s="1">
        <v>1.1059000000000001</v>
      </c>
      <c r="AB1328" s="1">
        <v>3.93</v>
      </c>
      <c r="AC1328" s="1">
        <v>3.9973999999999998</v>
      </c>
      <c r="AD1328" s="1">
        <v>1.2021999999999999</v>
      </c>
      <c r="AE1328" s="1">
        <v>1.258</v>
      </c>
    </row>
    <row r="1329" spans="1:31" x14ac:dyDescent="0.25">
      <c r="A1329" s="1" t="s">
        <v>9409</v>
      </c>
      <c r="B1329" s="1" t="s">
        <v>9410</v>
      </c>
      <c r="C1329" s="9" t="s">
        <v>9411</v>
      </c>
      <c r="D1329" s="1" t="s">
        <v>161</v>
      </c>
      <c r="E1329" s="1"/>
      <c r="F1329" s="1">
        <v>1.5146224999999998</v>
      </c>
      <c r="G1329" s="1">
        <v>1.0666</v>
      </c>
      <c r="H1329" s="1">
        <v>0.75967499999999999</v>
      </c>
      <c r="I1329" s="1">
        <v>1.5511925000000002</v>
      </c>
      <c r="J1329" s="1">
        <v>0</v>
      </c>
      <c r="K1329" s="1"/>
      <c r="L1329" s="1">
        <v>1.1032</v>
      </c>
      <c r="M1329" s="1">
        <v>0.91408999999999996</v>
      </c>
      <c r="N1329" s="1">
        <v>2.9784999999999999</v>
      </c>
      <c r="O1329" s="1">
        <v>1.0627</v>
      </c>
      <c r="P1329" s="1">
        <v>1.2602</v>
      </c>
      <c r="Q1329" s="1">
        <v>0</v>
      </c>
      <c r="R1329" s="1">
        <v>1.2868999999999999</v>
      </c>
      <c r="S1329" s="1">
        <v>1.7193000000000001</v>
      </c>
      <c r="T1329" s="1">
        <v>0</v>
      </c>
      <c r="U1329" s="1">
        <v>0</v>
      </c>
      <c r="V1329" s="1">
        <v>1.6385000000000001</v>
      </c>
      <c r="W1329" s="1">
        <v>1.4001999999999999</v>
      </c>
      <c r="X1329" s="1">
        <v>1.9794</v>
      </c>
      <c r="Y1329" s="1">
        <v>2.1469</v>
      </c>
      <c r="Z1329" s="1">
        <v>0.97257000000000005</v>
      </c>
      <c r="AA1329" s="1">
        <v>1.1059000000000001</v>
      </c>
      <c r="AB1329" s="1">
        <v>0</v>
      </c>
      <c r="AC1329" s="1">
        <v>0</v>
      </c>
      <c r="AD1329" s="1">
        <v>0</v>
      </c>
      <c r="AE1329" s="1">
        <v>0</v>
      </c>
    </row>
    <row r="1330" spans="1:31" x14ac:dyDescent="0.25">
      <c r="A1330" s="1" t="s">
        <v>129</v>
      </c>
      <c r="B1330" s="1" t="s">
        <v>130</v>
      </c>
      <c r="C1330" s="9" t="s">
        <v>131</v>
      </c>
      <c r="D1330" s="1" t="s">
        <v>132</v>
      </c>
      <c r="E1330" s="1"/>
      <c r="F1330" s="1">
        <v>2.2399500000000003</v>
      </c>
      <c r="G1330" s="1">
        <v>2.3793499999999996</v>
      </c>
      <c r="H1330" s="1">
        <v>0</v>
      </c>
      <c r="I1330" s="1">
        <v>0.26837499999999997</v>
      </c>
      <c r="J1330" s="1">
        <v>0</v>
      </c>
      <c r="K1330" s="1"/>
      <c r="L1330" s="1">
        <v>3.0948000000000002</v>
      </c>
      <c r="M1330" s="1">
        <v>2.2852000000000001</v>
      </c>
      <c r="N1330" s="1">
        <v>1.9857</v>
      </c>
      <c r="O1330" s="1">
        <v>1.5941000000000001</v>
      </c>
      <c r="P1330" s="1">
        <v>1.2602</v>
      </c>
      <c r="Q1330" s="1">
        <v>0</v>
      </c>
      <c r="R1330" s="1">
        <v>8.2571999999999992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1.0734999999999999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</row>
    <row r="1331" spans="1:31" x14ac:dyDescent="0.25">
      <c r="A1331" s="1" t="s">
        <v>9412</v>
      </c>
      <c r="B1331" s="1" t="s">
        <v>9413</v>
      </c>
      <c r="C1331" s="9" t="s">
        <v>9414</v>
      </c>
      <c r="D1331" s="1" t="s">
        <v>283</v>
      </c>
      <c r="E1331" s="1"/>
      <c r="F1331" s="1">
        <v>3.0073500000000002</v>
      </c>
      <c r="G1331" s="1">
        <v>0.31505</v>
      </c>
      <c r="H1331" s="1">
        <v>1.3149999999999999</v>
      </c>
      <c r="I1331" s="1">
        <v>0.24742749999999999</v>
      </c>
      <c r="J1331" s="1">
        <v>2.4238999999999997</v>
      </c>
      <c r="K1331" s="1"/>
      <c r="L1331" s="1">
        <v>2.2063000000000001</v>
      </c>
      <c r="M1331" s="1">
        <v>3.6564000000000001</v>
      </c>
      <c r="N1331" s="1">
        <v>2.9784999999999999</v>
      </c>
      <c r="O1331" s="1">
        <v>3.1882000000000001</v>
      </c>
      <c r="P1331" s="1">
        <v>1.2602</v>
      </c>
      <c r="Q1331" s="1">
        <v>0</v>
      </c>
      <c r="R1331" s="1">
        <v>0</v>
      </c>
      <c r="S1331" s="1">
        <v>0</v>
      </c>
      <c r="T1331" s="1">
        <v>5.26</v>
      </c>
      <c r="U1331" s="1">
        <v>0</v>
      </c>
      <c r="V1331" s="1">
        <v>0</v>
      </c>
      <c r="W1331" s="1">
        <v>0</v>
      </c>
      <c r="X1331" s="1">
        <v>0.98970999999999998</v>
      </c>
      <c r="Y1331" s="1">
        <v>0</v>
      </c>
      <c r="Z1331" s="1">
        <v>0</v>
      </c>
      <c r="AA1331" s="1">
        <v>0</v>
      </c>
      <c r="AB1331" s="1">
        <v>0.98250000000000004</v>
      </c>
      <c r="AC1331" s="1">
        <v>1.3325</v>
      </c>
      <c r="AD1331" s="1">
        <v>3.6067</v>
      </c>
      <c r="AE1331" s="1">
        <v>3.7738999999999998</v>
      </c>
    </row>
    <row r="1332" spans="1:31" x14ac:dyDescent="0.25">
      <c r="A1332" s="1" t="s">
        <v>528</v>
      </c>
      <c r="B1332" s="1" t="s">
        <v>529</v>
      </c>
      <c r="C1332" s="9" t="s">
        <v>530</v>
      </c>
      <c r="D1332" s="1" t="s">
        <v>531</v>
      </c>
      <c r="E1332" s="1"/>
      <c r="F1332" s="1">
        <v>2.2537324999999999</v>
      </c>
      <c r="G1332" s="1">
        <v>0.63677499999999998</v>
      </c>
      <c r="H1332" s="1">
        <v>0.700075</v>
      </c>
      <c r="I1332" s="1">
        <v>1.2866525000000002</v>
      </c>
      <c r="J1332" s="1">
        <v>0</v>
      </c>
      <c r="K1332" s="1"/>
      <c r="L1332" s="1">
        <v>1.1032</v>
      </c>
      <c r="M1332" s="1">
        <v>3.1993</v>
      </c>
      <c r="N1332" s="1">
        <v>0.99282999999999999</v>
      </c>
      <c r="O1332" s="1">
        <v>3.7195999999999998</v>
      </c>
      <c r="P1332" s="1">
        <v>1.2602</v>
      </c>
      <c r="Q1332" s="1">
        <v>0</v>
      </c>
      <c r="R1332" s="1">
        <v>1.2868999999999999</v>
      </c>
      <c r="S1332" s="1">
        <v>0</v>
      </c>
      <c r="T1332" s="1">
        <v>0</v>
      </c>
      <c r="U1332" s="1">
        <v>0</v>
      </c>
      <c r="V1332" s="1">
        <v>0</v>
      </c>
      <c r="W1332" s="1">
        <v>2.8003</v>
      </c>
      <c r="X1332" s="1">
        <v>0.98970999999999998</v>
      </c>
      <c r="Y1332" s="1">
        <v>0</v>
      </c>
      <c r="Z1332" s="1">
        <v>1.9451000000000001</v>
      </c>
      <c r="AA1332" s="1">
        <v>2.2118000000000002</v>
      </c>
      <c r="AB1332" s="1">
        <v>0</v>
      </c>
      <c r="AC1332" s="1">
        <v>0</v>
      </c>
      <c r="AD1332" s="1">
        <v>0</v>
      </c>
      <c r="AE1332" s="1">
        <v>0</v>
      </c>
    </row>
    <row r="1333" spans="1:31" x14ac:dyDescent="0.25">
      <c r="A1333" s="1" t="s">
        <v>9415</v>
      </c>
      <c r="B1333" s="1" t="s">
        <v>9416</v>
      </c>
      <c r="C1333" s="9" t="s">
        <v>9417</v>
      </c>
      <c r="D1333" s="1" t="s">
        <v>461</v>
      </c>
      <c r="E1333" s="1"/>
      <c r="F1333" s="1">
        <v>0.75619749999999997</v>
      </c>
      <c r="G1333" s="1">
        <v>1.6966749999999999</v>
      </c>
      <c r="H1333" s="1">
        <v>1.636325</v>
      </c>
      <c r="I1333" s="1">
        <v>0.78799249999999998</v>
      </c>
      <c r="J1333" s="1">
        <v>3.1227</v>
      </c>
      <c r="K1333" s="1"/>
      <c r="L1333" s="1">
        <v>0.55157999999999996</v>
      </c>
      <c r="M1333" s="1">
        <v>0.91408999999999996</v>
      </c>
      <c r="N1333" s="1">
        <v>0.49641999999999997</v>
      </c>
      <c r="O1333" s="1">
        <v>1.0627</v>
      </c>
      <c r="P1333" s="1">
        <v>3.7805</v>
      </c>
      <c r="Q1333" s="1">
        <v>0</v>
      </c>
      <c r="R1333" s="1">
        <v>1.2868999999999999</v>
      </c>
      <c r="S1333" s="1">
        <v>1.7193000000000001</v>
      </c>
      <c r="T1333" s="1">
        <v>3.5066000000000002</v>
      </c>
      <c r="U1333" s="1">
        <v>0</v>
      </c>
      <c r="V1333" s="1">
        <v>1.6385000000000001</v>
      </c>
      <c r="W1333" s="1">
        <v>1.4001999999999999</v>
      </c>
      <c r="X1333" s="1">
        <v>0</v>
      </c>
      <c r="Y1333" s="1">
        <v>1.0734999999999999</v>
      </c>
      <c r="Z1333" s="1">
        <v>0.97257000000000005</v>
      </c>
      <c r="AA1333" s="1">
        <v>1.1059000000000001</v>
      </c>
      <c r="AB1333" s="1">
        <v>0.98250000000000004</v>
      </c>
      <c r="AC1333" s="1">
        <v>5.3299000000000003</v>
      </c>
      <c r="AD1333" s="1">
        <v>2.4045000000000001</v>
      </c>
      <c r="AE1333" s="1">
        <v>3.7738999999999998</v>
      </c>
    </row>
    <row r="1334" spans="1:31" x14ac:dyDescent="0.25">
      <c r="A1334" s="1" t="s">
        <v>97</v>
      </c>
      <c r="B1334" s="1" t="s">
        <v>98</v>
      </c>
      <c r="C1334" s="9" t="s">
        <v>99</v>
      </c>
      <c r="D1334" s="1" t="s">
        <v>100</v>
      </c>
      <c r="E1334" s="1"/>
      <c r="F1334" s="1">
        <v>1.9134</v>
      </c>
      <c r="G1334" s="1">
        <v>0.63677499999999998</v>
      </c>
      <c r="H1334" s="1">
        <v>1.3149999999999999</v>
      </c>
      <c r="I1334" s="1">
        <v>1.0059</v>
      </c>
      <c r="J1334" s="1">
        <v>1.6989749999999999</v>
      </c>
      <c r="K1334" s="1"/>
      <c r="L1334" s="1">
        <v>2.2063000000000001</v>
      </c>
      <c r="M1334" s="1">
        <v>1.3711</v>
      </c>
      <c r="N1334" s="1">
        <v>2.4821</v>
      </c>
      <c r="O1334" s="1">
        <v>1.5941000000000001</v>
      </c>
      <c r="P1334" s="1">
        <v>1.2602</v>
      </c>
      <c r="Q1334" s="1">
        <v>0</v>
      </c>
      <c r="R1334" s="1">
        <v>1.2868999999999999</v>
      </c>
      <c r="S1334" s="1">
        <v>0</v>
      </c>
      <c r="T1334" s="1">
        <v>5.26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2.9177</v>
      </c>
      <c r="AA1334" s="1">
        <v>1.1059000000000001</v>
      </c>
      <c r="AB1334" s="1">
        <v>2.9474999999999998</v>
      </c>
      <c r="AC1334" s="1">
        <v>1.3325</v>
      </c>
      <c r="AD1334" s="1">
        <v>0</v>
      </c>
      <c r="AE1334" s="1">
        <v>2.5158999999999998</v>
      </c>
    </row>
    <row r="1335" spans="1:31" x14ac:dyDescent="0.25">
      <c r="A1335" s="1" t="s">
        <v>9418</v>
      </c>
      <c r="B1335" s="1" t="s">
        <v>9419</v>
      </c>
      <c r="C1335" s="9" t="s">
        <v>9420</v>
      </c>
      <c r="D1335" s="1" t="s">
        <v>81</v>
      </c>
      <c r="E1335" s="1"/>
      <c r="F1335" s="1">
        <v>1.9224074999999998</v>
      </c>
      <c r="G1335" s="1">
        <v>7.27825E-2</v>
      </c>
      <c r="H1335" s="1">
        <v>1.2896650000000001</v>
      </c>
      <c r="I1335" s="1">
        <v>1.5836999999999999</v>
      </c>
      <c r="J1335" s="1">
        <v>2.7782500000000002E-2</v>
      </c>
      <c r="K1335" s="1"/>
      <c r="L1335" s="1">
        <v>0.56601000000000001</v>
      </c>
      <c r="M1335" s="1">
        <v>0.70338999999999996</v>
      </c>
      <c r="N1335" s="1">
        <v>0.98292999999999997</v>
      </c>
      <c r="O1335" s="1">
        <v>5.4372999999999996</v>
      </c>
      <c r="P1335" s="1">
        <v>0</v>
      </c>
      <c r="Q1335" s="1">
        <v>0</v>
      </c>
      <c r="R1335" s="1">
        <v>0.29113</v>
      </c>
      <c r="S1335" s="1">
        <v>0</v>
      </c>
      <c r="T1335" s="1">
        <v>0</v>
      </c>
      <c r="U1335" s="1">
        <v>2.2940999999999998</v>
      </c>
      <c r="V1335" s="1">
        <v>2.5478000000000001</v>
      </c>
      <c r="W1335" s="1">
        <v>0.31675999999999999</v>
      </c>
      <c r="X1335" s="1">
        <v>0</v>
      </c>
      <c r="Y1335" s="1">
        <v>1.2028000000000001</v>
      </c>
      <c r="Z1335" s="1">
        <v>1.8964000000000001</v>
      </c>
      <c r="AA1335" s="1">
        <v>3.2355999999999998</v>
      </c>
      <c r="AB1335" s="1">
        <v>0.11113000000000001</v>
      </c>
      <c r="AC1335" s="1">
        <v>0</v>
      </c>
      <c r="AD1335" s="1">
        <v>0</v>
      </c>
      <c r="AE1335" s="1">
        <v>0</v>
      </c>
    </row>
    <row r="1336" spans="1:31" x14ac:dyDescent="0.25">
      <c r="A1336" s="1" t="s">
        <v>6014</v>
      </c>
      <c r="B1336" s="1" t="s">
        <v>6015</v>
      </c>
      <c r="C1336" s="9" t="s">
        <v>6016</v>
      </c>
      <c r="D1336" s="1" t="s">
        <v>468</v>
      </c>
      <c r="E1336" s="1"/>
      <c r="F1336" s="1">
        <v>0</v>
      </c>
      <c r="G1336" s="1">
        <v>0</v>
      </c>
      <c r="H1336" s="1">
        <v>0.81927499999999998</v>
      </c>
      <c r="I1336" s="1">
        <v>4.0360199999999997</v>
      </c>
      <c r="J1336" s="1">
        <v>0</v>
      </c>
      <c r="K1336" s="1"/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3.2770999999999999</v>
      </c>
      <c r="W1336" s="1">
        <v>0</v>
      </c>
      <c r="X1336" s="1">
        <v>0.98970999999999998</v>
      </c>
      <c r="Y1336" s="1">
        <v>6.4406999999999996</v>
      </c>
      <c r="Z1336" s="1">
        <v>0.97257000000000005</v>
      </c>
      <c r="AA1336" s="1">
        <v>7.7411000000000003</v>
      </c>
      <c r="AB1336" s="1">
        <v>0</v>
      </c>
      <c r="AC1336" s="1">
        <v>0</v>
      </c>
      <c r="AD1336" s="1">
        <v>0</v>
      </c>
      <c r="AE1336" s="1">
        <v>0</v>
      </c>
    </row>
    <row r="1337" spans="1:31" x14ac:dyDescent="0.25">
      <c r="A1337" s="1" t="s">
        <v>1485</v>
      </c>
      <c r="B1337" s="1" t="s">
        <v>1486</v>
      </c>
      <c r="C1337" s="9" t="s">
        <v>1487</v>
      </c>
      <c r="D1337" s="1" t="s">
        <v>546</v>
      </c>
      <c r="E1337" s="1"/>
      <c r="F1337" s="1">
        <v>0.91771750000000007</v>
      </c>
      <c r="G1337" s="1">
        <v>1.7100499999999998</v>
      </c>
      <c r="H1337" s="1">
        <v>0.700075</v>
      </c>
      <c r="I1337" s="1">
        <v>1.5221425</v>
      </c>
      <c r="J1337" s="1">
        <v>0</v>
      </c>
      <c r="K1337" s="1"/>
      <c r="L1337" s="1">
        <v>1.6547000000000001</v>
      </c>
      <c r="M1337" s="1">
        <v>0.45705000000000001</v>
      </c>
      <c r="N1337" s="1">
        <v>0.49641999999999997</v>
      </c>
      <c r="O1337" s="1">
        <v>1.0627</v>
      </c>
      <c r="P1337" s="1">
        <v>1.2602</v>
      </c>
      <c r="Q1337" s="1">
        <v>0</v>
      </c>
      <c r="R1337" s="1">
        <v>3.8607</v>
      </c>
      <c r="S1337" s="1">
        <v>1.7193000000000001</v>
      </c>
      <c r="T1337" s="1">
        <v>0</v>
      </c>
      <c r="U1337" s="1">
        <v>0</v>
      </c>
      <c r="V1337" s="1">
        <v>0</v>
      </c>
      <c r="W1337" s="1">
        <v>2.8003</v>
      </c>
      <c r="X1337" s="1">
        <v>2.9691000000000001</v>
      </c>
      <c r="Y1337" s="1">
        <v>2.1469</v>
      </c>
      <c r="Z1337" s="1">
        <v>0.97257000000000005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</row>
    <row r="1338" spans="1:31" x14ac:dyDescent="0.25">
      <c r="A1338" s="1" t="s">
        <v>4015</v>
      </c>
      <c r="B1338" s="1" t="s">
        <v>4016</v>
      </c>
      <c r="C1338" s="9" t="s">
        <v>4017</v>
      </c>
      <c r="D1338" s="1" t="s">
        <v>329</v>
      </c>
      <c r="E1338" s="1"/>
      <c r="F1338" s="1">
        <v>1.7834049999999999</v>
      </c>
      <c r="G1338" s="1">
        <v>0.63677499999999998</v>
      </c>
      <c r="H1338" s="1">
        <v>1.1384000000000001</v>
      </c>
      <c r="I1338" s="1">
        <v>1.2785525</v>
      </c>
      <c r="J1338" s="1">
        <v>0</v>
      </c>
      <c r="K1338" s="1"/>
      <c r="L1338" s="1">
        <v>2.7578999999999998</v>
      </c>
      <c r="M1338" s="1">
        <v>2.2852000000000001</v>
      </c>
      <c r="N1338" s="1">
        <v>0.49641999999999997</v>
      </c>
      <c r="O1338" s="1">
        <v>1.5941000000000001</v>
      </c>
      <c r="P1338" s="1">
        <v>1.2602</v>
      </c>
      <c r="Q1338" s="1">
        <v>0</v>
      </c>
      <c r="R1338" s="1">
        <v>1.2868999999999999</v>
      </c>
      <c r="S1338" s="1">
        <v>0</v>
      </c>
      <c r="T1338" s="1">
        <v>1.7533000000000001</v>
      </c>
      <c r="U1338" s="1">
        <v>0</v>
      </c>
      <c r="V1338" s="1">
        <v>0</v>
      </c>
      <c r="W1338" s="1">
        <v>2.8003</v>
      </c>
      <c r="X1338" s="1">
        <v>0.98970999999999998</v>
      </c>
      <c r="Y1338" s="1">
        <v>1.0734999999999999</v>
      </c>
      <c r="Z1338" s="1">
        <v>1.9451000000000001</v>
      </c>
      <c r="AA1338" s="1">
        <v>1.1059000000000001</v>
      </c>
      <c r="AB1338" s="1">
        <v>0</v>
      </c>
      <c r="AC1338" s="1">
        <v>0</v>
      </c>
      <c r="AD1338" s="1">
        <v>0</v>
      </c>
      <c r="AE1338" s="1">
        <v>0</v>
      </c>
    </row>
    <row r="1339" spans="1:31" x14ac:dyDescent="0.25">
      <c r="A1339" s="1" t="s">
        <v>2218</v>
      </c>
      <c r="B1339" s="1" t="s">
        <v>2219</v>
      </c>
      <c r="C1339" s="9" t="s">
        <v>2220</v>
      </c>
      <c r="D1339" s="1" t="s">
        <v>81</v>
      </c>
      <c r="E1339" s="1"/>
      <c r="F1339" s="1">
        <v>1.4949499999999998</v>
      </c>
      <c r="G1339" s="1">
        <v>0.75154999999999994</v>
      </c>
      <c r="H1339" s="1">
        <v>1.548025</v>
      </c>
      <c r="I1339" s="1">
        <v>1.03542</v>
      </c>
      <c r="J1339" s="1">
        <v>0</v>
      </c>
      <c r="K1339" s="1"/>
      <c r="L1339" s="1">
        <v>1.1032</v>
      </c>
      <c r="M1339" s="1">
        <v>1.8282</v>
      </c>
      <c r="N1339" s="1">
        <v>1.9857</v>
      </c>
      <c r="O1339" s="1">
        <v>1.0627</v>
      </c>
      <c r="P1339" s="1">
        <v>0</v>
      </c>
      <c r="Q1339" s="1">
        <v>0</v>
      </c>
      <c r="R1339" s="1">
        <v>1.2868999999999999</v>
      </c>
      <c r="S1339" s="1">
        <v>1.7193000000000001</v>
      </c>
      <c r="T1339" s="1">
        <v>1.7533000000000001</v>
      </c>
      <c r="U1339" s="1">
        <v>0</v>
      </c>
      <c r="V1339" s="1">
        <v>1.6385000000000001</v>
      </c>
      <c r="W1339" s="1">
        <v>2.8003</v>
      </c>
      <c r="X1339" s="1">
        <v>0.98970999999999998</v>
      </c>
      <c r="Y1339" s="1">
        <v>1.0734999999999999</v>
      </c>
      <c r="Z1339" s="1">
        <v>0.97257000000000005</v>
      </c>
      <c r="AA1339" s="1">
        <v>1.1059000000000001</v>
      </c>
      <c r="AB1339" s="1">
        <v>0</v>
      </c>
      <c r="AC1339" s="1">
        <v>0</v>
      </c>
      <c r="AD1339" s="1">
        <v>0</v>
      </c>
      <c r="AE1339" s="1">
        <v>0</v>
      </c>
    </row>
    <row r="1340" spans="1:31" x14ac:dyDescent="0.25">
      <c r="A1340" s="1" t="s">
        <v>568</v>
      </c>
      <c r="B1340" s="1" t="s">
        <v>569</v>
      </c>
      <c r="C1340" s="9" t="s">
        <v>570</v>
      </c>
      <c r="D1340" s="1" t="s">
        <v>571</v>
      </c>
      <c r="E1340" s="1"/>
      <c r="F1340" s="1">
        <v>1.0400499999999999</v>
      </c>
      <c r="G1340" s="1">
        <v>1.0666</v>
      </c>
      <c r="H1340" s="1">
        <v>1.1693249999999999</v>
      </c>
      <c r="I1340" s="1">
        <v>1.5511925000000002</v>
      </c>
      <c r="J1340" s="1">
        <v>0</v>
      </c>
      <c r="K1340" s="1"/>
      <c r="L1340" s="1">
        <v>0.55157999999999996</v>
      </c>
      <c r="M1340" s="1">
        <v>1.1934</v>
      </c>
      <c r="N1340" s="1">
        <v>0.49641999999999997</v>
      </c>
      <c r="O1340" s="1">
        <v>1.9188000000000001</v>
      </c>
      <c r="P1340" s="1">
        <v>1.2602</v>
      </c>
      <c r="Q1340" s="1">
        <v>0</v>
      </c>
      <c r="R1340" s="1">
        <v>1.2868999999999999</v>
      </c>
      <c r="S1340" s="1">
        <v>1.7193000000000001</v>
      </c>
      <c r="T1340" s="1">
        <v>0</v>
      </c>
      <c r="U1340" s="1">
        <v>0</v>
      </c>
      <c r="V1340" s="1">
        <v>3.2770999999999999</v>
      </c>
      <c r="W1340" s="1">
        <v>1.4001999999999999</v>
      </c>
      <c r="X1340" s="1">
        <v>1.9794</v>
      </c>
      <c r="Y1340" s="1">
        <v>2.1469</v>
      </c>
      <c r="Z1340" s="1">
        <v>0.97257000000000005</v>
      </c>
      <c r="AA1340" s="1">
        <v>1.1059000000000001</v>
      </c>
      <c r="AB1340" s="1">
        <v>0</v>
      </c>
      <c r="AC1340" s="1">
        <v>0</v>
      </c>
      <c r="AD1340" s="1">
        <v>0</v>
      </c>
      <c r="AE1340" s="1">
        <v>0</v>
      </c>
    </row>
    <row r="1341" spans="1:31" x14ac:dyDescent="0.25">
      <c r="A1341" s="1" t="s">
        <v>2621</v>
      </c>
      <c r="B1341" s="1" t="s">
        <v>2622</v>
      </c>
      <c r="C1341" s="9" t="s">
        <v>2623</v>
      </c>
      <c r="D1341" s="1" t="s">
        <v>77</v>
      </c>
      <c r="E1341" s="1"/>
      <c r="F1341" s="1">
        <v>1.6463749999999999</v>
      </c>
      <c r="G1341" s="1">
        <v>1.3816250000000001</v>
      </c>
      <c r="H1341" s="1">
        <v>0.75967499999999999</v>
      </c>
      <c r="I1341" s="1">
        <v>1.03542</v>
      </c>
      <c r="J1341" s="1">
        <v>1.4394250000000002</v>
      </c>
      <c r="K1341" s="1"/>
      <c r="L1341" s="1">
        <v>1.1032</v>
      </c>
      <c r="M1341" s="1">
        <v>1.3711</v>
      </c>
      <c r="N1341" s="1">
        <v>1.9857</v>
      </c>
      <c r="O1341" s="1">
        <v>2.1255000000000002</v>
      </c>
      <c r="P1341" s="1">
        <v>2.5203000000000002</v>
      </c>
      <c r="Q1341" s="1">
        <v>0</v>
      </c>
      <c r="R1341" s="1">
        <v>1.2868999999999999</v>
      </c>
      <c r="S1341" s="1">
        <v>1.7193000000000001</v>
      </c>
      <c r="T1341" s="1">
        <v>0</v>
      </c>
      <c r="U1341" s="1">
        <v>0</v>
      </c>
      <c r="V1341" s="1">
        <v>1.6385000000000001</v>
      </c>
      <c r="W1341" s="1">
        <v>1.4001999999999999</v>
      </c>
      <c r="X1341" s="1">
        <v>0.98970999999999998</v>
      </c>
      <c r="Y1341" s="1">
        <v>1.0734999999999999</v>
      </c>
      <c r="Z1341" s="1">
        <v>0.97257000000000005</v>
      </c>
      <c r="AA1341" s="1">
        <v>1.1059000000000001</v>
      </c>
      <c r="AB1341" s="1">
        <v>1.9650000000000001</v>
      </c>
      <c r="AC1341" s="1">
        <v>1.3325</v>
      </c>
      <c r="AD1341" s="1">
        <v>1.2021999999999999</v>
      </c>
      <c r="AE1341" s="1">
        <v>1.258</v>
      </c>
    </row>
    <row r="1342" spans="1:31" x14ac:dyDescent="0.25">
      <c r="A1342" s="1" t="s">
        <v>9421</v>
      </c>
      <c r="B1342" s="1" t="s">
        <v>6454</v>
      </c>
      <c r="C1342" s="9" t="s">
        <v>6455</v>
      </c>
      <c r="D1342" s="1" t="s">
        <v>61</v>
      </c>
      <c r="E1342" s="1"/>
      <c r="F1342" s="1">
        <v>0.89520500000000003</v>
      </c>
      <c r="G1342" s="1">
        <v>1.26685</v>
      </c>
      <c r="H1342" s="1">
        <v>1.401025</v>
      </c>
      <c r="I1342" s="1">
        <v>1.23715</v>
      </c>
      <c r="J1342" s="1">
        <v>0.80574999999999997</v>
      </c>
      <c r="K1342" s="1"/>
      <c r="L1342" s="1">
        <v>1.1032</v>
      </c>
      <c r="M1342" s="1">
        <v>0.45705000000000001</v>
      </c>
      <c r="N1342" s="1">
        <v>1.4892000000000001</v>
      </c>
      <c r="O1342" s="1">
        <v>0.53137000000000001</v>
      </c>
      <c r="P1342" s="1">
        <v>3.7805</v>
      </c>
      <c r="Q1342" s="1">
        <v>0</v>
      </c>
      <c r="R1342" s="1">
        <v>1.2868999999999999</v>
      </c>
      <c r="S1342" s="1">
        <v>0</v>
      </c>
      <c r="T1342" s="1">
        <v>0</v>
      </c>
      <c r="U1342" s="1">
        <v>2.5653999999999999</v>
      </c>
      <c r="V1342" s="1">
        <v>1.6385000000000001</v>
      </c>
      <c r="W1342" s="1">
        <v>1.4001999999999999</v>
      </c>
      <c r="X1342" s="1">
        <v>4.9485999999999999</v>
      </c>
      <c r="Y1342" s="1">
        <v>0</v>
      </c>
      <c r="Z1342" s="1">
        <v>0</v>
      </c>
      <c r="AA1342" s="1">
        <v>0</v>
      </c>
      <c r="AB1342" s="1">
        <v>1.9650000000000001</v>
      </c>
      <c r="AC1342" s="1">
        <v>0</v>
      </c>
      <c r="AD1342" s="1">
        <v>0</v>
      </c>
      <c r="AE1342" s="1">
        <v>1.258</v>
      </c>
    </row>
    <row r="1343" spans="1:31" x14ac:dyDescent="0.25">
      <c r="A1343" s="1" t="s">
        <v>9422</v>
      </c>
      <c r="B1343" s="1" t="s">
        <v>143</v>
      </c>
      <c r="C1343" s="9" t="s">
        <v>144</v>
      </c>
      <c r="D1343" s="1" t="s">
        <v>73</v>
      </c>
      <c r="E1343" s="1"/>
      <c r="F1343" s="1">
        <v>2.1458750000000002</v>
      </c>
      <c r="G1343" s="1">
        <v>0.32172499999999998</v>
      </c>
      <c r="H1343" s="1">
        <v>1.2862750000000001</v>
      </c>
      <c r="I1343" s="1">
        <v>1.03542</v>
      </c>
      <c r="J1343" s="1">
        <v>0.30054999999999998</v>
      </c>
      <c r="K1343" s="1"/>
      <c r="L1343" s="1">
        <v>2.7578999999999998</v>
      </c>
      <c r="M1343" s="1">
        <v>2.7423000000000002</v>
      </c>
      <c r="N1343" s="1">
        <v>1.4892000000000001</v>
      </c>
      <c r="O1343" s="1">
        <v>1.5941000000000001</v>
      </c>
      <c r="P1343" s="1">
        <v>0</v>
      </c>
      <c r="Q1343" s="1">
        <v>0</v>
      </c>
      <c r="R1343" s="1">
        <v>1.2868999999999999</v>
      </c>
      <c r="S1343" s="1">
        <v>0</v>
      </c>
      <c r="T1343" s="1">
        <v>3.5066000000000002</v>
      </c>
      <c r="U1343" s="1">
        <v>0</v>
      </c>
      <c r="V1343" s="1">
        <v>1.6385000000000001</v>
      </c>
      <c r="W1343" s="1">
        <v>0</v>
      </c>
      <c r="X1343" s="1">
        <v>0.98970999999999998</v>
      </c>
      <c r="Y1343" s="1">
        <v>1.0734999999999999</v>
      </c>
      <c r="Z1343" s="1">
        <v>0.97257000000000005</v>
      </c>
      <c r="AA1343" s="1">
        <v>1.1059000000000001</v>
      </c>
      <c r="AB1343" s="1">
        <v>0</v>
      </c>
      <c r="AC1343" s="1">
        <v>0</v>
      </c>
      <c r="AD1343" s="1">
        <v>1.2021999999999999</v>
      </c>
      <c r="AE1343" s="1">
        <v>0</v>
      </c>
    </row>
    <row r="1344" spans="1:31" x14ac:dyDescent="0.25">
      <c r="A1344" s="1" t="s">
        <v>9423</v>
      </c>
      <c r="B1344" s="1" t="s">
        <v>270</v>
      </c>
      <c r="C1344" s="9" t="s">
        <v>271</v>
      </c>
      <c r="D1344" s="1" t="s">
        <v>33</v>
      </c>
      <c r="E1344" s="1"/>
      <c r="F1344" s="1">
        <v>1.36653</v>
      </c>
      <c r="G1344" s="1">
        <v>0.63677499999999998</v>
      </c>
      <c r="H1344" s="1">
        <v>0.700075</v>
      </c>
      <c r="I1344" s="1">
        <v>2.0789</v>
      </c>
      <c r="J1344" s="1">
        <v>0</v>
      </c>
      <c r="K1344" s="1"/>
      <c r="L1344" s="1">
        <v>2.0788000000000002</v>
      </c>
      <c r="M1344" s="1">
        <v>1.8282</v>
      </c>
      <c r="N1344" s="1">
        <v>0.49641999999999997</v>
      </c>
      <c r="O1344" s="1">
        <v>1.0627</v>
      </c>
      <c r="P1344" s="1">
        <v>1.2602</v>
      </c>
      <c r="Q1344" s="1">
        <v>0</v>
      </c>
      <c r="R1344" s="1">
        <v>1.2868999999999999</v>
      </c>
      <c r="S1344" s="1">
        <v>0</v>
      </c>
      <c r="T1344" s="1">
        <v>0</v>
      </c>
      <c r="U1344" s="1">
        <v>0</v>
      </c>
      <c r="V1344" s="1">
        <v>0</v>
      </c>
      <c r="W1344" s="1">
        <v>2.8003</v>
      </c>
      <c r="X1344" s="1">
        <v>1.9794</v>
      </c>
      <c r="Y1344" s="1">
        <v>1.0734999999999999</v>
      </c>
      <c r="Z1344" s="1">
        <v>1.9451000000000001</v>
      </c>
      <c r="AA1344" s="1">
        <v>3.3176000000000001</v>
      </c>
      <c r="AB1344" s="1">
        <v>0</v>
      </c>
      <c r="AC1344" s="1">
        <v>0</v>
      </c>
      <c r="AD1344" s="1">
        <v>0</v>
      </c>
      <c r="AE1344" s="1">
        <v>0</v>
      </c>
    </row>
    <row r="1345" spans="1:31" x14ac:dyDescent="0.25">
      <c r="A1345" s="1" t="s">
        <v>9424</v>
      </c>
      <c r="B1345" s="1" t="s">
        <v>9425</v>
      </c>
      <c r="C1345" s="9" t="s">
        <v>9426</v>
      </c>
      <c r="D1345" s="1" t="s">
        <v>722</v>
      </c>
      <c r="E1345" s="1"/>
      <c r="F1345" s="1">
        <v>1.3857174999999999</v>
      </c>
      <c r="G1345" s="1">
        <v>1.81145</v>
      </c>
      <c r="H1345" s="1">
        <v>0.75967499999999999</v>
      </c>
      <c r="I1345" s="1">
        <v>0.78799249999999998</v>
      </c>
      <c r="J1345" s="1">
        <v>0.56012499999999998</v>
      </c>
      <c r="K1345" s="1"/>
      <c r="L1345" s="1">
        <v>1.6547000000000001</v>
      </c>
      <c r="M1345" s="1">
        <v>1.3711</v>
      </c>
      <c r="N1345" s="1">
        <v>1.9857</v>
      </c>
      <c r="O1345" s="1">
        <v>0.53137000000000001</v>
      </c>
      <c r="P1345" s="1">
        <v>2.5203000000000002</v>
      </c>
      <c r="Q1345" s="1">
        <v>0</v>
      </c>
      <c r="R1345" s="1">
        <v>1.2868999999999999</v>
      </c>
      <c r="S1345" s="1">
        <v>3.4386000000000001</v>
      </c>
      <c r="T1345" s="1">
        <v>0</v>
      </c>
      <c r="U1345" s="1">
        <v>0</v>
      </c>
      <c r="V1345" s="1">
        <v>1.6385000000000001</v>
      </c>
      <c r="W1345" s="1">
        <v>1.4001999999999999</v>
      </c>
      <c r="X1345" s="1">
        <v>0</v>
      </c>
      <c r="Y1345" s="1">
        <v>1.0734999999999999</v>
      </c>
      <c r="Z1345" s="1">
        <v>0.97257000000000005</v>
      </c>
      <c r="AA1345" s="1">
        <v>1.1059000000000001</v>
      </c>
      <c r="AB1345" s="1">
        <v>0.98250000000000004</v>
      </c>
      <c r="AC1345" s="1">
        <v>0</v>
      </c>
      <c r="AD1345" s="1">
        <v>0</v>
      </c>
      <c r="AE1345" s="1">
        <v>1.258</v>
      </c>
    </row>
    <row r="1346" spans="1:31" x14ac:dyDescent="0.25">
      <c r="A1346" s="1" t="s">
        <v>1216</v>
      </c>
      <c r="B1346" s="1" t="s">
        <v>1217</v>
      </c>
      <c r="C1346" s="9" t="s">
        <v>1218</v>
      </c>
      <c r="D1346" s="1" t="s">
        <v>205</v>
      </c>
      <c r="E1346" s="1"/>
      <c r="F1346" s="1">
        <v>1.56473</v>
      </c>
      <c r="G1346" s="1">
        <v>1.489725</v>
      </c>
      <c r="H1346" s="1">
        <v>0.64134999999999998</v>
      </c>
      <c r="I1346" s="1">
        <v>1.0478000000000001</v>
      </c>
      <c r="J1346" s="1">
        <v>0</v>
      </c>
      <c r="K1346" s="1"/>
      <c r="L1346" s="1">
        <v>2.7578999999999998</v>
      </c>
      <c r="M1346" s="1">
        <v>0.91408999999999996</v>
      </c>
      <c r="N1346" s="1">
        <v>0.99282999999999999</v>
      </c>
      <c r="O1346" s="1">
        <v>1.5941000000000001</v>
      </c>
      <c r="P1346" s="1">
        <v>2.5203000000000002</v>
      </c>
      <c r="Q1346" s="1">
        <v>0</v>
      </c>
      <c r="R1346" s="1">
        <v>0</v>
      </c>
      <c r="S1346" s="1">
        <v>3.4386000000000001</v>
      </c>
      <c r="T1346" s="1">
        <v>0</v>
      </c>
      <c r="U1346" s="1">
        <v>2.5653999999999999</v>
      </c>
      <c r="V1346" s="1">
        <v>0</v>
      </c>
      <c r="W1346" s="1">
        <v>0</v>
      </c>
      <c r="X1346" s="1">
        <v>1.9794</v>
      </c>
      <c r="Y1346" s="1">
        <v>0</v>
      </c>
      <c r="Z1346" s="1">
        <v>0</v>
      </c>
      <c r="AA1346" s="1">
        <v>2.2118000000000002</v>
      </c>
      <c r="AB1346" s="1">
        <v>0</v>
      </c>
      <c r="AC1346" s="1">
        <v>0</v>
      </c>
      <c r="AD1346" s="1">
        <v>0</v>
      </c>
      <c r="AE1346" s="1">
        <v>0</v>
      </c>
    </row>
    <row r="1347" spans="1:31" x14ac:dyDescent="0.25">
      <c r="A1347" s="1" t="s">
        <v>9427</v>
      </c>
      <c r="B1347" s="1" t="s">
        <v>9428</v>
      </c>
      <c r="C1347" s="9" t="s">
        <v>9429</v>
      </c>
      <c r="D1347" s="1" t="s">
        <v>816</v>
      </c>
      <c r="E1347" s="1"/>
      <c r="F1347" s="1">
        <v>1.1471074999999999</v>
      </c>
      <c r="G1347" s="1">
        <v>0.42982500000000001</v>
      </c>
      <c r="H1347" s="1">
        <v>2.6276999999999999</v>
      </c>
      <c r="I1347" s="1">
        <v>0.51961750000000007</v>
      </c>
      <c r="J1347" s="1">
        <v>2.1093999999999999</v>
      </c>
      <c r="K1347" s="1"/>
      <c r="L1347" s="1">
        <v>0.55157999999999996</v>
      </c>
      <c r="M1347" s="1">
        <v>0.45705000000000001</v>
      </c>
      <c r="N1347" s="1">
        <v>1.9857</v>
      </c>
      <c r="O1347" s="1">
        <v>1.5941000000000001</v>
      </c>
      <c r="P1347" s="1">
        <v>0</v>
      </c>
      <c r="Q1347" s="1">
        <v>0</v>
      </c>
      <c r="R1347" s="1">
        <v>0</v>
      </c>
      <c r="S1347" s="1">
        <v>1.7193000000000001</v>
      </c>
      <c r="T1347" s="1">
        <v>3.5066000000000002</v>
      </c>
      <c r="U1347" s="1">
        <v>2.5653999999999999</v>
      </c>
      <c r="V1347" s="1">
        <v>1.6385000000000001</v>
      </c>
      <c r="W1347" s="1">
        <v>2.8003</v>
      </c>
      <c r="X1347" s="1">
        <v>0</v>
      </c>
      <c r="Y1347" s="1">
        <v>0</v>
      </c>
      <c r="Z1347" s="1">
        <v>0.97257000000000005</v>
      </c>
      <c r="AA1347" s="1">
        <v>1.1059000000000001</v>
      </c>
      <c r="AB1347" s="1">
        <v>0.98250000000000004</v>
      </c>
      <c r="AC1347" s="1">
        <v>1.3325</v>
      </c>
      <c r="AD1347" s="1">
        <v>3.6067</v>
      </c>
      <c r="AE1347" s="1">
        <v>2.5158999999999998</v>
      </c>
    </row>
    <row r="1348" spans="1:31" x14ac:dyDescent="0.25">
      <c r="A1348" s="1" t="s">
        <v>5027</v>
      </c>
      <c r="B1348" s="1" t="s">
        <v>5028</v>
      </c>
      <c r="C1348" s="9" t="s">
        <v>5029</v>
      </c>
      <c r="D1348" s="1" t="s">
        <v>298</v>
      </c>
      <c r="E1348" s="1"/>
      <c r="F1348" s="1">
        <v>0.71905000000000008</v>
      </c>
      <c r="G1348" s="1">
        <v>1.6973750000000001</v>
      </c>
      <c r="H1348" s="1">
        <v>0.75967499999999999</v>
      </c>
      <c r="I1348" s="1">
        <v>1.534575</v>
      </c>
      <c r="J1348" s="1">
        <v>0</v>
      </c>
      <c r="K1348" s="1"/>
      <c r="L1348" s="1">
        <v>0.55157999999999996</v>
      </c>
      <c r="M1348" s="1">
        <v>1.8282</v>
      </c>
      <c r="N1348" s="1">
        <v>0.49641999999999997</v>
      </c>
      <c r="O1348" s="1">
        <v>0</v>
      </c>
      <c r="P1348" s="1">
        <v>1.2602</v>
      </c>
      <c r="Q1348" s="1">
        <v>2.5230999999999999</v>
      </c>
      <c r="R1348" s="1">
        <v>1.2868999999999999</v>
      </c>
      <c r="S1348" s="1">
        <v>1.7193000000000001</v>
      </c>
      <c r="T1348" s="1">
        <v>0</v>
      </c>
      <c r="U1348" s="1">
        <v>0</v>
      </c>
      <c r="V1348" s="1">
        <v>1.6385000000000001</v>
      </c>
      <c r="W1348" s="1">
        <v>1.4001999999999999</v>
      </c>
      <c r="X1348" s="1">
        <v>3.9588999999999999</v>
      </c>
      <c r="Y1348" s="1">
        <v>1.0734999999999999</v>
      </c>
      <c r="Z1348" s="1">
        <v>0</v>
      </c>
      <c r="AA1348" s="1">
        <v>1.1059000000000001</v>
      </c>
      <c r="AB1348" s="1">
        <v>0</v>
      </c>
      <c r="AC1348" s="1">
        <v>0</v>
      </c>
      <c r="AD1348" s="1">
        <v>0</v>
      </c>
      <c r="AE1348" s="1">
        <v>0</v>
      </c>
    </row>
    <row r="1349" spans="1:31" x14ac:dyDescent="0.25">
      <c r="A1349" s="1" t="s">
        <v>5577</v>
      </c>
      <c r="B1349" s="1" t="s">
        <v>9430</v>
      </c>
      <c r="C1349" s="9" t="s">
        <v>9431</v>
      </c>
      <c r="D1349" s="1" t="s">
        <v>329</v>
      </c>
      <c r="E1349" s="1"/>
      <c r="F1349" s="1">
        <v>2.1947999999999999</v>
      </c>
      <c r="G1349" s="1">
        <v>0.87399499999999997</v>
      </c>
      <c r="H1349" s="1">
        <v>0.25943250000000001</v>
      </c>
      <c r="I1349" s="1">
        <v>1.3633999999999997</v>
      </c>
      <c r="J1349" s="1">
        <v>2.59</v>
      </c>
      <c r="K1349" s="1"/>
      <c r="L1349" s="1">
        <v>2.3506</v>
      </c>
      <c r="M1349" s="1">
        <v>1.8494999999999999</v>
      </c>
      <c r="N1349" s="1">
        <v>3.2383000000000002</v>
      </c>
      <c r="O1349" s="1">
        <v>1.3408</v>
      </c>
      <c r="P1349" s="1">
        <v>0.32976</v>
      </c>
      <c r="Q1349" s="1">
        <v>0.66025999999999996</v>
      </c>
      <c r="R1349" s="1">
        <v>0.33676</v>
      </c>
      <c r="S1349" s="1">
        <v>2.1692</v>
      </c>
      <c r="T1349" s="1">
        <v>0</v>
      </c>
      <c r="U1349" s="1">
        <v>0.67132999999999998</v>
      </c>
      <c r="V1349" s="1">
        <v>0</v>
      </c>
      <c r="W1349" s="1">
        <v>0.3664</v>
      </c>
      <c r="X1349" s="1">
        <v>1.2486999999999999</v>
      </c>
      <c r="Y1349" s="1">
        <v>1.0734999999999999</v>
      </c>
      <c r="Z1349" s="1">
        <v>1.7361</v>
      </c>
      <c r="AA1349" s="1">
        <v>1.3953</v>
      </c>
      <c r="AB1349" s="1">
        <v>2.7363</v>
      </c>
      <c r="AC1349" s="1">
        <v>2.0299</v>
      </c>
      <c r="AD1349" s="1">
        <v>3.3483000000000001</v>
      </c>
      <c r="AE1349" s="1">
        <v>2.2454999999999998</v>
      </c>
    </row>
    <row r="1350" spans="1:31" x14ac:dyDescent="0.25">
      <c r="A1350" s="1" t="s">
        <v>9432</v>
      </c>
      <c r="B1350" s="1" t="s">
        <v>3258</v>
      </c>
      <c r="C1350" s="9" t="s">
        <v>3259</v>
      </c>
      <c r="D1350" s="1" t="s">
        <v>2587</v>
      </c>
      <c r="E1350" s="1"/>
      <c r="F1350" s="1">
        <v>1.3570449999999998</v>
      </c>
      <c r="G1350" s="1">
        <v>0.63077499999999997</v>
      </c>
      <c r="H1350" s="1">
        <v>0.64134999999999998</v>
      </c>
      <c r="I1350" s="1">
        <v>2.0497774999999998</v>
      </c>
      <c r="J1350" s="1">
        <v>0</v>
      </c>
      <c r="K1350" s="1"/>
      <c r="L1350" s="1">
        <v>0.55157999999999996</v>
      </c>
      <c r="M1350" s="1">
        <v>1.8282</v>
      </c>
      <c r="N1350" s="1">
        <v>1.9857</v>
      </c>
      <c r="O1350" s="1">
        <v>1.0627</v>
      </c>
      <c r="P1350" s="1">
        <v>0</v>
      </c>
      <c r="Q1350" s="1">
        <v>2.5230999999999999</v>
      </c>
      <c r="R1350" s="1">
        <v>0</v>
      </c>
      <c r="S1350" s="1">
        <v>0</v>
      </c>
      <c r="T1350" s="1">
        <v>0</v>
      </c>
      <c r="U1350" s="1">
        <v>2.5653999999999999</v>
      </c>
      <c r="V1350" s="1">
        <v>0</v>
      </c>
      <c r="W1350" s="1">
        <v>0</v>
      </c>
      <c r="X1350" s="1">
        <v>0.98970999999999998</v>
      </c>
      <c r="Y1350" s="1">
        <v>4.2916999999999996</v>
      </c>
      <c r="Z1350" s="1">
        <v>2.9177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</row>
    <row r="1351" spans="1:31" x14ac:dyDescent="0.25">
      <c r="A1351" s="1" t="s">
        <v>9433</v>
      </c>
      <c r="B1351" s="1" t="s">
        <v>9434</v>
      </c>
      <c r="C1351" s="9" t="s">
        <v>9435</v>
      </c>
      <c r="D1351" s="1" t="s">
        <v>884</v>
      </c>
      <c r="E1351" s="1"/>
      <c r="F1351" s="1">
        <v>1.1296249999999999</v>
      </c>
      <c r="G1351" s="1">
        <v>0.63677499999999998</v>
      </c>
      <c r="H1351" s="1">
        <v>1.8694</v>
      </c>
      <c r="I1351" s="1">
        <v>1.0392250000000001</v>
      </c>
      <c r="J1351" s="1">
        <v>0</v>
      </c>
      <c r="K1351" s="1"/>
      <c r="L1351" s="1">
        <v>0.55157999999999996</v>
      </c>
      <c r="M1351" s="1">
        <v>0.45705000000000001</v>
      </c>
      <c r="N1351" s="1">
        <v>2.9784999999999999</v>
      </c>
      <c r="O1351" s="1">
        <v>0.53137000000000001</v>
      </c>
      <c r="P1351" s="1">
        <v>1.2602</v>
      </c>
      <c r="Q1351" s="1">
        <v>0</v>
      </c>
      <c r="R1351" s="1">
        <v>1.2868999999999999</v>
      </c>
      <c r="S1351" s="1">
        <v>0</v>
      </c>
      <c r="T1351" s="1">
        <v>0</v>
      </c>
      <c r="U1351" s="1">
        <v>0</v>
      </c>
      <c r="V1351" s="1">
        <v>3.2770999999999999</v>
      </c>
      <c r="W1351" s="1">
        <v>4.2004999999999999</v>
      </c>
      <c r="X1351" s="1">
        <v>0</v>
      </c>
      <c r="Y1351" s="1">
        <v>0</v>
      </c>
      <c r="Z1351" s="1">
        <v>1.9451000000000001</v>
      </c>
      <c r="AA1351" s="1">
        <v>2.2118000000000002</v>
      </c>
      <c r="AB1351" s="1">
        <v>0</v>
      </c>
      <c r="AC1351" s="1">
        <v>0</v>
      </c>
      <c r="AD1351" s="1">
        <v>0</v>
      </c>
      <c r="AE1351" s="1">
        <v>0</v>
      </c>
    </row>
    <row r="1352" spans="1:31" x14ac:dyDescent="0.25">
      <c r="A1352" s="1" t="s">
        <v>9436</v>
      </c>
      <c r="B1352" s="1" t="s">
        <v>9437</v>
      </c>
      <c r="C1352" s="9" t="s">
        <v>9438</v>
      </c>
      <c r="D1352" s="1" t="s">
        <v>201</v>
      </c>
      <c r="E1352" s="1"/>
      <c r="F1352" s="1">
        <v>1.4406274999999999</v>
      </c>
      <c r="G1352" s="1">
        <v>0.32172499999999998</v>
      </c>
      <c r="H1352" s="1">
        <v>1.1097000000000001</v>
      </c>
      <c r="I1352" s="1">
        <v>1.8024500000000001</v>
      </c>
      <c r="J1352" s="1">
        <v>1.7864749999999998</v>
      </c>
      <c r="K1352" s="1"/>
      <c r="L1352" s="1">
        <v>2.7578999999999998</v>
      </c>
      <c r="M1352" s="1">
        <v>0.91408999999999996</v>
      </c>
      <c r="N1352" s="1">
        <v>0.49641999999999997</v>
      </c>
      <c r="O1352" s="1">
        <v>1.5941000000000001</v>
      </c>
      <c r="P1352" s="1">
        <v>0</v>
      </c>
      <c r="Q1352" s="1">
        <v>0</v>
      </c>
      <c r="R1352" s="1">
        <v>1.2868999999999999</v>
      </c>
      <c r="S1352" s="1">
        <v>0</v>
      </c>
      <c r="T1352" s="1">
        <v>0</v>
      </c>
      <c r="U1352" s="1">
        <v>0</v>
      </c>
      <c r="V1352" s="1">
        <v>1.6385000000000001</v>
      </c>
      <c r="W1352" s="1">
        <v>2.8003</v>
      </c>
      <c r="X1352" s="1">
        <v>1.9794</v>
      </c>
      <c r="Y1352" s="1">
        <v>1.0734999999999999</v>
      </c>
      <c r="Z1352" s="1">
        <v>1.9451000000000001</v>
      </c>
      <c r="AA1352" s="1">
        <v>2.2118000000000002</v>
      </c>
      <c r="AB1352" s="1">
        <v>1.9650000000000001</v>
      </c>
      <c r="AC1352" s="1">
        <v>2.665</v>
      </c>
      <c r="AD1352" s="1">
        <v>0</v>
      </c>
      <c r="AE1352" s="1">
        <v>2.5158999999999998</v>
      </c>
    </row>
    <row r="1353" spans="1:31" x14ac:dyDescent="0.25">
      <c r="A1353" s="1" t="s">
        <v>1576</v>
      </c>
      <c r="B1353" s="1" t="s">
        <v>1577</v>
      </c>
      <c r="C1353" s="9" t="s">
        <v>1578</v>
      </c>
      <c r="D1353" s="1" t="s">
        <v>298</v>
      </c>
      <c r="E1353" s="1"/>
      <c r="F1353" s="1">
        <v>1.03308</v>
      </c>
      <c r="G1353" s="1">
        <v>1.26755</v>
      </c>
      <c r="H1353" s="1">
        <v>0.81927499999999998</v>
      </c>
      <c r="I1353" s="1">
        <v>1.5511925000000002</v>
      </c>
      <c r="J1353" s="1">
        <v>0</v>
      </c>
      <c r="K1353" s="1"/>
      <c r="L1353" s="1">
        <v>1.6547000000000001</v>
      </c>
      <c r="M1353" s="1">
        <v>0.45705000000000001</v>
      </c>
      <c r="N1353" s="1">
        <v>1.4892000000000001</v>
      </c>
      <c r="O1353" s="1">
        <v>0.53137000000000001</v>
      </c>
      <c r="P1353" s="1">
        <v>1.2602</v>
      </c>
      <c r="Q1353" s="1">
        <v>2.5230999999999999</v>
      </c>
      <c r="R1353" s="1">
        <v>1.2868999999999999</v>
      </c>
      <c r="S1353" s="1">
        <v>0</v>
      </c>
      <c r="T1353" s="1">
        <v>0</v>
      </c>
      <c r="U1353" s="1">
        <v>0</v>
      </c>
      <c r="V1353" s="1">
        <v>3.2770999999999999</v>
      </c>
      <c r="W1353" s="1">
        <v>0</v>
      </c>
      <c r="X1353" s="1">
        <v>1.9794</v>
      </c>
      <c r="Y1353" s="1">
        <v>2.1469</v>
      </c>
      <c r="Z1353" s="1">
        <v>0.97257000000000005</v>
      </c>
      <c r="AA1353" s="1">
        <v>1.1059000000000001</v>
      </c>
      <c r="AB1353" s="1">
        <v>0</v>
      </c>
      <c r="AC1353" s="1">
        <v>0</v>
      </c>
      <c r="AD1353" s="1">
        <v>0</v>
      </c>
      <c r="AE1353" s="1">
        <v>0</v>
      </c>
    </row>
    <row r="1354" spans="1:31" x14ac:dyDescent="0.25">
      <c r="A1354" s="1" t="s">
        <v>4454</v>
      </c>
      <c r="B1354" s="1" t="s">
        <v>4455</v>
      </c>
      <c r="C1354" s="9" t="s">
        <v>4456</v>
      </c>
      <c r="D1354" s="1" t="s">
        <v>104</v>
      </c>
      <c r="E1354" s="1"/>
      <c r="F1354" s="1">
        <v>1.6986874999999999</v>
      </c>
      <c r="G1354" s="1">
        <v>0.32172499999999998</v>
      </c>
      <c r="H1354" s="1">
        <v>0.84794999999999998</v>
      </c>
      <c r="I1354" s="1">
        <v>1.7981775</v>
      </c>
      <c r="J1354" s="1">
        <v>0</v>
      </c>
      <c r="K1354" s="1"/>
      <c r="L1354" s="1">
        <v>2.7578999999999998</v>
      </c>
      <c r="M1354" s="1">
        <v>0.45705000000000001</v>
      </c>
      <c r="N1354" s="1">
        <v>1.9857</v>
      </c>
      <c r="O1354" s="1">
        <v>1.5941000000000001</v>
      </c>
      <c r="P1354" s="1">
        <v>0</v>
      </c>
      <c r="Q1354" s="1">
        <v>0</v>
      </c>
      <c r="R1354" s="1">
        <v>1.2868999999999999</v>
      </c>
      <c r="S1354" s="1">
        <v>0</v>
      </c>
      <c r="T1354" s="1">
        <v>1.7533000000000001</v>
      </c>
      <c r="U1354" s="1">
        <v>0</v>
      </c>
      <c r="V1354" s="1">
        <v>1.6385000000000001</v>
      </c>
      <c r="W1354" s="1">
        <v>0</v>
      </c>
      <c r="X1354" s="1">
        <v>0.98970999999999998</v>
      </c>
      <c r="Y1354" s="1">
        <v>1.0734999999999999</v>
      </c>
      <c r="Z1354" s="1">
        <v>2.9177</v>
      </c>
      <c r="AA1354" s="1">
        <v>2.2118000000000002</v>
      </c>
      <c r="AB1354" s="1">
        <v>0</v>
      </c>
      <c r="AC1354" s="1">
        <v>0</v>
      </c>
      <c r="AD1354" s="1">
        <v>0</v>
      </c>
      <c r="AE1354" s="1">
        <v>0</v>
      </c>
    </row>
    <row r="1355" spans="1:31" x14ac:dyDescent="0.25">
      <c r="A1355" s="1" t="s">
        <v>9439</v>
      </c>
      <c r="B1355" s="1" t="s">
        <v>9440</v>
      </c>
      <c r="C1355" s="9" t="s">
        <v>9441</v>
      </c>
      <c r="D1355" s="1" t="s">
        <v>1252</v>
      </c>
      <c r="E1355" s="1"/>
      <c r="F1355" s="1">
        <v>3.0124</v>
      </c>
      <c r="G1355" s="1">
        <v>0.31505</v>
      </c>
      <c r="H1355" s="1">
        <v>0.84794999999999998</v>
      </c>
      <c r="I1355" s="1">
        <v>0.49057000000000001</v>
      </c>
      <c r="J1355" s="1">
        <v>1.4533499999999999</v>
      </c>
      <c r="K1355" s="1"/>
      <c r="L1355" s="1">
        <v>2.7578999999999998</v>
      </c>
      <c r="M1355" s="1">
        <v>3.6564000000000001</v>
      </c>
      <c r="N1355" s="1">
        <v>2.9784999999999999</v>
      </c>
      <c r="O1355" s="1">
        <v>2.6568000000000001</v>
      </c>
      <c r="P1355" s="1">
        <v>1.2602</v>
      </c>
      <c r="Q1355" s="1">
        <v>0</v>
      </c>
      <c r="R1355" s="1">
        <v>0</v>
      </c>
      <c r="S1355" s="1">
        <v>0</v>
      </c>
      <c r="T1355" s="1">
        <v>1.7533000000000001</v>
      </c>
      <c r="U1355" s="1">
        <v>0</v>
      </c>
      <c r="V1355" s="1">
        <v>1.6385000000000001</v>
      </c>
      <c r="W1355" s="1">
        <v>0</v>
      </c>
      <c r="X1355" s="1">
        <v>0.98970999999999998</v>
      </c>
      <c r="Y1355" s="1">
        <v>0</v>
      </c>
      <c r="Z1355" s="1">
        <v>0.97257000000000005</v>
      </c>
      <c r="AA1355" s="1">
        <v>0</v>
      </c>
      <c r="AB1355" s="1">
        <v>1.9650000000000001</v>
      </c>
      <c r="AC1355" s="1">
        <v>1.3325</v>
      </c>
      <c r="AD1355" s="1">
        <v>0</v>
      </c>
      <c r="AE1355" s="1">
        <v>2.5158999999999998</v>
      </c>
    </row>
    <row r="1356" spans="1:31" x14ac:dyDescent="0.25">
      <c r="A1356" s="1" t="s">
        <v>9442</v>
      </c>
      <c r="B1356" s="1" t="s">
        <v>9443</v>
      </c>
      <c r="C1356" s="9" t="s">
        <v>9444</v>
      </c>
      <c r="D1356" s="1" t="s">
        <v>820</v>
      </c>
      <c r="E1356" s="1"/>
      <c r="F1356" s="1">
        <v>0.61068750000000005</v>
      </c>
      <c r="G1356" s="1">
        <v>1.0666</v>
      </c>
      <c r="H1356" s="1">
        <v>2.2489999999999997</v>
      </c>
      <c r="I1356" s="1">
        <v>0.72942499999999999</v>
      </c>
      <c r="J1356" s="1">
        <v>4.5518999999999998</v>
      </c>
      <c r="K1356" s="1"/>
      <c r="L1356" s="1">
        <v>0</v>
      </c>
      <c r="M1356" s="1">
        <v>0.45705000000000001</v>
      </c>
      <c r="N1356" s="1">
        <v>1.9857</v>
      </c>
      <c r="O1356" s="1">
        <v>0</v>
      </c>
      <c r="P1356" s="1">
        <v>1.2602</v>
      </c>
      <c r="Q1356" s="1">
        <v>0</v>
      </c>
      <c r="R1356" s="1">
        <v>1.2868999999999999</v>
      </c>
      <c r="S1356" s="1">
        <v>1.7193000000000001</v>
      </c>
      <c r="T1356" s="1">
        <v>1.7533000000000001</v>
      </c>
      <c r="U1356" s="1">
        <v>2.5653999999999999</v>
      </c>
      <c r="V1356" s="1">
        <v>3.2770999999999999</v>
      </c>
      <c r="W1356" s="1">
        <v>1.4001999999999999</v>
      </c>
      <c r="X1356" s="1">
        <v>0</v>
      </c>
      <c r="Y1356" s="1">
        <v>0</v>
      </c>
      <c r="Z1356" s="1">
        <v>2.9177</v>
      </c>
      <c r="AA1356" s="1">
        <v>0</v>
      </c>
      <c r="AB1356" s="1">
        <v>1.9650000000000001</v>
      </c>
      <c r="AC1356" s="1">
        <v>3.9973999999999998</v>
      </c>
      <c r="AD1356" s="1">
        <v>7.2134</v>
      </c>
      <c r="AE1356" s="1">
        <v>5.0317999999999996</v>
      </c>
    </row>
    <row r="1357" spans="1:31" x14ac:dyDescent="0.25">
      <c r="A1357" s="1" t="s">
        <v>9445</v>
      </c>
      <c r="B1357" s="1" t="s">
        <v>9446</v>
      </c>
      <c r="C1357" s="9" t="s">
        <v>9447</v>
      </c>
      <c r="D1357" s="1" t="s">
        <v>884</v>
      </c>
      <c r="E1357" s="1"/>
      <c r="F1357" s="1">
        <v>2.3842499999999998</v>
      </c>
      <c r="G1357" s="1">
        <v>0.94512499999999999</v>
      </c>
      <c r="H1357" s="1">
        <v>1.3149999999999999</v>
      </c>
      <c r="I1357" s="1">
        <v>0</v>
      </c>
      <c r="J1357" s="1">
        <v>0</v>
      </c>
      <c r="K1357" s="1"/>
      <c r="L1357" s="1">
        <v>2.7578999999999998</v>
      </c>
      <c r="M1357" s="1">
        <v>3.1993</v>
      </c>
      <c r="N1357" s="1">
        <v>1.9857</v>
      </c>
      <c r="O1357" s="1">
        <v>1.5941000000000001</v>
      </c>
      <c r="P1357" s="1">
        <v>3.7805</v>
      </c>
      <c r="Q1357" s="1">
        <v>0</v>
      </c>
      <c r="R1357" s="1">
        <v>0</v>
      </c>
      <c r="S1357" s="1">
        <v>0</v>
      </c>
      <c r="T1357" s="1">
        <v>5.26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</row>
    <row r="1358" spans="1:31" x14ac:dyDescent="0.25">
      <c r="A1358" s="1" t="s">
        <v>5911</v>
      </c>
      <c r="B1358" s="1" t="s">
        <v>5912</v>
      </c>
      <c r="C1358" s="9" t="s">
        <v>5913</v>
      </c>
      <c r="D1358" s="1" t="s">
        <v>329</v>
      </c>
      <c r="E1358" s="1"/>
      <c r="F1358" s="1">
        <v>1.0381375000000002</v>
      </c>
      <c r="G1358" s="1">
        <v>0.95179999999999998</v>
      </c>
      <c r="H1358" s="1">
        <v>0.84794999999999998</v>
      </c>
      <c r="I1358" s="1">
        <v>1.8062525</v>
      </c>
      <c r="J1358" s="1">
        <v>0</v>
      </c>
      <c r="K1358" s="1"/>
      <c r="L1358" s="1">
        <v>2.2063000000000001</v>
      </c>
      <c r="M1358" s="1">
        <v>0.45705000000000001</v>
      </c>
      <c r="N1358" s="1">
        <v>1.4892000000000001</v>
      </c>
      <c r="O1358" s="1">
        <v>0</v>
      </c>
      <c r="P1358" s="1">
        <v>2.5203000000000002</v>
      </c>
      <c r="Q1358" s="1">
        <v>0</v>
      </c>
      <c r="R1358" s="1">
        <v>1.2868999999999999</v>
      </c>
      <c r="S1358" s="1">
        <v>0</v>
      </c>
      <c r="T1358" s="1">
        <v>1.7533000000000001</v>
      </c>
      <c r="U1358" s="1">
        <v>0</v>
      </c>
      <c r="V1358" s="1">
        <v>1.6385000000000001</v>
      </c>
      <c r="W1358" s="1">
        <v>0</v>
      </c>
      <c r="X1358" s="1">
        <v>0.98970999999999998</v>
      </c>
      <c r="Y1358" s="1">
        <v>0</v>
      </c>
      <c r="Z1358" s="1">
        <v>2.9177</v>
      </c>
      <c r="AA1358" s="1">
        <v>3.3176000000000001</v>
      </c>
      <c r="AB1358" s="1">
        <v>0</v>
      </c>
      <c r="AC1358" s="1">
        <v>0</v>
      </c>
      <c r="AD1358" s="1">
        <v>0</v>
      </c>
      <c r="AE1358" s="1">
        <v>0</v>
      </c>
    </row>
    <row r="1359" spans="1:31" x14ac:dyDescent="0.25">
      <c r="A1359" s="1" t="s">
        <v>839</v>
      </c>
      <c r="B1359" s="1" t="s">
        <v>840</v>
      </c>
      <c r="C1359" s="9" t="s">
        <v>841</v>
      </c>
      <c r="D1359" s="1" t="s">
        <v>842</v>
      </c>
      <c r="E1359" s="1"/>
      <c r="F1359" s="1">
        <v>0.38978000000000002</v>
      </c>
      <c r="G1359" s="1">
        <v>0.63677499999999998</v>
      </c>
      <c r="H1359" s="1">
        <v>1.1097000000000001</v>
      </c>
      <c r="I1359" s="1">
        <v>2.4984000000000002</v>
      </c>
      <c r="J1359" s="1">
        <v>0</v>
      </c>
      <c r="K1359" s="1"/>
      <c r="L1359" s="1">
        <v>0</v>
      </c>
      <c r="M1359" s="1">
        <v>0</v>
      </c>
      <c r="N1359" s="1">
        <v>0.49641999999999997</v>
      </c>
      <c r="O1359" s="1">
        <v>1.0627</v>
      </c>
      <c r="P1359" s="1">
        <v>1.2602</v>
      </c>
      <c r="Q1359" s="1">
        <v>0</v>
      </c>
      <c r="R1359" s="1">
        <v>1.2868999999999999</v>
      </c>
      <c r="S1359" s="1">
        <v>0</v>
      </c>
      <c r="T1359" s="1">
        <v>0</v>
      </c>
      <c r="U1359" s="1">
        <v>0</v>
      </c>
      <c r="V1359" s="1">
        <v>1.6385000000000001</v>
      </c>
      <c r="W1359" s="1">
        <v>2.8003</v>
      </c>
      <c r="X1359" s="1">
        <v>2.9691000000000001</v>
      </c>
      <c r="Y1359" s="1">
        <v>1.0734999999999999</v>
      </c>
      <c r="Z1359" s="1">
        <v>2.6334</v>
      </c>
      <c r="AA1359" s="1">
        <v>3.3176000000000001</v>
      </c>
      <c r="AB1359" s="1">
        <v>0</v>
      </c>
      <c r="AC1359" s="1">
        <v>0</v>
      </c>
      <c r="AD1359" s="1">
        <v>0</v>
      </c>
      <c r="AE1359" s="1">
        <v>0</v>
      </c>
    </row>
    <row r="1360" spans="1:31" x14ac:dyDescent="0.25">
      <c r="A1360" s="1" t="s">
        <v>9448</v>
      </c>
      <c r="B1360" s="1" t="s">
        <v>9449</v>
      </c>
      <c r="C1360" s="9" t="s">
        <v>3121</v>
      </c>
      <c r="D1360" s="1" t="s">
        <v>2587</v>
      </c>
      <c r="E1360" s="1"/>
      <c r="F1360" s="1">
        <v>0.50910499999999992</v>
      </c>
      <c r="G1360" s="1">
        <v>0.63677499999999998</v>
      </c>
      <c r="H1360" s="1">
        <v>2.2180749999999998</v>
      </c>
      <c r="I1360" s="1">
        <v>1.224275</v>
      </c>
      <c r="J1360" s="1">
        <v>0</v>
      </c>
      <c r="K1360" s="1"/>
      <c r="L1360" s="1">
        <v>0.55157999999999996</v>
      </c>
      <c r="M1360" s="1">
        <v>0.45705000000000001</v>
      </c>
      <c r="N1360" s="1">
        <v>0.49641999999999997</v>
      </c>
      <c r="O1360" s="1">
        <v>0.53137000000000001</v>
      </c>
      <c r="P1360" s="1">
        <v>1.2602</v>
      </c>
      <c r="Q1360" s="1">
        <v>0</v>
      </c>
      <c r="R1360" s="1">
        <v>1.2868999999999999</v>
      </c>
      <c r="S1360" s="1">
        <v>0</v>
      </c>
      <c r="T1360" s="1">
        <v>3.5066000000000002</v>
      </c>
      <c r="U1360" s="1">
        <v>2.5653999999999999</v>
      </c>
      <c r="V1360" s="1">
        <v>0</v>
      </c>
      <c r="W1360" s="1">
        <v>2.8003</v>
      </c>
      <c r="X1360" s="1">
        <v>1.9794</v>
      </c>
      <c r="Y1360" s="1">
        <v>0</v>
      </c>
      <c r="Z1360" s="1">
        <v>2.9177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</row>
    <row r="1361" spans="1:31" x14ac:dyDescent="0.25">
      <c r="A1361" s="1" t="s">
        <v>9450</v>
      </c>
      <c r="B1361" s="1" t="s">
        <v>43</v>
      </c>
      <c r="C1361" s="9" t="s">
        <v>44</v>
      </c>
      <c r="D1361" s="1" t="s">
        <v>45</v>
      </c>
      <c r="E1361" s="1"/>
      <c r="F1361" s="1">
        <v>1.2242124999999999</v>
      </c>
      <c r="G1361" s="1">
        <v>0.57497500000000001</v>
      </c>
      <c r="H1361" s="1">
        <v>0.87665000000000004</v>
      </c>
      <c r="I1361" s="1">
        <v>1.90916</v>
      </c>
      <c r="J1361" s="1">
        <v>0</v>
      </c>
      <c r="K1361" s="1"/>
      <c r="L1361" s="1">
        <v>0.55157999999999996</v>
      </c>
      <c r="M1361" s="1">
        <v>1.8282</v>
      </c>
      <c r="N1361" s="1">
        <v>1.9857</v>
      </c>
      <c r="O1361" s="1">
        <v>0.53137000000000001</v>
      </c>
      <c r="P1361" s="1">
        <v>1.0129999999999999</v>
      </c>
      <c r="Q1361" s="1">
        <v>0</v>
      </c>
      <c r="R1361" s="1">
        <v>1.2868999999999999</v>
      </c>
      <c r="S1361" s="1">
        <v>0</v>
      </c>
      <c r="T1361" s="1">
        <v>3.5066000000000002</v>
      </c>
      <c r="U1361" s="1">
        <v>0</v>
      </c>
      <c r="V1361" s="1">
        <v>0</v>
      </c>
      <c r="W1361" s="1">
        <v>0</v>
      </c>
      <c r="X1361" s="1">
        <v>1.7853000000000001</v>
      </c>
      <c r="Y1361" s="1">
        <v>0.86292000000000002</v>
      </c>
      <c r="Z1361" s="1">
        <v>0.78181999999999996</v>
      </c>
      <c r="AA1361" s="1">
        <v>4.2065999999999999</v>
      </c>
      <c r="AB1361" s="1">
        <v>0</v>
      </c>
      <c r="AC1361" s="1">
        <v>0</v>
      </c>
      <c r="AD1361" s="1">
        <v>0</v>
      </c>
      <c r="AE1361" s="1">
        <v>0</v>
      </c>
    </row>
    <row r="1362" spans="1:31" x14ac:dyDescent="0.25">
      <c r="A1362" s="1" t="s">
        <v>6985</v>
      </c>
      <c r="B1362" s="1" t="s">
        <v>6986</v>
      </c>
      <c r="C1362" s="9" t="s">
        <v>6987</v>
      </c>
      <c r="D1362" s="1" t="s">
        <v>201</v>
      </c>
      <c r="E1362" s="1"/>
      <c r="F1362" s="1">
        <v>2.2883</v>
      </c>
      <c r="G1362" s="1">
        <v>0.42982500000000001</v>
      </c>
      <c r="H1362" s="1">
        <v>0.78837500000000005</v>
      </c>
      <c r="I1362" s="1">
        <v>1.0768275</v>
      </c>
      <c r="J1362" s="1">
        <v>4.1601249999999999</v>
      </c>
      <c r="K1362" s="1"/>
      <c r="L1362" s="1">
        <v>1.6547000000000001</v>
      </c>
      <c r="M1362" s="1">
        <v>1.8282</v>
      </c>
      <c r="N1362" s="1">
        <v>2.4821</v>
      </c>
      <c r="O1362" s="1">
        <v>3.1882000000000001</v>
      </c>
      <c r="P1362" s="1">
        <v>0</v>
      </c>
      <c r="Q1362" s="1">
        <v>0</v>
      </c>
      <c r="R1362" s="1">
        <v>0</v>
      </c>
      <c r="S1362" s="1">
        <v>1.7193000000000001</v>
      </c>
      <c r="T1362" s="1">
        <v>1.7533000000000001</v>
      </c>
      <c r="U1362" s="1">
        <v>0</v>
      </c>
      <c r="V1362" s="1">
        <v>0</v>
      </c>
      <c r="W1362" s="1">
        <v>1.4001999999999999</v>
      </c>
      <c r="X1362" s="1">
        <v>0.98970999999999998</v>
      </c>
      <c r="Y1362" s="1">
        <v>0</v>
      </c>
      <c r="Z1362" s="1">
        <v>0</v>
      </c>
      <c r="AA1362" s="1">
        <v>3.3176000000000001</v>
      </c>
      <c r="AB1362" s="1">
        <v>3.93</v>
      </c>
      <c r="AC1362" s="1">
        <v>5.3299000000000003</v>
      </c>
      <c r="AD1362" s="1">
        <v>3.6067</v>
      </c>
      <c r="AE1362" s="1">
        <v>3.7738999999999998</v>
      </c>
    </row>
    <row r="1363" spans="1:31" x14ac:dyDescent="0.25">
      <c r="A1363" s="1" t="s">
        <v>2457</v>
      </c>
      <c r="B1363" s="1" t="s">
        <v>2458</v>
      </c>
      <c r="C1363" s="9" t="s">
        <v>2459</v>
      </c>
      <c r="D1363" s="1" t="s">
        <v>1718</v>
      </c>
      <c r="E1363" s="1"/>
      <c r="F1363" s="1">
        <v>1.15608</v>
      </c>
      <c r="G1363" s="1">
        <v>0.63677499999999998</v>
      </c>
      <c r="H1363" s="1">
        <v>0</v>
      </c>
      <c r="I1363" s="1">
        <v>2.7797749999999999</v>
      </c>
      <c r="J1363" s="1">
        <v>0</v>
      </c>
      <c r="K1363" s="1"/>
      <c r="L1363" s="1">
        <v>1.6547000000000001</v>
      </c>
      <c r="M1363" s="1">
        <v>0.91408999999999996</v>
      </c>
      <c r="N1363" s="1">
        <v>0.99282999999999999</v>
      </c>
      <c r="O1363" s="1">
        <v>1.0627</v>
      </c>
      <c r="P1363" s="1">
        <v>1.2602</v>
      </c>
      <c r="Q1363" s="1">
        <v>0</v>
      </c>
      <c r="R1363" s="1">
        <v>1.2868999999999999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4.9485999999999999</v>
      </c>
      <c r="Y1363" s="1">
        <v>2.1469</v>
      </c>
      <c r="Z1363" s="1">
        <v>2.9177</v>
      </c>
      <c r="AA1363" s="1">
        <v>1.1059000000000001</v>
      </c>
      <c r="AB1363" s="1">
        <v>0</v>
      </c>
      <c r="AC1363" s="1">
        <v>0</v>
      </c>
      <c r="AD1363" s="1">
        <v>0</v>
      </c>
      <c r="AE1363" s="1">
        <v>0</v>
      </c>
    </row>
    <row r="1364" spans="1:31" x14ac:dyDescent="0.25">
      <c r="A1364" s="1" t="s">
        <v>9451</v>
      </c>
      <c r="B1364" s="1" t="s">
        <v>9452</v>
      </c>
      <c r="C1364" s="9" t="s">
        <v>9453</v>
      </c>
      <c r="D1364" s="1" t="s">
        <v>154</v>
      </c>
      <c r="E1364" s="1"/>
      <c r="F1364" s="1">
        <v>1.8996000000000002</v>
      </c>
      <c r="G1364" s="1">
        <v>1.8181499999999999</v>
      </c>
      <c r="H1364" s="1">
        <v>0.35004999999999997</v>
      </c>
      <c r="I1364" s="1">
        <v>0.48627500000000001</v>
      </c>
      <c r="J1364" s="1">
        <v>0</v>
      </c>
      <c r="K1364" s="1"/>
      <c r="L1364" s="1">
        <v>1.6547000000000001</v>
      </c>
      <c r="M1364" s="1">
        <v>1.3711</v>
      </c>
      <c r="N1364" s="1">
        <v>2.9784999999999999</v>
      </c>
      <c r="O1364" s="1">
        <v>1.5941000000000001</v>
      </c>
      <c r="P1364" s="1">
        <v>1.2602</v>
      </c>
      <c r="Q1364" s="1">
        <v>0</v>
      </c>
      <c r="R1364" s="1">
        <v>2.5737999999999999</v>
      </c>
      <c r="S1364" s="1">
        <v>3.4386000000000001</v>
      </c>
      <c r="T1364" s="1">
        <v>0</v>
      </c>
      <c r="U1364" s="1">
        <v>0</v>
      </c>
      <c r="V1364" s="1">
        <v>0</v>
      </c>
      <c r="W1364" s="1">
        <v>1.4001999999999999</v>
      </c>
      <c r="X1364" s="1">
        <v>0</v>
      </c>
      <c r="Y1364" s="1">
        <v>0</v>
      </c>
      <c r="Z1364" s="1">
        <v>1.9451000000000001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</row>
    <row r="1365" spans="1:31" x14ac:dyDescent="0.25">
      <c r="A1365" s="1" t="s">
        <v>9454</v>
      </c>
      <c r="B1365" s="1" t="s">
        <v>511</v>
      </c>
      <c r="C1365" s="9" t="s">
        <v>512</v>
      </c>
      <c r="D1365" s="1" t="s">
        <v>513</v>
      </c>
      <c r="E1365" s="1"/>
      <c r="F1365" s="1">
        <v>1.8824999999999998</v>
      </c>
      <c r="G1365" s="1">
        <v>0.75369749999999991</v>
      </c>
      <c r="H1365" s="1">
        <v>0.87260000000000004</v>
      </c>
      <c r="I1365" s="1">
        <v>1.0251950000000001</v>
      </c>
      <c r="J1365" s="1">
        <v>0</v>
      </c>
      <c r="K1365" s="1"/>
      <c r="L1365" s="1">
        <v>1.9705999999999999</v>
      </c>
      <c r="M1365" s="1">
        <v>1.6329</v>
      </c>
      <c r="N1365" s="1">
        <v>1.3832</v>
      </c>
      <c r="O1365" s="1">
        <v>2.5432999999999999</v>
      </c>
      <c r="P1365" s="1">
        <v>0.99089000000000005</v>
      </c>
      <c r="Q1365" s="1">
        <v>0</v>
      </c>
      <c r="R1365" s="1">
        <v>2.0238999999999998</v>
      </c>
      <c r="S1365" s="1">
        <v>0</v>
      </c>
      <c r="T1365" s="1">
        <v>0</v>
      </c>
      <c r="U1365" s="1">
        <v>0</v>
      </c>
      <c r="V1365" s="1">
        <v>1.2884</v>
      </c>
      <c r="W1365" s="1">
        <v>2.202</v>
      </c>
      <c r="X1365" s="1">
        <v>0.77824000000000004</v>
      </c>
      <c r="Y1365" s="1">
        <v>1.6881999999999999</v>
      </c>
      <c r="Z1365" s="1">
        <v>0.76476</v>
      </c>
      <c r="AA1365" s="1">
        <v>0.86958000000000002</v>
      </c>
      <c r="AB1365" s="1">
        <v>0</v>
      </c>
      <c r="AC1365" s="1">
        <v>0</v>
      </c>
      <c r="AD1365" s="1">
        <v>0</v>
      </c>
      <c r="AE1365" s="1">
        <v>0</v>
      </c>
    </row>
    <row r="1366" spans="1:31" x14ac:dyDescent="0.25">
      <c r="A1366" s="1" t="s">
        <v>9455</v>
      </c>
      <c r="B1366" s="1" t="s">
        <v>9456</v>
      </c>
      <c r="C1366" s="9" t="s">
        <v>9457</v>
      </c>
      <c r="D1366" s="1" t="s">
        <v>154</v>
      </c>
      <c r="E1366" s="1"/>
      <c r="F1366" s="1">
        <v>0.88537250000000001</v>
      </c>
      <c r="G1366" s="1">
        <v>1.489725</v>
      </c>
      <c r="H1366" s="1">
        <v>1.636325</v>
      </c>
      <c r="I1366" s="1">
        <v>0.51151749999999996</v>
      </c>
      <c r="J1366" s="1">
        <v>2.6332249999999999</v>
      </c>
      <c r="K1366" s="1"/>
      <c r="L1366" s="1">
        <v>1.1032</v>
      </c>
      <c r="M1366" s="1">
        <v>0.91408999999999996</v>
      </c>
      <c r="N1366" s="1">
        <v>0.99282999999999999</v>
      </c>
      <c r="O1366" s="1">
        <v>0.53137000000000001</v>
      </c>
      <c r="P1366" s="1">
        <v>2.5203000000000002</v>
      </c>
      <c r="Q1366" s="1">
        <v>0</v>
      </c>
      <c r="R1366" s="1">
        <v>0</v>
      </c>
      <c r="S1366" s="1">
        <v>3.4386000000000001</v>
      </c>
      <c r="T1366" s="1">
        <v>3.5066000000000002</v>
      </c>
      <c r="U1366" s="1">
        <v>0</v>
      </c>
      <c r="V1366" s="1">
        <v>1.6385000000000001</v>
      </c>
      <c r="W1366" s="1">
        <v>1.4001999999999999</v>
      </c>
      <c r="X1366" s="1">
        <v>0</v>
      </c>
      <c r="Y1366" s="1">
        <v>1.0734999999999999</v>
      </c>
      <c r="Z1366" s="1">
        <v>0.97257000000000005</v>
      </c>
      <c r="AA1366" s="1">
        <v>0</v>
      </c>
      <c r="AB1366" s="1">
        <v>2.9474999999999998</v>
      </c>
      <c r="AC1366" s="1">
        <v>2.665</v>
      </c>
      <c r="AD1366" s="1">
        <v>2.4045000000000001</v>
      </c>
      <c r="AE1366" s="1">
        <v>2.5158999999999998</v>
      </c>
    </row>
    <row r="1367" spans="1:31" x14ac:dyDescent="0.25">
      <c r="A1367" s="1" t="s">
        <v>1201</v>
      </c>
      <c r="B1367" s="1" t="s">
        <v>1202</v>
      </c>
      <c r="C1367" s="9" t="s">
        <v>1203</v>
      </c>
      <c r="D1367" s="1" t="s">
        <v>718</v>
      </c>
      <c r="E1367" s="1"/>
      <c r="F1367" s="1">
        <v>0.90898750000000006</v>
      </c>
      <c r="G1367" s="1">
        <v>2.0117000000000003</v>
      </c>
      <c r="H1367" s="1">
        <v>0.35004999999999997</v>
      </c>
      <c r="I1367" s="1">
        <v>1.2495000000000001</v>
      </c>
      <c r="J1367" s="1">
        <v>0</v>
      </c>
      <c r="K1367" s="1"/>
      <c r="L1367" s="1">
        <v>1.6547000000000001</v>
      </c>
      <c r="M1367" s="1">
        <v>0.45705000000000001</v>
      </c>
      <c r="N1367" s="1">
        <v>0.99282999999999999</v>
      </c>
      <c r="O1367" s="1">
        <v>0.53137000000000001</v>
      </c>
      <c r="P1367" s="1">
        <v>5.0406000000000004</v>
      </c>
      <c r="Q1367" s="1">
        <v>0</v>
      </c>
      <c r="R1367" s="1">
        <v>1.2868999999999999</v>
      </c>
      <c r="S1367" s="1">
        <v>1.7193000000000001</v>
      </c>
      <c r="T1367" s="1">
        <v>0</v>
      </c>
      <c r="U1367" s="1">
        <v>0</v>
      </c>
      <c r="V1367" s="1">
        <v>0</v>
      </c>
      <c r="W1367" s="1">
        <v>1.4001999999999999</v>
      </c>
      <c r="X1367" s="1">
        <v>1.9794</v>
      </c>
      <c r="Y1367" s="1">
        <v>1.0734999999999999</v>
      </c>
      <c r="Z1367" s="1">
        <v>1.9451000000000001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</row>
    <row r="1368" spans="1:31" x14ac:dyDescent="0.25">
      <c r="A1368" s="1" t="s">
        <v>1043</v>
      </c>
      <c r="B1368" s="1" t="s">
        <v>1044</v>
      </c>
      <c r="C1368" s="9" t="s">
        <v>1045</v>
      </c>
      <c r="D1368" s="1" t="s">
        <v>1046</v>
      </c>
      <c r="E1368" s="1"/>
      <c r="F1368" s="1">
        <v>0.62336499999999995</v>
      </c>
      <c r="G1368" s="1">
        <v>1.2802249999999999</v>
      </c>
      <c r="H1368" s="1">
        <v>0.75967499999999999</v>
      </c>
      <c r="I1368" s="1">
        <v>1.8357675000000002</v>
      </c>
      <c r="J1368" s="1">
        <v>0</v>
      </c>
      <c r="K1368" s="1"/>
      <c r="L1368" s="1">
        <v>0.55157999999999996</v>
      </c>
      <c r="M1368" s="1">
        <v>0.91408999999999996</v>
      </c>
      <c r="N1368" s="1">
        <v>0.49641999999999997</v>
      </c>
      <c r="O1368" s="1">
        <v>0.53137000000000001</v>
      </c>
      <c r="P1368" s="1">
        <v>1.2602</v>
      </c>
      <c r="Q1368" s="1">
        <v>0</v>
      </c>
      <c r="R1368" s="1">
        <v>3.8607</v>
      </c>
      <c r="S1368" s="1">
        <v>0</v>
      </c>
      <c r="T1368" s="1">
        <v>0</v>
      </c>
      <c r="U1368" s="1">
        <v>0</v>
      </c>
      <c r="V1368" s="1">
        <v>1.6385000000000001</v>
      </c>
      <c r="W1368" s="1">
        <v>1.4001999999999999</v>
      </c>
      <c r="X1368" s="1">
        <v>1.9794</v>
      </c>
      <c r="Y1368" s="1">
        <v>1.0734999999999999</v>
      </c>
      <c r="Z1368" s="1">
        <v>0.97257000000000005</v>
      </c>
      <c r="AA1368" s="1">
        <v>3.3176000000000001</v>
      </c>
      <c r="AB1368" s="1">
        <v>0</v>
      </c>
      <c r="AC1368" s="1">
        <v>0</v>
      </c>
      <c r="AD1368" s="1">
        <v>0</v>
      </c>
      <c r="AE1368" s="1">
        <v>0</v>
      </c>
    </row>
    <row r="1369" spans="1:31" x14ac:dyDescent="0.25">
      <c r="A1369" s="1" t="s">
        <v>3966</v>
      </c>
      <c r="B1369" s="1" t="s">
        <v>9458</v>
      </c>
      <c r="C1369" s="9" t="s">
        <v>3968</v>
      </c>
      <c r="D1369" s="1" t="s">
        <v>1133</v>
      </c>
      <c r="E1369" s="1"/>
      <c r="F1369" s="1">
        <v>2.7782324999999997</v>
      </c>
      <c r="G1369" s="1">
        <v>0.94512499999999999</v>
      </c>
      <c r="H1369" s="1">
        <v>0</v>
      </c>
      <c r="I1369" s="1">
        <v>0.77132500000000004</v>
      </c>
      <c r="J1369" s="1">
        <v>0</v>
      </c>
      <c r="K1369" s="1"/>
      <c r="L1369" s="1">
        <v>4.4126000000000003</v>
      </c>
      <c r="M1369" s="1">
        <v>4.1134000000000004</v>
      </c>
      <c r="N1369" s="1">
        <v>0.99282999999999999</v>
      </c>
      <c r="O1369" s="1">
        <v>1.5941000000000001</v>
      </c>
      <c r="P1369" s="1">
        <v>3.7805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1.9794</v>
      </c>
      <c r="Y1369" s="1">
        <v>0</v>
      </c>
      <c r="Z1369" s="1">
        <v>0</v>
      </c>
      <c r="AA1369" s="1">
        <v>1.1059000000000001</v>
      </c>
      <c r="AB1369" s="1">
        <v>0</v>
      </c>
      <c r="AC1369" s="1">
        <v>0</v>
      </c>
      <c r="AD1369" s="1">
        <v>0</v>
      </c>
      <c r="AE1369" s="1">
        <v>0</v>
      </c>
    </row>
    <row r="1370" spans="1:31" x14ac:dyDescent="0.25">
      <c r="A1370" s="1" t="s">
        <v>9459</v>
      </c>
      <c r="B1370" s="1" t="s">
        <v>9460</v>
      </c>
      <c r="C1370" s="9" t="s">
        <v>9461</v>
      </c>
      <c r="D1370" s="1" t="s">
        <v>184</v>
      </c>
      <c r="E1370" s="1"/>
      <c r="F1370" s="1">
        <v>1.6649475000000002</v>
      </c>
      <c r="G1370" s="1">
        <v>0.32172499999999998</v>
      </c>
      <c r="H1370" s="1">
        <v>1.1693249999999999</v>
      </c>
      <c r="I1370" s="1">
        <v>1.3328175</v>
      </c>
      <c r="J1370" s="1">
        <v>0.93425000000000002</v>
      </c>
      <c r="K1370" s="1"/>
      <c r="L1370" s="1">
        <v>1.1032</v>
      </c>
      <c r="M1370" s="1">
        <v>0.91408999999999996</v>
      </c>
      <c r="N1370" s="1">
        <v>1.9857</v>
      </c>
      <c r="O1370" s="1">
        <v>2.6568000000000001</v>
      </c>
      <c r="P1370" s="1">
        <v>0</v>
      </c>
      <c r="Q1370" s="1">
        <v>0</v>
      </c>
      <c r="R1370" s="1">
        <v>1.2868999999999999</v>
      </c>
      <c r="S1370" s="1">
        <v>0</v>
      </c>
      <c r="T1370" s="1">
        <v>0</v>
      </c>
      <c r="U1370" s="1">
        <v>0</v>
      </c>
      <c r="V1370" s="1">
        <v>3.2770999999999999</v>
      </c>
      <c r="W1370" s="1">
        <v>1.4001999999999999</v>
      </c>
      <c r="X1370" s="1">
        <v>0</v>
      </c>
      <c r="Y1370" s="1">
        <v>2.1469</v>
      </c>
      <c r="Z1370" s="1">
        <v>0.97257000000000005</v>
      </c>
      <c r="AA1370" s="1">
        <v>2.2118000000000002</v>
      </c>
      <c r="AB1370" s="1">
        <v>0</v>
      </c>
      <c r="AC1370" s="1">
        <v>1.3325</v>
      </c>
      <c r="AD1370" s="1">
        <v>2.4045000000000001</v>
      </c>
      <c r="AE1370" s="1">
        <v>0</v>
      </c>
    </row>
    <row r="1371" spans="1:31" x14ac:dyDescent="0.25">
      <c r="A1371" s="1" t="s">
        <v>9462</v>
      </c>
      <c r="B1371" s="1" t="s">
        <v>9463</v>
      </c>
      <c r="C1371" s="9" t="s">
        <v>9464</v>
      </c>
      <c r="D1371" s="1" t="s">
        <v>57</v>
      </c>
      <c r="E1371" s="1"/>
      <c r="F1371" s="1">
        <v>1.0035674999999999</v>
      </c>
      <c r="G1371" s="1">
        <v>0.31505</v>
      </c>
      <c r="H1371" s="1">
        <v>1.1097000000000001</v>
      </c>
      <c r="I1371" s="1">
        <v>2.0536750000000001</v>
      </c>
      <c r="J1371" s="1">
        <v>0</v>
      </c>
      <c r="K1371" s="1"/>
      <c r="L1371" s="1">
        <v>1.6547000000000001</v>
      </c>
      <c r="M1371" s="1">
        <v>1.8282</v>
      </c>
      <c r="N1371" s="1">
        <v>0</v>
      </c>
      <c r="O1371" s="1">
        <v>0.53137000000000001</v>
      </c>
      <c r="P1371" s="1">
        <v>1.2602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1.6385000000000001</v>
      </c>
      <c r="W1371" s="1">
        <v>2.8003</v>
      </c>
      <c r="X1371" s="1">
        <v>1.9794</v>
      </c>
      <c r="Y1371" s="1">
        <v>0</v>
      </c>
      <c r="Z1371" s="1">
        <v>2.9177</v>
      </c>
      <c r="AA1371" s="1">
        <v>3.3176000000000001</v>
      </c>
      <c r="AB1371" s="1">
        <v>0</v>
      </c>
      <c r="AC1371" s="1">
        <v>0</v>
      </c>
      <c r="AD1371" s="1">
        <v>0</v>
      </c>
      <c r="AE1371" s="1">
        <v>0</v>
      </c>
    </row>
    <row r="1372" spans="1:31" x14ac:dyDescent="0.25">
      <c r="A1372" s="1" t="s">
        <v>2324</v>
      </c>
      <c r="B1372" s="1" t="s">
        <v>2325</v>
      </c>
      <c r="C1372" s="9" t="s">
        <v>2326</v>
      </c>
      <c r="D1372" s="1" t="s">
        <v>173</v>
      </c>
      <c r="E1372" s="1"/>
      <c r="F1372" s="1">
        <v>1.3223175</v>
      </c>
      <c r="G1372" s="1">
        <v>0.63007500000000005</v>
      </c>
      <c r="H1372" s="1">
        <v>0</v>
      </c>
      <c r="I1372" s="1">
        <v>2.5280925000000001</v>
      </c>
      <c r="J1372" s="1">
        <v>0</v>
      </c>
      <c r="K1372" s="1"/>
      <c r="L1372" s="1">
        <v>2.4355000000000002</v>
      </c>
      <c r="M1372" s="1">
        <v>0.64692000000000005</v>
      </c>
      <c r="N1372" s="1">
        <v>0.70265</v>
      </c>
      <c r="O1372" s="1">
        <v>1.5042</v>
      </c>
      <c r="P1372" s="1">
        <v>2.5203000000000002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6.9279999999999999</v>
      </c>
      <c r="Y1372" s="1">
        <v>0</v>
      </c>
      <c r="Z1372" s="1">
        <v>0.97257000000000005</v>
      </c>
      <c r="AA1372" s="1">
        <v>2.2118000000000002</v>
      </c>
      <c r="AB1372" s="1">
        <v>0</v>
      </c>
      <c r="AC1372" s="1">
        <v>0</v>
      </c>
      <c r="AD1372" s="1">
        <v>0</v>
      </c>
      <c r="AE1372" s="1">
        <v>0</v>
      </c>
    </row>
    <row r="1373" spans="1:31" x14ac:dyDescent="0.25">
      <c r="A1373" s="1" t="s">
        <v>9465</v>
      </c>
      <c r="B1373" s="1" t="s">
        <v>2553</v>
      </c>
      <c r="C1373" s="9" t="s">
        <v>2554</v>
      </c>
      <c r="D1373" s="1" t="s">
        <v>1620</v>
      </c>
      <c r="E1373" s="1"/>
      <c r="F1373" s="1">
        <v>1.1099375</v>
      </c>
      <c r="G1373" s="1">
        <v>1.395</v>
      </c>
      <c r="H1373" s="1">
        <v>0.43832500000000002</v>
      </c>
      <c r="I1373" s="1">
        <v>1.5340750000000001</v>
      </c>
      <c r="J1373" s="1">
        <v>0</v>
      </c>
      <c r="K1373" s="1"/>
      <c r="L1373" s="1">
        <v>0.55157999999999996</v>
      </c>
      <c r="M1373" s="1">
        <v>1.3711</v>
      </c>
      <c r="N1373" s="1">
        <v>1.9857</v>
      </c>
      <c r="O1373" s="1">
        <v>0.53137000000000001</v>
      </c>
      <c r="P1373" s="1">
        <v>0</v>
      </c>
      <c r="Q1373" s="1">
        <v>0</v>
      </c>
      <c r="R1373" s="1">
        <v>3.8607</v>
      </c>
      <c r="S1373" s="1">
        <v>1.7193000000000001</v>
      </c>
      <c r="T1373" s="1">
        <v>1.7533000000000001</v>
      </c>
      <c r="U1373" s="1">
        <v>0</v>
      </c>
      <c r="V1373" s="1">
        <v>0</v>
      </c>
      <c r="W1373" s="1">
        <v>0</v>
      </c>
      <c r="X1373" s="1">
        <v>1.9794</v>
      </c>
      <c r="Y1373" s="1">
        <v>0</v>
      </c>
      <c r="Z1373" s="1">
        <v>1.9451000000000001</v>
      </c>
      <c r="AA1373" s="1">
        <v>2.2118000000000002</v>
      </c>
      <c r="AB1373" s="1">
        <v>0</v>
      </c>
      <c r="AC1373" s="1">
        <v>0</v>
      </c>
      <c r="AD1373" s="1">
        <v>0</v>
      </c>
      <c r="AE1373" s="1">
        <v>0</v>
      </c>
    </row>
    <row r="1374" spans="1:31" x14ac:dyDescent="0.25">
      <c r="A1374" s="1" t="s">
        <v>4389</v>
      </c>
      <c r="B1374" s="1" t="s">
        <v>4390</v>
      </c>
      <c r="C1374" s="9" t="s">
        <v>4391</v>
      </c>
      <c r="D1374" s="1" t="s">
        <v>311</v>
      </c>
      <c r="E1374" s="1"/>
      <c r="F1374" s="1">
        <v>0.65204250000000008</v>
      </c>
      <c r="G1374" s="1">
        <v>0.94582499999999992</v>
      </c>
      <c r="H1374" s="1">
        <v>1.83935</v>
      </c>
      <c r="I1374" s="1">
        <v>1.0397000000000001</v>
      </c>
      <c r="J1374" s="1">
        <v>1.985625</v>
      </c>
      <c r="K1374" s="1"/>
      <c r="L1374" s="1">
        <v>1.6547000000000001</v>
      </c>
      <c r="M1374" s="1">
        <v>0.45705000000000001</v>
      </c>
      <c r="N1374" s="1">
        <v>0.49641999999999997</v>
      </c>
      <c r="O1374" s="1">
        <v>0</v>
      </c>
      <c r="P1374" s="1">
        <v>1.2602</v>
      </c>
      <c r="Q1374" s="1">
        <v>2.5230999999999999</v>
      </c>
      <c r="R1374" s="1">
        <v>0</v>
      </c>
      <c r="S1374" s="1">
        <v>0</v>
      </c>
      <c r="T1374" s="1">
        <v>1.7533000000000001</v>
      </c>
      <c r="U1374" s="1">
        <v>2.5653999999999999</v>
      </c>
      <c r="V1374" s="1">
        <v>1.6385000000000001</v>
      </c>
      <c r="W1374" s="1">
        <v>1.4001999999999999</v>
      </c>
      <c r="X1374" s="1">
        <v>1.9794</v>
      </c>
      <c r="Y1374" s="1">
        <v>1.0734999999999999</v>
      </c>
      <c r="Z1374" s="1">
        <v>0</v>
      </c>
      <c r="AA1374" s="1">
        <v>1.1059000000000001</v>
      </c>
      <c r="AB1374" s="1">
        <v>2.9474999999999998</v>
      </c>
      <c r="AC1374" s="1">
        <v>1.3325</v>
      </c>
      <c r="AD1374" s="1">
        <v>2.4045000000000001</v>
      </c>
      <c r="AE1374" s="1">
        <v>1.258</v>
      </c>
    </row>
    <row r="1375" spans="1:31" x14ac:dyDescent="0.25">
      <c r="A1375" s="1" t="s">
        <v>9466</v>
      </c>
      <c r="B1375" s="1" t="s">
        <v>9467</v>
      </c>
      <c r="C1375" s="9" t="s">
        <v>9468</v>
      </c>
      <c r="D1375" s="1" t="s">
        <v>236</v>
      </c>
      <c r="E1375" s="1"/>
      <c r="F1375" s="1">
        <v>1.5371474999999999</v>
      </c>
      <c r="G1375" s="1">
        <v>0.95179999999999998</v>
      </c>
      <c r="H1375" s="1">
        <v>0.43832500000000002</v>
      </c>
      <c r="I1375" s="1">
        <v>1.5473750000000002</v>
      </c>
      <c r="J1375" s="1">
        <v>1.494375</v>
      </c>
      <c r="K1375" s="1"/>
      <c r="L1375" s="1">
        <v>1.6547000000000001</v>
      </c>
      <c r="M1375" s="1">
        <v>0.91408999999999996</v>
      </c>
      <c r="N1375" s="1">
        <v>1.9857</v>
      </c>
      <c r="O1375" s="1">
        <v>1.5941000000000001</v>
      </c>
      <c r="P1375" s="1">
        <v>2.5203000000000002</v>
      </c>
      <c r="Q1375" s="1">
        <v>0</v>
      </c>
      <c r="R1375" s="1">
        <v>1.2868999999999999</v>
      </c>
      <c r="S1375" s="1">
        <v>0</v>
      </c>
      <c r="T1375" s="1">
        <v>1.7533000000000001</v>
      </c>
      <c r="U1375" s="1">
        <v>0</v>
      </c>
      <c r="V1375" s="1">
        <v>0</v>
      </c>
      <c r="W1375" s="1">
        <v>0</v>
      </c>
      <c r="X1375" s="1">
        <v>2.9691000000000001</v>
      </c>
      <c r="Y1375" s="1">
        <v>3.2204000000000002</v>
      </c>
      <c r="Z1375" s="1">
        <v>0</v>
      </c>
      <c r="AA1375" s="1">
        <v>0</v>
      </c>
      <c r="AB1375" s="1">
        <v>0.98250000000000004</v>
      </c>
      <c r="AC1375" s="1">
        <v>1.3325</v>
      </c>
      <c r="AD1375" s="1">
        <v>2.4045000000000001</v>
      </c>
      <c r="AE1375" s="1">
        <v>1.258</v>
      </c>
    </row>
    <row r="1376" spans="1:31" x14ac:dyDescent="0.25">
      <c r="A1376" s="1" t="s">
        <v>1570</v>
      </c>
      <c r="B1376" s="1" t="s">
        <v>1571</v>
      </c>
      <c r="C1376" s="9" t="s">
        <v>1572</v>
      </c>
      <c r="D1376" s="1" t="s">
        <v>25</v>
      </c>
      <c r="E1376" s="1"/>
      <c r="F1376" s="1">
        <v>1.4999925000000001</v>
      </c>
      <c r="G1376" s="1">
        <v>0.94512499999999999</v>
      </c>
      <c r="H1376" s="1">
        <v>0.43832500000000002</v>
      </c>
      <c r="I1376" s="1">
        <v>1.5802450000000001</v>
      </c>
      <c r="J1376" s="1">
        <v>0</v>
      </c>
      <c r="K1376" s="1"/>
      <c r="L1376" s="1">
        <v>1.6547000000000001</v>
      </c>
      <c r="M1376" s="1">
        <v>1.8282</v>
      </c>
      <c r="N1376" s="1">
        <v>1.9857</v>
      </c>
      <c r="O1376" s="1">
        <v>0.53137000000000001</v>
      </c>
      <c r="P1376" s="1">
        <v>3.7805</v>
      </c>
      <c r="Q1376" s="1">
        <v>0</v>
      </c>
      <c r="R1376" s="1">
        <v>0</v>
      </c>
      <c r="S1376" s="1">
        <v>0</v>
      </c>
      <c r="T1376" s="1">
        <v>1.7533000000000001</v>
      </c>
      <c r="U1376" s="1">
        <v>0</v>
      </c>
      <c r="V1376" s="1">
        <v>0</v>
      </c>
      <c r="W1376" s="1">
        <v>0</v>
      </c>
      <c r="X1376" s="1">
        <v>0.98970999999999998</v>
      </c>
      <c r="Y1376" s="1">
        <v>2.1469</v>
      </c>
      <c r="Z1376" s="1">
        <v>0.97257000000000005</v>
      </c>
      <c r="AA1376" s="1">
        <v>2.2118000000000002</v>
      </c>
      <c r="AB1376" s="1">
        <v>0</v>
      </c>
      <c r="AC1376" s="1">
        <v>0</v>
      </c>
      <c r="AD1376" s="1">
        <v>0</v>
      </c>
      <c r="AE1376" s="1">
        <v>0</v>
      </c>
    </row>
    <row r="1377" spans="1:31" x14ac:dyDescent="0.25">
      <c r="A1377" s="1" t="s">
        <v>9469</v>
      </c>
      <c r="B1377" s="1" t="s">
        <v>9470</v>
      </c>
      <c r="C1377" s="9" t="s">
        <v>9471</v>
      </c>
      <c r="D1377" s="1" t="s">
        <v>256</v>
      </c>
      <c r="E1377" s="1"/>
      <c r="F1377" s="1">
        <v>0.51783249999999992</v>
      </c>
      <c r="G1377" s="1">
        <v>1.273525</v>
      </c>
      <c r="H1377" s="1">
        <v>1.1097000000000001</v>
      </c>
      <c r="I1377" s="1">
        <v>1.5593175000000001</v>
      </c>
      <c r="J1377" s="1">
        <v>0.3145</v>
      </c>
      <c r="K1377" s="1"/>
      <c r="L1377" s="1">
        <v>0.55157999999999996</v>
      </c>
      <c r="M1377" s="1">
        <v>0.45705000000000001</v>
      </c>
      <c r="N1377" s="1">
        <v>0</v>
      </c>
      <c r="O1377" s="1">
        <v>1.0627</v>
      </c>
      <c r="P1377" s="1">
        <v>2.5203000000000002</v>
      </c>
      <c r="Q1377" s="1">
        <v>0</v>
      </c>
      <c r="R1377" s="1">
        <v>2.5737999999999999</v>
      </c>
      <c r="S1377" s="1">
        <v>0</v>
      </c>
      <c r="T1377" s="1">
        <v>0</v>
      </c>
      <c r="U1377" s="1">
        <v>0</v>
      </c>
      <c r="V1377" s="1">
        <v>1.6385000000000001</v>
      </c>
      <c r="W1377" s="1">
        <v>2.8003</v>
      </c>
      <c r="X1377" s="1">
        <v>1.9794</v>
      </c>
      <c r="Y1377" s="1">
        <v>1.0734999999999999</v>
      </c>
      <c r="Z1377" s="1">
        <v>0.97257000000000005</v>
      </c>
      <c r="AA1377" s="1">
        <v>2.2118000000000002</v>
      </c>
      <c r="AB1377" s="1">
        <v>0</v>
      </c>
      <c r="AC1377" s="1">
        <v>0</v>
      </c>
      <c r="AD1377" s="1">
        <v>0</v>
      </c>
      <c r="AE1377" s="1">
        <v>1.258</v>
      </c>
    </row>
    <row r="1378" spans="1:31" x14ac:dyDescent="0.25">
      <c r="A1378" s="1" t="s">
        <v>9472</v>
      </c>
      <c r="B1378" s="1" t="s">
        <v>9473</v>
      </c>
      <c r="C1378" s="9" t="s">
        <v>9474</v>
      </c>
      <c r="D1378" s="1" t="s">
        <v>283</v>
      </c>
      <c r="E1378" s="1"/>
      <c r="F1378" s="1">
        <v>2.6389225000000001</v>
      </c>
      <c r="G1378" s="1">
        <v>1.8121499999999999</v>
      </c>
      <c r="H1378" s="1">
        <v>0</v>
      </c>
      <c r="I1378" s="1">
        <v>0</v>
      </c>
      <c r="J1378" s="1">
        <v>0</v>
      </c>
      <c r="K1378" s="1"/>
      <c r="L1378" s="1">
        <v>0</v>
      </c>
      <c r="M1378" s="1">
        <v>0.91408999999999996</v>
      </c>
      <c r="N1378" s="1">
        <v>6.4534000000000002</v>
      </c>
      <c r="O1378" s="1">
        <v>3.1882000000000001</v>
      </c>
      <c r="P1378" s="1">
        <v>0</v>
      </c>
      <c r="Q1378" s="1">
        <v>2.5230999999999999</v>
      </c>
      <c r="R1378" s="1">
        <v>1.2868999999999999</v>
      </c>
      <c r="S1378" s="1">
        <v>3.4386000000000001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</row>
    <row r="1379" spans="1:31" x14ac:dyDescent="0.25">
      <c r="A1379" s="1" t="s">
        <v>9475</v>
      </c>
      <c r="B1379" s="1" t="s">
        <v>9476</v>
      </c>
      <c r="C1379" s="9" t="s">
        <v>9477</v>
      </c>
      <c r="D1379" s="1" t="s">
        <v>457</v>
      </c>
      <c r="E1379" s="1"/>
      <c r="F1379" s="1">
        <v>0.91269250000000002</v>
      </c>
      <c r="G1379" s="1">
        <v>1.1747000000000001</v>
      </c>
      <c r="H1379" s="1">
        <v>1.3414250000000001</v>
      </c>
      <c r="I1379" s="1">
        <v>1.0144675000000001</v>
      </c>
      <c r="J1379" s="1">
        <v>0.56012499999999998</v>
      </c>
      <c r="K1379" s="1"/>
      <c r="L1379" s="1">
        <v>1.1032</v>
      </c>
      <c r="M1379" s="1">
        <v>0.45705000000000001</v>
      </c>
      <c r="N1379" s="1">
        <v>0.49641999999999997</v>
      </c>
      <c r="O1379" s="1">
        <v>1.5941000000000001</v>
      </c>
      <c r="P1379" s="1">
        <v>1.2602</v>
      </c>
      <c r="Q1379" s="1">
        <v>0</v>
      </c>
      <c r="R1379" s="1">
        <v>0</v>
      </c>
      <c r="S1379" s="1">
        <v>3.4386000000000001</v>
      </c>
      <c r="T1379" s="1">
        <v>0</v>
      </c>
      <c r="U1379" s="1">
        <v>2.5653999999999999</v>
      </c>
      <c r="V1379" s="1">
        <v>0</v>
      </c>
      <c r="W1379" s="1">
        <v>2.8003</v>
      </c>
      <c r="X1379" s="1">
        <v>1.9794</v>
      </c>
      <c r="Y1379" s="1">
        <v>0</v>
      </c>
      <c r="Z1379" s="1">
        <v>0.97257000000000005</v>
      </c>
      <c r="AA1379" s="1">
        <v>1.1059000000000001</v>
      </c>
      <c r="AB1379" s="1">
        <v>0.98250000000000004</v>
      </c>
      <c r="AC1379" s="1">
        <v>0</v>
      </c>
      <c r="AD1379" s="1">
        <v>0</v>
      </c>
      <c r="AE1379" s="1">
        <v>1.258</v>
      </c>
    </row>
    <row r="1380" spans="1:31" x14ac:dyDescent="0.25">
      <c r="A1380" s="1" t="s">
        <v>5993</v>
      </c>
      <c r="B1380" s="1" t="s">
        <v>9478</v>
      </c>
      <c r="C1380" s="9" t="s">
        <v>9479</v>
      </c>
      <c r="D1380" s="1" t="s">
        <v>711</v>
      </c>
      <c r="E1380" s="1"/>
      <c r="F1380" s="1">
        <v>2.3743250000000002</v>
      </c>
      <c r="G1380" s="1">
        <v>0.25114749999999997</v>
      </c>
      <c r="H1380" s="1">
        <v>0.57706250000000003</v>
      </c>
      <c r="I1380" s="1">
        <v>1.2349025</v>
      </c>
      <c r="J1380" s="1">
        <v>0</v>
      </c>
      <c r="K1380" s="1"/>
      <c r="L1380" s="1">
        <v>0.50926000000000005</v>
      </c>
      <c r="M1380" s="1">
        <v>2.2162999999999999</v>
      </c>
      <c r="N1380" s="1">
        <v>6.0628000000000002</v>
      </c>
      <c r="O1380" s="1">
        <v>0.70894000000000001</v>
      </c>
      <c r="P1380" s="1">
        <v>0</v>
      </c>
      <c r="Q1380" s="1">
        <v>0</v>
      </c>
      <c r="R1380" s="1">
        <v>0.43003999999999998</v>
      </c>
      <c r="S1380" s="1">
        <v>0.57455000000000001</v>
      </c>
      <c r="T1380" s="1">
        <v>0</v>
      </c>
      <c r="U1380" s="1">
        <v>0</v>
      </c>
      <c r="V1380" s="1">
        <v>0.54754999999999998</v>
      </c>
      <c r="W1380" s="1">
        <v>1.7606999999999999</v>
      </c>
      <c r="X1380" s="1">
        <v>1.8275999999999999</v>
      </c>
      <c r="Y1380" s="1">
        <v>0.99111000000000005</v>
      </c>
      <c r="Z1380" s="1">
        <v>2.1208999999999998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</row>
    <row r="1381" spans="1:31" x14ac:dyDescent="0.25">
      <c r="A1381" s="1" t="s">
        <v>9480</v>
      </c>
      <c r="B1381" s="1" t="s">
        <v>9481</v>
      </c>
      <c r="C1381" s="9" t="s">
        <v>9482</v>
      </c>
      <c r="D1381" s="1" t="s">
        <v>457</v>
      </c>
      <c r="E1381" s="1"/>
      <c r="F1381" s="1">
        <v>0.52767500000000001</v>
      </c>
      <c r="G1381" s="1">
        <v>0.9524999999999999</v>
      </c>
      <c r="H1381" s="1">
        <v>1.636325</v>
      </c>
      <c r="I1381" s="1">
        <v>1.311895</v>
      </c>
      <c r="J1381" s="1">
        <v>3.5850999999999997</v>
      </c>
      <c r="K1381" s="1"/>
      <c r="L1381" s="1">
        <v>0.55157999999999996</v>
      </c>
      <c r="M1381" s="1">
        <v>0</v>
      </c>
      <c r="N1381" s="1">
        <v>0.49641999999999997</v>
      </c>
      <c r="O1381" s="1">
        <v>1.0627</v>
      </c>
      <c r="P1381" s="1">
        <v>0</v>
      </c>
      <c r="Q1381" s="1">
        <v>2.5230999999999999</v>
      </c>
      <c r="R1381" s="1">
        <v>1.2868999999999999</v>
      </c>
      <c r="S1381" s="1">
        <v>0</v>
      </c>
      <c r="T1381" s="1">
        <v>3.5066000000000002</v>
      </c>
      <c r="U1381" s="1">
        <v>0</v>
      </c>
      <c r="V1381" s="1">
        <v>1.6385000000000001</v>
      </c>
      <c r="W1381" s="1">
        <v>1.4001999999999999</v>
      </c>
      <c r="X1381" s="1">
        <v>0.98970999999999998</v>
      </c>
      <c r="Y1381" s="1">
        <v>1.0734999999999999</v>
      </c>
      <c r="Z1381" s="1">
        <v>0.97257000000000005</v>
      </c>
      <c r="AA1381" s="1">
        <v>2.2118000000000002</v>
      </c>
      <c r="AB1381" s="1">
        <v>1.9650000000000001</v>
      </c>
      <c r="AC1381" s="1">
        <v>1.3325</v>
      </c>
      <c r="AD1381" s="1">
        <v>6.0110999999999999</v>
      </c>
      <c r="AE1381" s="1">
        <v>5.0317999999999996</v>
      </c>
    </row>
    <row r="1382" spans="1:31" x14ac:dyDescent="0.25">
      <c r="A1382" s="1" t="s">
        <v>7392</v>
      </c>
      <c r="B1382" s="1" t="s">
        <v>7393</v>
      </c>
      <c r="C1382" s="9" t="s">
        <v>7394</v>
      </c>
      <c r="D1382" s="1" t="s">
        <v>124</v>
      </c>
      <c r="E1382" s="1"/>
      <c r="F1382" s="1">
        <v>1.2703324999999999</v>
      </c>
      <c r="G1382" s="1">
        <v>1.3816250000000001</v>
      </c>
      <c r="H1382" s="1">
        <v>0</v>
      </c>
      <c r="I1382" s="1">
        <v>1.7734000000000001</v>
      </c>
      <c r="J1382" s="1">
        <v>0</v>
      </c>
      <c r="K1382" s="1"/>
      <c r="L1382" s="1">
        <v>1.6547000000000001</v>
      </c>
      <c r="M1382" s="1">
        <v>1.3711</v>
      </c>
      <c r="N1382" s="1">
        <v>0.99282999999999999</v>
      </c>
      <c r="O1382" s="1">
        <v>1.0627</v>
      </c>
      <c r="P1382" s="1">
        <v>2.5203000000000002</v>
      </c>
      <c r="Q1382" s="1">
        <v>0</v>
      </c>
      <c r="R1382" s="1">
        <v>1.2868999999999999</v>
      </c>
      <c r="S1382" s="1">
        <v>1.7193000000000001</v>
      </c>
      <c r="T1382" s="1">
        <v>0</v>
      </c>
      <c r="U1382" s="1">
        <v>0</v>
      </c>
      <c r="V1382" s="1">
        <v>0</v>
      </c>
      <c r="W1382" s="1">
        <v>0</v>
      </c>
      <c r="X1382" s="1">
        <v>2.9691000000000001</v>
      </c>
      <c r="Y1382" s="1">
        <v>1.0734999999999999</v>
      </c>
      <c r="Z1382" s="1">
        <v>1.9451000000000001</v>
      </c>
      <c r="AA1382" s="1">
        <v>1.1059000000000001</v>
      </c>
      <c r="AB1382" s="1">
        <v>0</v>
      </c>
      <c r="AC1382" s="1">
        <v>0</v>
      </c>
      <c r="AD1382" s="1">
        <v>0</v>
      </c>
      <c r="AE1382" s="1">
        <v>0</v>
      </c>
    </row>
    <row r="1383" spans="1:31" x14ac:dyDescent="0.25">
      <c r="A1383" s="1" t="s">
        <v>2857</v>
      </c>
      <c r="B1383" s="1" t="s">
        <v>2858</v>
      </c>
      <c r="C1383" s="9" t="s">
        <v>2859</v>
      </c>
      <c r="D1383" s="1" t="s">
        <v>2587</v>
      </c>
      <c r="E1383" s="1"/>
      <c r="F1383" s="1">
        <v>1.6786975000000002</v>
      </c>
      <c r="G1383" s="1">
        <v>0.63007500000000005</v>
      </c>
      <c r="H1383" s="1">
        <v>0</v>
      </c>
      <c r="I1383" s="1">
        <v>2.1165250000000002</v>
      </c>
      <c r="J1383" s="1">
        <v>0</v>
      </c>
      <c r="K1383" s="1"/>
      <c r="L1383" s="1">
        <v>1.6547000000000001</v>
      </c>
      <c r="M1383" s="1">
        <v>0.91408999999999996</v>
      </c>
      <c r="N1383" s="1">
        <v>1.4892000000000001</v>
      </c>
      <c r="O1383" s="1">
        <v>2.6568000000000001</v>
      </c>
      <c r="P1383" s="1">
        <v>2.5203000000000002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2.9691000000000001</v>
      </c>
      <c r="Y1383" s="1">
        <v>1.0734999999999999</v>
      </c>
      <c r="Z1383" s="1">
        <v>0</v>
      </c>
      <c r="AA1383" s="1">
        <v>4.4234999999999998</v>
      </c>
      <c r="AB1383" s="1">
        <v>0</v>
      </c>
      <c r="AC1383" s="1">
        <v>0</v>
      </c>
      <c r="AD1383" s="1">
        <v>0</v>
      </c>
      <c r="AE1383" s="1">
        <v>0</v>
      </c>
    </row>
    <row r="1384" spans="1:31" x14ac:dyDescent="0.25">
      <c r="A1384" s="1" t="s">
        <v>6695</v>
      </c>
      <c r="B1384" s="1" t="s">
        <v>6696</v>
      </c>
      <c r="C1384" s="9" t="s">
        <v>6697</v>
      </c>
      <c r="D1384" s="1" t="s">
        <v>298</v>
      </c>
      <c r="E1384" s="1"/>
      <c r="F1384" s="1">
        <v>0.25215749999999998</v>
      </c>
      <c r="G1384" s="1">
        <v>0.9524999999999999</v>
      </c>
      <c r="H1384" s="1">
        <v>1.401025</v>
      </c>
      <c r="I1384" s="1">
        <v>1.8195675</v>
      </c>
      <c r="J1384" s="1">
        <v>0</v>
      </c>
      <c r="K1384" s="1"/>
      <c r="L1384" s="1">
        <v>0.55157999999999996</v>
      </c>
      <c r="M1384" s="1">
        <v>0.45705000000000001</v>
      </c>
      <c r="N1384" s="1">
        <v>0</v>
      </c>
      <c r="O1384" s="1">
        <v>0</v>
      </c>
      <c r="P1384" s="1">
        <v>0</v>
      </c>
      <c r="Q1384" s="1">
        <v>2.5230999999999999</v>
      </c>
      <c r="R1384" s="1">
        <v>1.2868999999999999</v>
      </c>
      <c r="S1384" s="1">
        <v>0</v>
      </c>
      <c r="T1384" s="1">
        <v>0</v>
      </c>
      <c r="U1384" s="1">
        <v>2.5653999999999999</v>
      </c>
      <c r="V1384" s="1">
        <v>1.6385000000000001</v>
      </c>
      <c r="W1384" s="1">
        <v>1.4001999999999999</v>
      </c>
      <c r="X1384" s="1">
        <v>1.9794</v>
      </c>
      <c r="Y1384" s="1">
        <v>3.2204000000000002</v>
      </c>
      <c r="Z1384" s="1">
        <v>0.97257000000000005</v>
      </c>
      <c r="AA1384" s="1">
        <v>1.1059000000000001</v>
      </c>
      <c r="AB1384" s="1">
        <v>0</v>
      </c>
      <c r="AC1384" s="1">
        <v>0</v>
      </c>
      <c r="AD1384" s="1">
        <v>0</v>
      </c>
      <c r="AE1384" s="1">
        <v>0</v>
      </c>
    </row>
    <row r="1385" spans="1:31" x14ac:dyDescent="0.25">
      <c r="A1385" s="1" t="s">
        <v>4144</v>
      </c>
      <c r="B1385" s="1" t="s">
        <v>4145</v>
      </c>
      <c r="C1385" s="9" t="s">
        <v>4146</v>
      </c>
      <c r="D1385" s="1" t="s">
        <v>100</v>
      </c>
      <c r="E1385" s="1"/>
      <c r="F1385" s="1">
        <v>2.4203074999999998</v>
      </c>
      <c r="G1385" s="1">
        <v>0.63677499999999998</v>
      </c>
      <c r="H1385" s="1">
        <v>0.87665000000000004</v>
      </c>
      <c r="I1385" s="1">
        <v>0.48627500000000001</v>
      </c>
      <c r="J1385" s="1">
        <v>0.79180000000000006</v>
      </c>
      <c r="K1385" s="1"/>
      <c r="L1385" s="1">
        <v>2.7578999999999998</v>
      </c>
      <c r="M1385" s="1">
        <v>2.7423000000000002</v>
      </c>
      <c r="N1385" s="1">
        <v>0.99282999999999999</v>
      </c>
      <c r="O1385" s="1">
        <v>3.1882000000000001</v>
      </c>
      <c r="P1385" s="1">
        <v>1.2602</v>
      </c>
      <c r="Q1385" s="1">
        <v>0</v>
      </c>
      <c r="R1385" s="1">
        <v>1.2868999999999999</v>
      </c>
      <c r="S1385" s="1">
        <v>0</v>
      </c>
      <c r="T1385" s="1">
        <v>3.5066000000000002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1.9451000000000001</v>
      </c>
      <c r="AA1385" s="1">
        <v>0</v>
      </c>
      <c r="AB1385" s="1">
        <v>1.9650000000000001</v>
      </c>
      <c r="AC1385" s="1">
        <v>0</v>
      </c>
      <c r="AD1385" s="1">
        <v>1.2021999999999999</v>
      </c>
      <c r="AE1385" s="1">
        <v>0</v>
      </c>
    </row>
    <row r="1386" spans="1:31" x14ac:dyDescent="0.25">
      <c r="A1386" s="1" t="s">
        <v>2938</v>
      </c>
      <c r="B1386" s="1" t="s">
        <v>2939</v>
      </c>
      <c r="C1386" s="9" t="s">
        <v>2940</v>
      </c>
      <c r="D1386" s="1" t="s">
        <v>161</v>
      </c>
      <c r="E1386" s="1"/>
      <c r="F1386" s="1">
        <v>1.6670799999999999</v>
      </c>
      <c r="G1386" s="1">
        <v>2.0075950000000002</v>
      </c>
      <c r="H1386" s="1">
        <v>0.22469249999999999</v>
      </c>
      <c r="I1386" s="1">
        <v>0.50949500000000003</v>
      </c>
      <c r="J1386" s="1">
        <v>0</v>
      </c>
      <c r="K1386" s="1"/>
      <c r="L1386" s="1">
        <v>2.8993000000000002</v>
      </c>
      <c r="M1386" s="1">
        <v>1.8282</v>
      </c>
      <c r="N1386" s="1">
        <v>0.87812000000000001</v>
      </c>
      <c r="O1386" s="1">
        <v>1.0627</v>
      </c>
      <c r="P1386" s="1">
        <v>3.1663000000000001</v>
      </c>
      <c r="Q1386" s="1">
        <v>0.64668000000000003</v>
      </c>
      <c r="R1386" s="1">
        <v>1.6167</v>
      </c>
      <c r="S1386" s="1">
        <v>2.6006999999999998</v>
      </c>
      <c r="T1386" s="1">
        <v>0.89876999999999996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1.4711000000000001</v>
      </c>
      <c r="AA1386" s="1">
        <v>0.56688000000000005</v>
      </c>
      <c r="AB1386" s="1">
        <v>0</v>
      </c>
      <c r="AC1386" s="1">
        <v>0</v>
      </c>
      <c r="AD1386" s="1">
        <v>0</v>
      </c>
      <c r="AE1386" s="1">
        <v>0</v>
      </c>
    </row>
    <row r="1387" spans="1:31" x14ac:dyDescent="0.25">
      <c r="A1387" s="1" t="s">
        <v>9483</v>
      </c>
      <c r="B1387" s="1" t="s">
        <v>9484</v>
      </c>
      <c r="C1387" s="9" t="s">
        <v>9485</v>
      </c>
      <c r="D1387" s="1" t="s">
        <v>372</v>
      </c>
      <c r="E1387" s="1"/>
      <c r="F1387" s="1">
        <v>1.23732</v>
      </c>
      <c r="G1387" s="1">
        <v>1.092325</v>
      </c>
      <c r="H1387" s="1">
        <v>2.5962499999999999E-2</v>
      </c>
      <c r="I1387" s="1">
        <v>2.0473949999999999</v>
      </c>
      <c r="J1387" s="1">
        <v>0.92289949999999998</v>
      </c>
      <c r="K1387" s="1"/>
      <c r="L1387" s="1">
        <v>0.1482</v>
      </c>
      <c r="M1387" s="1">
        <v>0.58533999999999997</v>
      </c>
      <c r="N1387" s="1">
        <v>0.81184000000000001</v>
      </c>
      <c r="O1387" s="1">
        <v>3.4039000000000001</v>
      </c>
      <c r="P1387" s="1">
        <v>0</v>
      </c>
      <c r="Q1387" s="1">
        <v>0</v>
      </c>
      <c r="R1387" s="1">
        <v>2.65</v>
      </c>
      <c r="S1387" s="1">
        <v>1.7193000000000001</v>
      </c>
      <c r="T1387" s="1">
        <v>0.10385</v>
      </c>
      <c r="U1387" s="1">
        <v>0</v>
      </c>
      <c r="V1387" s="1">
        <v>0</v>
      </c>
      <c r="W1387" s="1">
        <v>0</v>
      </c>
      <c r="X1387" s="1">
        <v>1.2599</v>
      </c>
      <c r="Y1387" s="1">
        <v>0.46788000000000002</v>
      </c>
      <c r="Z1387" s="1">
        <v>2.5110000000000001</v>
      </c>
      <c r="AA1387" s="1">
        <v>3.9508000000000001</v>
      </c>
      <c r="AB1387" s="1">
        <v>2.9097999999999999E-2</v>
      </c>
      <c r="AC1387" s="1">
        <v>0</v>
      </c>
      <c r="AD1387" s="1">
        <v>2.4045000000000001</v>
      </c>
      <c r="AE1387" s="1">
        <v>1.258</v>
      </c>
    </row>
    <row r="1388" spans="1:31" x14ac:dyDescent="0.25">
      <c r="A1388" s="1" t="s">
        <v>783</v>
      </c>
      <c r="B1388" s="1" t="s">
        <v>784</v>
      </c>
      <c r="C1388" s="9" t="s">
        <v>785</v>
      </c>
      <c r="D1388" s="1" t="s">
        <v>786</v>
      </c>
      <c r="E1388" s="1"/>
      <c r="F1388" s="1">
        <v>1.2521775000000002</v>
      </c>
      <c r="G1388" s="1">
        <v>0.41289500000000001</v>
      </c>
      <c r="H1388" s="1">
        <v>0.2859525</v>
      </c>
      <c r="I1388" s="1">
        <v>2.4246850000000002</v>
      </c>
      <c r="J1388" s="1">
        <v>1.2532099999999999</v>
      </c>
      <c r="K1388" s="1"/>
      <c r="L1388" s="1">
        <v>2.5966999999999998</v>
      </c>
      <c r="M1388" s="1">
        <v>0.79261000000000004</v>
      </c>
      <c r="N1388" s="1">
        <v>0.63365000000000005</v>
      </c>
      <c r="O1388" s="1">
        <v>0.98575000000000002</v>
      </c>
      <c r="P1388" s="1">
        <v>1.1848000000000001</v>
      </c>
      <c r="Q1388" s="1">
        <v>0</v>
      </c>
      <c r="R1388" s="1">
        <v>0.46677999999999997</v>
      </c>
      <c r="S1388" s="1">
        <v>0</v>
      </c>
      <c r="T1388" s="1">
        <v>0.63595000000000002</v>
      </c>
      <c r="U1388" s="1">
        <v>0</v>
      </c>
      <c r="V1388" s="1">
        <v>0</v>
      </c>
      <c r="W1388" s="1">
        <v>0.50785999999999998</v>
      </c>
      <c r="X1388" s="1">
        <v>3.3281000000000001</v>
      </c>
      <c r="Y1388" s="1">
        <v>0.51914000000000005</v>
      </c>
      <c r="Z1388" s="1">
        <v>4.4782000000000002</v>
      </c>
      <c r="AA1388" s="1">
        <v>1.3733</v>
      </c>
      <c r="AB1388" s="1">
        <v>0.99053999999999998</v>
      </c>
      <c r="AC1388" s="1">
        <v>1.0916999999999999</v>
      </c>
      <c r="AD1388" s="1">
        <v>1.3573999999999999</v>
      </c>
      <c r="AE1388" s="1">
        <v>1.5731999999999999</v>
      </c>
    </row>
    <row r="1389" spans="1:31" x14ac:dyDescent="0.25">
      <c r="A1389" s="1" t="s">
        <v>6514</v>
      </c>
      <c r="B1389" s="1" t="s">
        <v>6515</v>
      </c>
      <c r="C1389" s="9" t="s">
        <v>6516</v>
      </c>
      <c r="D1389" s="1" t="s">
        <v>1722</v>
      </c>
      <c r="E1389" s="1"/>
      <c r="F1389" s="1">
        <v>0.79978250000000006</v>
      </c>
      <c r="G1389" s="1">
        <v>0.64344999999999997</v>
      </c>
      <c r="H1389" s="1">
        <v>0</v>
      </c>
      <c r="I1389" s="1">
        <v>2.9254424999999999</v>
      </c>
      <c r="J1389" s="1">
        <v>0</v>
      </c>
      <c r="K1389" s="1"/>
      <c r="L1389" s="1">
        <v>2.2063000000000001</v>
      </c>
      <c r="M1389" s="1">
        <v>0</v>
      </c>
      <c r="N1389" s="1">
        <v>0.99282999999999999</v>
      </c>
      <c r="O1389" s="1">
        <v>0</v>
      </c>
      <c r="P1389" s="1">
        <v>0</v>
      </c>
      <c r="Q1389" s="1">
        <v>0</v>
      </c>
      <c r="R1389" s="1">
        <v>2.5737999999999999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1.9794</v>
      </c>
      <c r="Y1389" s="1">
        <v>3.2204000000000002</v>
      </c>
      <c r="Z1389" s="1">
        <v>0.97257000000000005</v>
      </c>
      <c r="AA1389" s="1">
        <v>5.5293999999999999</v>
      </c>
      <c r="AB1389" s="1">
        <v>0</v>
      </c>
      <c r="AC1389" s="1">
        <v>0</v>
      </c>
      <c r="AD1389" s="1">
        <v>0</v>
      </c>
      <c r="AE1389" s="1">
        <v>0</v>
      </c>
    </row>
    <row r="1390" spans="1:31" x14ac:dyDescent="0.25">
      <c r="A1390" s="1" t="s">
        <v>4798</v>
      </c>
      <c r="B1390" s="1" t="s">
        <v>4799</v>
      </c>
      <c r="C1390" s="9" t="s">
        <v>4800</v>
      </c>
      <c r="D1390" s="1" t="s">
        <v>96</v>
      </c>
      <c r="E1390" s="1"/>
      <c r="F1390" s="1">
        <v>1.5745625000000001</v>
      </c>
      <c r="G1390" s="1">
        <v>0.63677499999999998</v>
      </c>
      <c r="H1390" s="1">
        <v>1.1384000000000001</v>
      </c>
      <c r="I1390" s="1">
        <v>1.0144675000000001</v>
      </c>
      <c r="J1390" s="1">
        <v>2.5782750000000001</v>
      </c>
      <c r="K1390" s="1"/>
      <c r="L1390" s="1">
        <v>2.7578999999999998</v>
      </c>
      <c r="M1390" s="1">
        <v>0.45705000000000001</v>
      </c>
      <c r="N1390" s="1">
        <v>1.4892000000000001</v>
      </c>
      <c r="O1390" s="1">
        <v>1.5941000000000001</v>
      </c>
      <c r="P1390" s="1">
        <v>1.2602</v>
      </c>
      <c r="Q1390" s="1">
        <v>0</v>
      </c>
      <c r="R1390" s="1">
        <v>1.2868999999999999</v>
      </c>
      <c r="S1390" s="1">
        <v>0</v>
      </c>
      <c r="T1390" s="1">
        <v>1.7533000000000001</v>
      </c>
      <c r="U1390" s="1">
        <v>0</v>
      </c>
      <c r="V1390" s="1">
        <v>0</v>
      </c>
      <c r="W1390" s="1">
        <v>2.8003</v>
      </c>
      <c r="X1390" s="1">
        <v>1.9794</v>
      </c>
      <c r="Y1390" s="1">
        <v>0</v>
      </c>
      <c r="Z1390" s="1">
        <v>0.97257000000000005</v>
      </c>
      <c r="AA1390" s="1">
        <v>1.1059000000000001</v>
      </c>
      <c r="AB1390" s="1">
        <v>3.93</v>
      </c>
      <c r="AC1390" s="1">
        <v>2.665</v>
      </c>
      <c r="AD1390" s="1">
        <v>1.2021999999999999</v>
      </c>
      <c r="AE1390" s="1">
        <v>2.5158999999999998</v>
      </c>
    </row>
    <row r="1391" spans="1:31" x14ac:dyDescent="0.25">
      <c r="A1391" s="1" t="s">
        <v>6072</v>
      </c>
      <c r="B1391" s="1" t="s">
        <v>6073</v>
      </c>
      <c r="C1391" s="9" t="s">
        <v>6074</v>
      </c>
      <c r="D1391" s="1" t="s">
        <v>2095</v>
      </c>
      <c r="E1391" s="1"/>
      <c r="F1391" s="1">
        <v>0.64700999999999997</v>
      </c>
      <c r="G1391" s="1">
        <v>1.3816250000000001</v>
      </c>
      <c r="H1391" s="1">
        <v>0</v>
      </c>
      <c r="I1391" s="1">
        <v>2.3306425000000002</v>
      </c>
      <c r="J1391" s="1">
        <v>0</v>
      </c>
      <c r="K1391" s="1"/>
      <c r="L1391" s="1">
        <v>1.1032</v>
      </c>
      <c r="M1391" s="1">
        <v>0.45705000000000001</v>
      </c>
      <c r="N1391" s="1">
        <v>0.49641999999999997</v>
      </c>
      <c r="O1391" s="1">
        <v>0.53137000000000001</v>
      </c>
      <c r="P1391" s="1">
        <v>2.5203000000000002</v>
      </c>
      <c r="Q1391" s="1">
        <v>0</v>
      </c>
      <c r="R1391" s="1">
        <v>1.2868999999999999</v>
      </c>
      <c r="S1391" s="1">
        <v>1.7193000000000001</v>
      </c>
      <c r="T1391" s="1">
        <v>0</v>
      </c>
      <c r="U1391" s="1">
        <v>0</v>
      </c>
      <c r="V1391" s="1">
        <v>0</v>
      </c>
      <c r="W1391" s="1">
        <v>0</v>
      </c>
      <c r="X1391" s="1">
        <v>3.9588999999999999</v>
      </c>
      <c r="Y1391" s="1">
        <v>1.0734999999999999</v>
      </c>
      <c r="Z1391" s="1">
        <v>0.97257000000000005</v>
      </c>
      <c r="AA1391" s="1">
        <v>3.3176000000000001</v>
      </c>
      <c r="AB1391" s="1">
        <v>0</v>
      </c>
      <c r="AC1391" s="1">
        <v>0</v>
      </c>
      <c r="AD1391" s="1">
        <v>0</v>
      </c>
      <c r="AE1391" s="1">
        <v>0</v>
      </c>
    </row>
    <row r="1392" spans="1:31" x14ac:dyDescent="0.25">
      <c r="A1392" s="1" t="s">
        <v>9486</v>
      </c>
      <c r="B1392" s="1" t="s">
        <v>9487</v>
      </c>
      <c r="C1392" s="9" t="s">
        <v>9488</v>
      </c>
      <c r="D1392" s="1" t="s">
        <v>232</v>
      </c>
      <c r="E1392" s="1"/>
      <c r="F1392" s="1">
        <v>1.7755000000000001</v>
      </c>
      <c r="G1392" s="1">
        <v>0.42982500000000001</v>
      </c>
      <c r="H1392" s="1">
        <v>1.1097000000000001</v>
      </c>
      <c r="I1392" s="1">
        <v>1.0392250000000001</v>
      </c>
      <c r="J1392" s="1">
        <v>1.8981250000000001</v>
      </c>
      <c r="K1392" s="1"/>
      <c r="L1392" s="1">
        <v>1.6547000000000001</v>
      </c>
      <c r="M1392" s="1">
        <v>1.3711</v>
      </c>
      <c r="N1392" s="1">
        <v>2.4821</v>
      </c>
      <c r="O1392" s="1">
        <v>1.5941000000000001</v>
      </c>
      <c r="P1392" s="1">
        <v>0</v>
      </c>
      <c r="Q1392" s="1">
        <v>0</v>
      </c>
      <c r="R1392" s="1">
        <v>0</v>
      </c>
      <c r="S1392" s="1">
        <v>1.7193000000000001</v>
      </c>
      <c r="T1392" s="1">
        <v>0</v>
      </c>
      <c r="U1392" s="1">
        <v>0</v>
      </c>
      <c r="V1392" s="1">
        <v>1.6385000000000001</v>
      </c>
      <c r="W1392" s="1">
        <v>2.8003</v>
      </c>
      <c r="X1392" s="1">
        <v>0</v>
      </c>
      <c r="Y1392" s="1">
        <v>0</v>
      </c>
      <c r="Z1392" s="1">
        <v>1.9451000000000001</v>
      </c>
      <c r="AA1392" s="1">
        <v>2.2118000000000002</v>
      </c>
      <c r="AB1392" s="1">
        <v>3.93</v>
      </c>
      <c r="AC1392" s="1">
        <v>0</v>
      </c>
      <c r="AD1392" s="1">
        <v>2.4045000000000001</v>
      </c>
      <c r="AE1392" s="1">
        <v>1.258</v>
      </c>
    </row>
    <row r="1393" spans="1:31" x14ac:dyDescent="0.25">
      <c r="A1393" s="1" t="s">
        <v>9489</v>
      </c>
      <c r="B1393" s="1" t="s">
        <v>9490</v>
      </c>
      <c r="C1393" s="9" t="s">
        <v>9491</v>
      </c>
      <c r="D1393" s="1" t="s">
        <v>21</v>
      </c>
      <c r="E1393" s="1"/>
      <c r="F1393" s="1">
        <v>1.4803500000000001</v>
      </c>
      <c r="G1393" s="1">
        <v>1.030475</v>
      </c>
      <c r="H1393" s="1">
        <v>1.3144</v>
      </c>
      <c r="I1393" s="1">
        <v>0.52515749999999994</v>
      </c>
      <c r="J1393" s="1">
        <v>1.1896275000000003</v>
      </c>
      <c r="K1393" s="1"/>
      <c r="L1393" s="1">
        <v>1.2869999999999999</v>
      </c>
      <c r="M1393" s="1">
        <v>1.0664</v>
      </c>
      <c r="N1393" s="1">
        <v>2.1511</v>
      </c>
      <c r="O1393" s="1">
        <v>1.4169</v>
      </c>
      <c r="P1393" s="1">
        <v>0.41992000000000002</v>
      </c>
      <c r="Q1393" s="1">
        <v>0.84077999999999997</v>
      </c>
      <c r="R1393" s="1">
        <v>1.7153</v>
      </c>
      <c r="S1393" s="1">
        <v>1.1458999999999999</v>
      </c>
      <c r="T1393" s="1">
        <v>1.7533000000000001</v>
      </c>
      <c r="U1393" s="1">
        <v>0</v>
      </c>
      <c r="V1393" s="1">
        <v>1.6379999999999999</v>
      </c>
      <c r="W1393" s="1">
        <v>1.8663000000000001</v>
      </c>
      <c r="X1393" s="1">
        <v>0</v>
      </c>
      <c r="Y1393" s="1">
        <v>0.71541999999999994</v>
      </c>
      <c r="Z1393" s="1">
        <v>0.64817999999999998</v>
      </c>
      <c r="AA1393" s="1">
        <v>0.73702999999999996</v>
      </c>
      <c r="AB1393" s="1">
        <v>2.2924000000000002</v>
      </c>
      <c r="AC1393" s="1">
        <v>0.44402000000000003</v>
      </c>
      <c r="AD1393" s="1">
        <v>1.6029</v>
      </c>
      <c r="AE1393" s="1">
        <v>0.41919000000000001</v>
      </c>
    </row>
    <row r="1394" spans="1:31" x14ac:dyDescent="0.25">
      <c r="A1394" s="1" t="s">
        <v>5614</v>
      </c>
      <c r="B1394" s="1" t="s">
        <v>5615</v>
      </c>
      <c r="C1394" s="9" t="s">
        <v>5616</v>
      </c>
      <c r="D1394" s="1" t="s">
        <v>236</v>
      </c>
      <c r="E1394" s="1"/>
      <c r="F1394" s="1">
        <v>2.1684299999999999</v>
      </c>
      <c r="G1394" s="1">
        <v>0.94512499999999999</v>
      </c>
      <c r="H1394" s="1">
        <v>0.43832500000000002</v>
      </c>
      <c r="I1394" s="1">
        <v>0.79609250000000009</v>
      </c>
      <c r="J1394" s="1">
        <v>0</v>
      </c>
      <c r="K1394" s="1"/>
      <c r="L1394" s="1">
        <v>3.3094999999999999</v>
      </c>
      <c r="M1394" s="1">
        <v>2.7423000000000002</v>
      </c>
      <c r="N1394" s="1">
        <v>0.49641999999999997</v>
      </c>
      <c r="O1394" s="1">
        <v>2.1255000000000002</v>
      </c>
      <c r="P1394" s="1">
        <v>3.7805</v>
      </c>
      <c r="Q1394" s="1">
        <v>0</v>
      </c>
      <c r="R1394" s="1">
        <v>0</v>
      </c>
      <c r="S1394" s="1">
        <v>0</v>
      </c>
      <c r="T1394" s="1">
        <v>1.7533000000000001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0.97257000000000005</v>
      </c>
      <c r="AA1394" s="1">
        <v>2.2118000000000002</v>
      </c>
      <c r="AB1394" s="1">
        <v>0</v>
      </c>
      <c r="AC1394" s="1">
        <v>0</v>
      </c>
      <c r="AD1394" s="1">
        <v>0</v>
      </c>
      <c r="AE1394" s="1">
        <v>0</v>
      </c>
    </row>
    <row r="1395" spans="1:31" x14ac:dyDescent="0.25">
      <c r="A1395" s="1" t="s">
        <v>3538</v>
      </c>
      <c r="B1395" s="1" t="s">
        <v>3539</v>
      </c>
      <c r="C1395" s="9" t="s">
        <v>3540</v>
      </c>
      <c r="D1395" s="1" t="s">
        <v>329</v>
      </c>
      <c r="E1395" s="1"/>
      <c r="F1395" s="1">
        <v>1.5349249999999999</v>
      </c>
      <c r="G1395" s="1">
        <v>1.26685</v>
      </c>
      <c r="H1395" s="1">
        <v>0</v>
      </c>
      <c r="I1395" s="1">
        <v>1.5264500000000001</v>
      </c>
      <c r="J1395" s="1">
        <v>0</v>
      </c>
      <c r="K1395" s="1"/>
      <c r="L1395" s="1">
        <v>1.6547000000000001</v>
      </c>
      <c r="M1395" s="1">
        <v>1.8282</v>
      </c>
      <c r="N1395" s="1">
        <v>0</v>
      </c>
      <c r="O1395" s="1">
        <v>2.6568000000000001</v>
      </c>
      <c r="P1395" s="1">
        <v>3.7805</v>
      </c>
      <c r="Q1395" s="1">
        <v>0</v>
      </c>
      <c r="R1395" s="1">
        <v>1.2868999999999999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3.9588999999999999</v>
      </c>
      <c r="Y1395" s="1">
        <v>2.1469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</row>
    <row r="1396" spans="1:31" x14ac:dyDescent="0.25">
      <c r="A1396" s="1" t="s">
        <v>9492</v>
      </c>
      <c r="B1396" s="1" t="s">
        <v>9493</v>
      </c>
      <c r="C1396" s="9" t="s">
        <v>9494</v>
      </c>
      <c r="D1396" s="1" t="s">
        <v>722</v>
      </c>
      <c r="E1396" s="1"/>
      <c r="F1396" s="1">
        <v>1.1285175000000001</v>
      </c>
      <c r="G1396" s="1">
        <v>0.63077499999999997</v>
      </c>
      <c r="H1396" s="1">
        <v>1.4597500000000001</v>
      </c>
      <c r="I1396" s="1">
        <v>1.1058749999999999</v>
      </c>
      <c r="J1396" s="1">
        <v>0</v>
      </c>
      <c r="K1396" s="1"/>
      <c r="L1396" s="1">
        <v>0.55157999999999996</v>
      </c>
      <c r="M1396" s="1">
        <v>0.91408999999999996</v>
      </c>
      <c r="N1396" s="1">
        <v>1.9857</v>
      </c>
      <c r="O1396" s="1">
        <v>1.0627</v>
      </c>
      <c r="P1396" s="1">
        <v>0</v>
      </c>
      <c r="Q1396" s="1">
        <v>2.5230999999999999</v>
      </c>
      <c r="R1396" s="1">
        <v>0</v>
      </c>
      <c r="S1396" s="1">
        <v>0</v>
      </c>
      <c r="T1396" s="1">
        <v>0</v>
      </c>
      <c r="U1396" s="1">
        <v>0</v>
      </c>
      <c r="V1396" s="1">
        <v>1.6385000000000001</v>
      </c>
      <c r="W1396" s="1">
        <v>4.2004999999999999</v>
      </c>
      <c r="X1396" s="1">
        <v>0</v>
      </c>
      <c r="Y1396" s="1">
        <v>0</v>
      </c>
      <c r="Z1396" s="1">
        <v>0</v>
      </c>
      <c r="AA1396" s="1">
        <v>4.4234999999999998</v>
      </c>
      <c r="AB1396" s="1">
        <v>0</v>
      </c>
      <c r="AC1396" s="1">
        <v>0</v>
      </c>
      <c r="AD1396" s="1">
        <v>0</v>
      </c>
      <c r="AE1396" s="1">
        <v>0</v>
      </c>
    </row>
    <row r="1397" spans="1:31" x14ac:dyDescent="0.25">
      <c r="A1397" s="1" t="s">
        <v>9495</v>
      </c>
      <c r="B1397" s="1" t="s">
        <v>9496</v>
      </c>
      <c r="C1397" s="9" t="s">
        <v>4246</v>
      </c>
      <c r="D1397" s="1" t="s">
        <v>73</v>
      </c>
      <c r="E1397" s="1"/>
      <c r="F1397" s="1">
        <v>1.663875</v>
      </c>
      <c r="G1397" s="1">
        <v>0.57328250000000003</v>
      </c>
      <c r="H1397" s="1">
        <v>1.2935749999999999</v>
      </c>
      <c r="I1397" s="1">
        <v>0.78763499999999997</v>
      </c>
      <c r="J1397" s="1">
        <v>0</v>
      </c>
      <c r="K1397" s="1"/>
      <c r="L1397" s="1">
        <v>1.3044</v>
      </c>
      <c r="M1397" s="1">
        <v>1.0250999999999999</v>
      </c>
      <c r="N1397" s="1">
        <v>2.4087999999999998</v>
      </c>
      <c r="O1397" s="1">
        <v>1.9172</v>
      </c>
      <c r="P1397" s="1">
        <v>1.8740000000000001</v>
      </c>
      <c r="Q1397" s="1">
        <v>0</v>
      </c>
      <c r="R1397" s="1">
        <v>0</v>
      </c>
      <c r="S1397" s="1">
        <v>0.41913</v>
      </c>
      <c r="T1397" s="1">
        <v>1.9662999999999999</v>
      </c>
      <c r="U1397" s="1">
        <v>0</v>
      </c>
      <c r="V1397" s="1">
        <v>1.6377999999999999</v>
      </c>
      <c r="W1397" s="1">
        <v>1.5702</v>
      </c>
      <c r="X1397" s="1">
        <v>0</v>
      </c>
      <c r="Y1397" s="1">
        <v>1.073</v>
      </c>
      <c r="Z1397" s="1">
        <v>0.97214</v>
      </c>
      <c r="AA1397" s="1">
        <v>1.1053999999999999</v>
      </c>
      <c r="AB1397" s="1">
        <v>0</v>
      </c>
      <c r="AC1397" s="1">
        <v>0</v>
      </c>
      <c r="AD1397" s="1">
        <v>0</v>
      </c>
      <c r="AE1397" s="1">
        <v>0</v>
      </c>
    </row>
    <row r="1398" spans="1:31" x14ac:dyDescent="0.25">
      <c r="A1398" s="1" t="s">
        <v>9497</v>
      </c>
      <c r="B1398" s="1" t="s">
        <v>9498</v>
      </c>
      <c r="C1398" s="9" t="s">
        <v>9499</v>
      </c>
      <c r="D1398" s="1" t="s">
        <v>21</v>
      </c>
      <c r="E1398" s="1"/>
      <c r="F1398" s="1">
        <v>2.8665750000000001</v>
      </c>
      <c r="G1398" s="1">
        <v>0.74487499999999995</v>
      </c>
      <c r="H1398" s="1">
        <v>0.43832500000000002</v>
      </c>
      <c r="I1398" s="1">
        <v>0.26837499999999997</v>
      </c>
      <c r="J1398" s="1">
        <v>0.79180000000000006</v>
      </c>
      <c r="K1398" s="1"/>
      <c r="L1398" s="1">
        <v>2.206</v>
      </c>
      <c r="M1398" s="1">
        <v>3.1987000000000001</v>
      </c>
      <c r="N1398" s="1">
        <v>4.4675000000000002</v>
      </c>
      <c r="O1398" s="1">
        <v>1.5941000000000001</v>
      </c>
      <c r="P1398" s="1">
        <v>1.2602</v>
      </c>
      <c r="Q1398" s="1">
        <v>0</v>
      </c>
      <c r="R1398" s="1">
        <v>0</v>
      </c>
      <c r="S1398" s="1">
        <v>1.7193000000000001</v>
      </c>
      <c r="T1398" s="1">
        <v>1.7533000000000001</v>
      </c>
      <c r="U1398" s="1">
        <v>0</v>
      </c>
      <c r="V1398" s="1">
        <v>0</v>
      </c>
      <c r="W1398" s="1">
        <v>0</v>
      </c>
      <c r="X1398" s="1">
        <v>0</v>
      </c>
      <c r="Y1398" s="1">
        <v>1.0734999999999999</v>
      </c>
      <c r="Z1398" s="1">
        <v>0</v>
      </c>
      <c r="AA1398" s="1">
        <v>0</v>
      </c>
      <c r="AB1398" s="1">
        <v>1.9650000000000001</v>
      </c>
      <c r="AC1398" s="1">
        <v>0</v>
      </c>
      <c r="AD1398" s="1">
        <v>1.2021999999999999</v>
      </c>
      <c r="AE1398" s="1">
        <v>0</v>
      </c>
    </row>
    <row r="1399" spans="1:31" x14ac:dyDescent="0.25">
      <c r="A1399" s="1" t="s">
        <v>9500</v>
      </c>
      <c r="B1399" s="1" t="s">
        <v>9501</v>
      </c>
      <c r="C1399" s="9" t="s">
        <v>9502</v>
      </c>
      <c r="D1399" s="1" t="s">
        <v>298</v>
      </c>
      <c r="E1399" s="1"/>
      <c r="F1399" s="1">
        <v>1.7087800000000002</v>
      </c>
      <c r="G1399" s="1">
        <v>0.9524999999999999</v>
      </c>
      <c r="H1399" s="1">
        <v>1.401025</v>
      </c>
      <c r="I1399" s="1">
        <v>0.24314250000000001</v>
      </c>
      <c r="J1399" s="1">
        <v>0.56012499999999998</v>
      </c>
      <c r="K1399" s="1"/>
      <c r="L1399" s="1">
        <v>3.8610000000000002</v>
      </c>
      <c r="M1399" s="1">
        <v>0.45705000000000001</v>
      </c>
      <c r="N1399" s="1">
        <v>1.9857</v>
      </c>
      <c r="O1399" s="1">
        <v>0.53137000000000001</v>
      </c>
      <c r="P1399" s="1">
        <v>0</v>
      </c>
      <c r="Q1399" s="1">
        <v>2.5230999999999999</v>
      </c>
      <c r="R1399" s="1">
        <v>1.2868999999999999</v>
      </c>
      <c r="S1399" s="1">
        <v>0</v>
      </c>
      <c r="T1399" s="1">
        <v>0</v>
      </c>
      <c r="U1399" s="1">
        <v>2.5653999999999999</v>
      </c>
      <c r="V1399" s="1">
        <v>1.6385000000000001</v>
      </c>
      <c r="W1399" s="1">
        <v>1.4001999999999999</v>
      </c>
      <c r="X1399" s="1">
        <v>0</v>
      </c>
      <c r="Y1399" s="1">
        <v>0</v>
      </c>
      <c r="Z1399" s="1">
        <v>0.97257000000000005</v>
      </c>
      <c r="AA1399" s="1">
        <v>0</v>
      </c>
      <c r="AB1399" s="1">
        <v>0.98250000000000004</v>
      </c>
      <c r="AC1399" s="1">
        <v>0</v>
      </c>
      <c r="AD1399" s="1">
        <v>0</v>
      </c>
      <c r="AE1399" s="1">
        <v>1.258</v>
      </c>
    </row>
    <row r="1400" spans="1:31" x14ac:dyDescent="0.25">
      <c r="A1400" s="1" t="s">
        <v>9503</v>
      </c>
      <c r="B1400" s="1" t="s">
        <v>9504</v>
      </c>
      <c r="C1400" s="9" t="s">
        <v>9505</v>
      </c>
      <c r="D1400" s="1" t="s">
        <v>718</v>
      </c>
      <c r="E1400" s="1"/>
      <c r="F1400" s="1">
        <v>1.4180725000000001</v>
      </c>
      <c r="G1400" s="1">
        <v>0.42982500000000001</v>
      </c>
      <c r="H1400" s="1">
        <v>1.9276249999999999</v>
      </c>
      <c r="I1400" s="1">
        <v>0.52390250000000005</v>
      </c>
      <c r="J1400" s="1">
        <v>4.1414749999999998</v>
      </c>
      <c r="K1400" s="1"/>
      <c r="L1400" s="1">
        <v>2.2063000000000001</v>
      </c>
      <c r="M1400" s="1">
        <v>0.91408999999999996</v>
      </c>
      <c r="N1400" s="1">
        <v>1.4892000000000001</v>
      </c>
      <c r="O1400" s="1">
        <v>1.0627</v>
      </c>
      <c r="P1400" s="1">
        <v>0</v>
      </c>
      <c r="Q1400" s="1">
        <v>0</v>
      </c>
      <c r="R1400" s="1">
        <v>0</v>
      </c>
      <c r="S1400" s="1">
        <v>1.7193000000000001</v>
      </c>
      <c r="T1400" s="1">
        <v>3.5066000000000002</v>
      </c>
      <c r="U1400" s="1">
        <v>2.5653999999999999</v>
      </c>
      <c r="V1400" s="1">
        <v>1.6385000000000001</v>
      </c>
      <c r="W1400" s="1">
        <v>0</v>
      </c>
      <c r="X1400" s="1">
        <v>0.98970999999999998</v>
      </c>
      <c r="Y1400" s="1">
        <v>0</v>
      </c>
      <c r="Z1400" s="1">
        <v>0</v>
      </c>
      <c r="AA1400" s="1">
        <v>1.1059000000000001</v>
      </c>
      <c r="AB1400" s="1">
        <v>3.93</v>
      </c>
      <c r="AC1400" s="1">
        <v>3.9973999999999998</v>
      </c>
      <c r="AD1400" s="1">
        <v>3.6067</v>
      </c>
      <c r="AE1400" s="1">
        <v>5.0317999999999996</v>
      </c>
    </row>
    <row r="1401" spans="1:31" x14ac:dyDescent="0.25">
      <c r="A1401" s="1" t="s">
        <v>547</v>
      </c>
      <c r="B1401" s="1" t="s">
        <v>9506</v>
      </c>
      <c r="C1401" s="9" t="s">
        <v>549</v>
      </c>
      <c r="D1401" s="1" t="s">
        <v>348</v>
      </c>
      <c r="E1401" s="1"/>
      <c r="F1401" s="1">
        <v>0.73761749999999993</v>
      </c>
      <c r="G1401" s="1">
        <v>0</v>
      </c>
      <c r="H1401" s="1">
        <v>0.43832500000000002</v>
      </c>
      <c r="I1401" s="1">
        <v>3.1156999999999999</v>
      </c>
      <c r="J1401" s="1">
        <v>0</v>
      </c>
      <c r="K1401" s="1"/>
      <c r="L1401" s="1">
        <v>0.55157999999999996</v>
      </c>
      <c r="M1401" s="1">
        <v>1.3711</v>
      </c>
      <c r="N1401" s="1">
        <v>0.49641999999999997</v>
      </c>
      <c r="O1401" s="1">
        <v>0.53137000000000001</v>
      </c>
      <c r="P1401" s="1">
        <v>0</v>
      </c>
      <c r="Q1401" s="1">
        <v>0</v>
      </c>
      <c r="R1401" s="1">
        <v>0</v>
      </c>
      <c r="S1401" s="1">
        <v>0</v>
      </c>
      <c r="T1401" s="1">
        <v>1.7533000000000001</v>
      </c>
      <c r="U1401" s="1">
        <v>0</v>
      </c>
      <c r="V1401" s="1">
        <v>0</v>
      </c>
      <c r="W1401" s="1">
        <v>0</v>
      </c>
      <c r="X1401" s="1">
        <v>4.9485999999999999</v>
      </c>
      <c r="Y1401" s="1">
        <v>7.5141999999999998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</row>
    <row r="1402" spans="1:31" x14ac:dyDescent="0.25">
      <c r="A1402" s="1" t="s">
        <v>6880</v>
      </c>
      <c r="B1402" s="1" t="s">
        <v>6881</v>
      </c>
      <c r="C1402" s="9" t="s">
        <v>6882</v>
      </c>
      <c r="D1402" s="1" t="s">
        <v>100</v>
      </c>
      <c r="E1402" s="1"/>
      <c r="F1402" s="1">
        <v>2.5930499999999999</v>
      </c>
      <c r="G1402" s="1">
        <v>0.9524999999999999</v>
      </c>
      <c r="H1402" s="1">
        <v>0</v>
      </c>
      <c r="I1402" s="1">
        <v>0.73799250000000005</v>
      </c>
      <c r="J1402" s="1">
        <v>0</v>
      </c>
      <c r="K1402" s="1"/>
      <c r="L1402" s="1">
        <v>4.9641999999999999</v>
      </c>
      <c r="M1402" s="1">
        <v>1.8282</v>
      </c>
      <c r="N1402" s="1">
        <v>1.9857</v>
      </c>
      <c r="O1402" s="1">
        <v>1.5941000000000001</v>
      </c>
      <c r="P1402" s="1">
        <v>0</v>
      </c>
      <c r="Q1402" s="1">
        <v>2.5230999999999999</v>
      </c>
      <c r="R1402" s="1">
        <v>1.2868999999999999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1.9794</v>
      </c>
      <c r="Y1402" s="1">
        <v>0</v>
      </c>
      <c r="Z1402" s="1">
        <v>0.97257000000000005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</row>
    <row r="1403" spans="1:31" x14ac:dyDescent="0.25">
      <c r="A1403" s="1" t="s">
        <v>4666</v>
      </c>
      <c r="B1403" s="1" t="s">
        <v>9507</v>
      </c>
      <c r="C1403" s="9" t="s">
        <v>4668</v>
      </c>
      <c r="D1403" s="1" t="s">
        <v>1747</v>
      </c>
      <c r="E1403" s="1"/>
      <c r="F1403" s="1">
        <v>1.92855</v>
      </c>
      <c r="G1403" s="1">
        <v>0.32172499999999998</v>
      </c>
      <c r="H1403" s="1">
        <v>1.050975</v>
      </c>
      <c r="I1403" s="1">
        <v>0.98112500000000002</v>
      </c>
      <c r="J1403" s="1">
        <v>0</v>
      </c>
      <c r="K1403" s="1"/>
      <c r="L1403" s="1">
        <v>3.8610000000000002</v>
      </c>
      <c r="M1403" s="1">
        <v>1.3711</v>
      </c>
      <c r="N1403" s="1">
        <v>2.4821</v>
      </c>
      <c r="O1403" s="1">
        <v>0</v>
      </c>
      <c r="P1403" s="1">
        <v>0</v>
      </c>
      <c r="Q1403" s="1">
        <v>0</v>
      </c>
      <c r="R1403" s="1">
        <v>1.2868999999999999</v>
      </c>
      <c r="S1403" s="1">
        <v>0</v>
      </c>
      <c r="T1403" s="1">
        <v>0</v>
      </c>
      <c r="U1403" s="1">
        <v>2.5653999999999999</v>
      </c>
      <c r="V1403" s="1">
        <v>1.6385000000000001</v>
      </c>
      <c r="W1403" s="1">
        <v>0</v>
      </c>
      <c r="X1403" s="1">
        <v>1.9794</v>
      </c>
      <c r="Y1403" s="1">
        <v>0</v>
      </c>
      <c r="Z1403" s="1">
        <v>1.9451000000000001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</row>
    <row r="1404" spans="1:31" x14ac:dyDescent="0.25">
      <c r="A1404" s="1" t="s">
        <v>3333</v>
      </c>
      <c r="B1404" s="1" t="s">
        <v>3334</v>
      </c>
      <c r="C1404" s="9" t="s">
        <v>3335</v>
      </c>
      <c r="D1404" s="1" t="s">
        <v>180</v>
      </c>
      <c r="E1404" s="1"/>
      <c r="F1404" s="1">
        <v>1.2467325</v>
      </c>
      <c r="G1404" s="1">
        <v>0.9524999999999999</v>
      </c>
      <c r="H1404" s="1">
        <v>1.83935</v>
      </c>
      <c r="I1404" s="1">
        <v>0.24314250000000001</v>
      </c>
      <c r="J1404" s="1">
        <v>0</v>
      </c>
      <c r="K1404" s="1"/>
      <c r="L1404" s="1">
        <v>1.1032</v>
      </c>
      <c r="M1404" s="1">
        <v>1.8282</v>
      </c>
      <c r="N1404" s="1">
        <v>0.99282999999999999</v>
      </c>
      <c r="O1404" s="1">
        <v>1.0627</v>
      </c>
      <c r="P1404" s="1">
        <v>0</v>
      </c>
      <c r="Q1404" s="1">
        <v>2.5230999999999999</v>
      </c>
      <c r="R1404" s="1">
        <v>1.2868999999999999</v>
      </c>
      <c r="S1404" s="1">
        <v>0</v>
      </c>
      <c r="T1404" s="1">
        <v>1.7533000000000001</v>
      </c>
      <c r="U1404" s="1">
        <v>2.5653999999999999</v>
      </c>
      <c r="V1404" s="1">
        <v>1.6385000000000001</v>
      </c>
      <c r="W1404" s="1">
        <v>1.4001999999999999</v>
      </c>
      <c r="X1404" s="1">
        <v>0</v>
      </c>
      <c r="Y1404" s="1">
        <v>0</v>
      </c>
      <c r="Z1404" s="1">
        <v>0.97257000000000005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</row>
    <row r="1405" spans="1:31" x14ac:dyDescent="0.25">
      <c r="A1405" s="1" t="s">
        <v>3730</v>
      </c>
      <c r="B1405" s="1" t="s">
        <v>3731</v>
      </c>
      <c r="C1405" s="9" t="s">
        <v>3732</v>
      </c>
      <c r="D1405" s="1" t="s">
        <v>290</v>
      </c>
      <c r="E1405" s="1"/>
      <c r="F1405" s="1">
        <v>0.71972000000000003</v>
      </c>
      <c r="G1405" s="1">
        <v>0</v>
      </c>
      <c r="H1405" s="1">
        <v>3.5568</v>
      </c>
      <c r="I1405" s="1">
        <v>0</v>
      </c>
      <c r="J1405" s="1">
        <v>0</v>
      </c>
      <c r="K1405" s="1"/>
      <c r="L1405" s="1">
        <v>1.1251</v>
      </c>
      <c r="M1405" s="1">
        <v>0.31680999999999998</v>
      </c>
      <c r="N1405" s="1">
        <v>0.51615</v>
      </c>
      <c r="O1405" s="1">
        <v>0.92081999999999997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12.827</v>
      </c>
      <c r="V1405" s="1">
        <v>0</v>
      </c>
      <c r="W1405" s="1">
        <v>1.4001999999999999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</row>
    <row r="1406" spans="1:31" x14ac:dyDescent="0.25">
      <c r="A1406" s="1" t="s">
        <v>9508</v>
      </c>
      <c r="B1406" s="1" t="s">
        <v>9509</v>
      </c>
      <c r="C1406" s="9" t="s">
        <v>9510</v>
      </c>
      <c r="D1406" s="1" t="s">
        <v>161</v>
      </c>
      <c r="E1406" s="1"/>
      <c r="F1406" s="1">
        <v>2.0040250000000004</v>
      </c>
      <c r="G1406" s="1">
        <v>0.63007500000000005</v>
      </c>
      <c r="H1406" s="1">
        <v>0.87665000000000004</v>
      </c>
      <c r="I1406" s="1">
        <v>0.75894499999999998</v>
      </c>
      <c r="J1406" s="1">
        <v>2.4286000000000003</v>
      </c>
      <c r="K1406" s="1"/>
      <c r="L1406" s="1">
        <v>1.6547000000000001</v>
      </c>
      <c r="M1406" s="1">
        <v>2.2852000000000001</v>
      </c>
      <c r="N1406" s="1">
        <v>2.4821</v>
      </c>
      <c r="O1406" s="1">
        <v>1.5941000000000001</v>
      </c>
      <c r="P1406" s="1">
        <v>2.5203000000000002</v>
      </c>
      <c r="Q1406" s="1">
        <v>0</v>
      </c>
      <c r="R1406" s="1">
        <v>0</v>
      </c>
      <c r="S1406" s="1">
        <v>0</v>
      </c>
      <c r="T1406" s="1">
        <v>3.5066000000000002</v>
      </c>
      <c r="U1406" s="1">
        <v>0</v>
      </c>
      <c r="V1406" s="1">
        <v>0</v>
      </c>
      <c r="W1406" s="1">
        <v>0</v>
      </c>
      <c r="X1406" s="1">
        <v>0.98970999999999998</v>
      </c>
      <c r="Y1406" s="1">
        <v>1.0734999999999999</v>
      </c>
      <c r="Z1406" s="1">
        <v>0.97257000000000005</v>
      </c>
      <c r="AA1406" s="1">
        <v>0</v>
      </c>
      <c r="AB1406" s="1">
        <v>0.98250000000000004</v>
      </c>
      <c r="AC1406" s="1">
        <v>2.665</v>
      </c>
      <c r="AD1406" s="1">
        <v>4.8089000000000004</v>
      </c>
      <c r="AE1406" s="1">
        <v>1.258</v>
      </c>
    </row>
    <row r="1407" spans="1:31" x14ac:dyDescent="0.25">
      <c r="A1407" s="1" t="s">
        <v>847</v>
      </c>
      <c r="B1407" s="1" t="s">
        <v>4567</v>
      </c>
      <c r="C1407" s="9" t="s">
        <v>4568</v>
      </c>
      <c r="D1407" s="1" t="s">
        <v>961</v>
      </c>
      <c r="E1407" s="1"/>
      <c r="F1407" s="1">
        <v>0.87044999999999995</v>
      </c>
      <c r="G1407" s="1">
        <v>1.3823249999999998</v>
      </c>
      <c r="H1407" s="1">
        <v>0.700075</v>
      </c>
      <c r="I1407" s="1">
        <v>1.3076000000000001</v>
      </c>
      <c r="J1407" s="1">
        <v>0</v>
      </c>
      <c r="K1407" s="1"/>
      <c r="L1407" s="1">
        <v>0.55157999999999996</v>
      </c>
      <c r="M1407" s="1">
        <v>1.3711</v>
      </c>
      <c r="N1407" s="1">
        <v>0.49641999999999997</v>
      </c>
      <c r="O1407" s="1">
        <v>1.0627</v>
      </c>
      <c r="P1407" s="1">
        <v>0</v>
      </c>
      <c r="Q1407" s="1">
        <v>2.5230999999999999</v>
      </c>
      <c r="R1407" s="1">
        <v>1.2868999999999999</v>
      </c>
      <c r="S1407" s="1">
        <v>1.7193000000000001</v>
      </c>
      <c r="T1407" s="1">
        <v>0</v>
      </c>
      <c r="U1407" s="1">
        <v>0</v>
      </c>
      <c r="V1407" s="1">
        <v>0</v>
      </c>
      <c r="W1407" s="1">
        <v>2.8003</v>
      </c>
      <c r="X1407" s="1">
        <v>0</v>
      </c>
      <c r="Y1407" s="1">
        <v>1.0734999999999999</v>
      </c>
      <c r="Z1407" s="1">
        <v>1.9451000000000001</v>
      </c>
      <c r="AA1407" s="1">
        <v>2.2118000000000002</v>
      </c>
      <c r="AB1407" s="1">
        <v>0</v>
      </c>
      <c r="AC1407" s="1">
        <v>0</v>
      </c>
      <c r="AD1407" s="1">
        <v>0</v>
      </c>
      <c r="AE1407" s="1">
        <v>0</v>
      </c>
    </row>
    <row r="1408" spans="1:31" x14ac:dyDescent="0.25">
      <c r="A1408" s="1" t="s">
        <v>5938</v>
      </c>
      <c r="B1408" s="1" t="s">
        <v>5939</v>
      </c>
      <c r="C1408" s="9" t="s">
        <v>5940</v>
      </c>
      <c r="D1408" s="1" t="s">
        <v>643</v>
      </c>
      <c r="E1408" s="1"/>
      <c r="F1408" s="1">
        <v>0.63320749999999992</v>
      </c>
      <c r="G1408" s="1">
        <v>0.94582499999999992</v>
      </c>
      <c r="H1408" s="1">
        <v>1.4297249999999999</v>
      </c>
      <c r="I1408" s="1">
        <v>1.2495000000000001</v>
      </c>
      <c r="J1408" s="1">
        <v>0</v>
      </c>
      <c r="K1408" s="1"/>
      <c r="L1408" s="1">
        <v>0.55157999999999996</v>
      </c>
      <c r="M1408" s="1">
        <v>0.45705000000000001</v>
      </c>
      <c r="N1408" s="1">
        <v>0.99282999999999999</v>
      </c>
      <c r="O1408" s="1">
        <v>0.53137000000000001</v>
      </c>
      <c r="P1408" s="1">
        <v>1.2602</v>
      </c>
      <c r="Q1408" s="1">
        <v>2.5230999999999999</v>
      </c>
      <c r="R1408" s="1">
        <v>0</v>
      </c>
      <c r="S1408" s="1">
        <v>0</v>
      </c>
      <c r="T1408" s="1">
        <v>1.7533000000000001</v>
      </c>
      <c r="U1408" s="1">
        <v>2.5653999999999999</v>
      </c>
      <c r="V1408" s="1">
        <v>0</v>
      </c>
      <c r="W1408" s="1">
        <v>1.4001999999999999</v>
      </c>
      <c r="X1408" s="1">
        <v>1.9794</v>
      </c>
      <c r="Y1408" s="1">
        <v>1.0734999999999999</v>
      </c>
      <c r="Z1408" s="1">
        <v>1.9451000000000001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</row>
    <row r="1409" spans="1:31" x14ac:dyDescent="0.25">
      <c r="A1409" s="1" t="s">
        <v>6924</v>
      </c>
      <c r="B1409" s="1" t="s">
        <v>6925</v>
      </c>
      <c r="C1409" s="9" t="s">
        <v>6926</v>
      </c>
      <c r="D1409" s="1" t="s">
        <v>711</v>
      </c>
      <c r="E1409" s="1"/>
      <c r="F1409" s="1">
        <v>2.1695000000000002</v>
      </c>
      <c r="G1409" s="1">
        <v>0.85965000000000003</v>
      </c>
      <c r="H1409" s="1">
        <v>0</v>
      </c>
      <c r="I1409" s="1">
        <v>1.22855</v>
      </c>
      <c r="J1409" s="1">
        <v>1.2281249999999999</v>
      </c>
      <c r="K1409" s="1"/>
      <c r="L1409" s="1">
        <v>3.3094999999999999</v>
      </c>
      <c r="M1409" s="1">
        <v>2.2852000000000001</v>
      </c>
      <c r="N1409" s="1">
        <v>1.4892000000000001</v>
      </c>
      <c r="O1409" s="1">
        <v>1.5941000000000001</v>
      </c>
      <c r="P1409" s="1">
        <v>0</v>
      </c>
      <c r="Q1409" s="1">
        <v>0</v>
      </c>
      <c r="R1409" s="1">
        <v>0</v>
      </c>
      <c r="S1409" s="1">
        <v>3.4386000000000001</v>
      </c>
      <c r="T1409" s="1">
        <v>0</v>
      </c>
      <c r="U1409" s="1">
        <v>0</v>
      </c>
      <c r="V1409" s="1">
        <v>0</v>
      </c>
      <c r="W1409" s="1">
        <v>0</v>
      </c>
      <c r="X1409" s="1">
        <v>2.9691000000000001</v>
      </c>
      <c r="Y1409" s="1">
        <v>0</v>
      </c>
      <c r="Z1409" s="1">
        <v>1.9451000000000001</v>
      </c>
      <c r="AA1409" s="1">
        <v>0</v>
      </c>
      <c r="AB1409" s="1">
        <v>4.9124999999999996</v>
      </c>
      <c r="AC1409" s="1">
        <v>0</v>
      </c>
      <c r="AD1409" s="1">
        <v>0</v>
      </c>
      <c r="AE1409" s="1">
        <v>0</v>
      </c>
    </row>
    <row r="1410" spans="1:31" x14ac:dyDescent="0.25">
      <c r="A1410" s="1" t="s">
        <v>9511</v>
      </c>
      <c r="B1410" s="1" t="s">
        <v>9512</v>
      </c>
      <c r="C1410" s="9" t="s">
        <v>6666</v>
      </c>
      <c r="D1410" s="1" t="s">
        <v>318</v>
      </c>
      <c r="E1410" s="1"/>
      <c r="F1410" s="1">
        <v>2.3980250000000001</v>
      </c>
      <c r="G1410" s="1">
        <v>0.32172499999999998</v>
      </c>
      <c r="H1410" s="1">
        <v>0</v>
      </c>
      <c r="I1410" s="1">
        <v>1.5340750000000001</v>
      </c>
      <c r="J1410" s="1">
        <v>2.074875</v>
      </c>
      <c r="K1410" s="1"/>
      <c r="L1410" s="1">
        <v>3.3094999999999999</v>
      </c>
      <c r="M1410" s="1">
        <v>3.1993</v>
      </c>
      <c r="N1410" s="1">
        <v>1.4892000000000001</v>
      </c>
      <c r="O1410" s="1">
        <v>1.5941000000000001</v>
      </c>
      <c r="P1410" s="1">
        <v>0</v>
      </c>
      <c r="Q1410" s="1">
        <v>0</v>
      </c>
      <c r="R1410" s="1">
        <v>1.2868999999999999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1.9794</v>
      </c>
      <c r="Y1410" s="1">
        <v>0</v>
      </c>
      <c r="Z1410" s="1">
        <v>1.9451000000000001</v>
      </c>
      <c r="AA1410" s="1">
        <v>2.2118000000000002</v>
      </c>
      <c r="AB1410" s="1">
        <v>5.8949999999999996</v>
      </c>
      <c r="AC1410" s="1">
        <v>0</v>
      </c>
      <c r="AD1410" s="1">
        <v>2.4045000000000001</v>
      </c>
      <c r="AE1410" s="1">
        <v>0</v>
      </c>
    </row>
    <row r="1411" spans="1:31" x14ac:dyDescent="0.25">
      <c r="A1411" s="1" t="s">
        <v>4363</v>
      </c>
      <c r="B1411" s="1" t="s">
        <v>4364</v>
      </c>
      <c r="C1411" s="9" t="s">
        <v>4365</v>
      </c>
      <c r="D1411" s="1" t="s">
        <v>283</v>
      </c>
      <c r="E1411" s="1"/>
      <c r="F1411" s="1">
        <v>1.6415500000000001</v>
      </c>
      <c r="G1411" s="1">
        <v>0.32172499999999998</v>
      </c>
      <c r="H1411" s="1">
        <v>0.75967499999999999</v>
      </c>
      <c r="I1411" s="1">
        <v>1.5259750000000001</v>
      </c>
      <c r="J1411" s="1">
        <v>0</v>
      </c>
      <c r="K1411" s="1"/>
      <c r="L1411" s="1">
        <v>1.6547000000000001</v>
      </c>
      <c r="M1411" s="1">
        <v>1.8282</v>
      </c>
      <c r="N1411" s="1">
        <v>1.4892000000000001</v>
      </c>
      <c r="O1411" s="1">
        <v>1.5941000000000001</v>
      </c>
      <c r="P1411" s="1">
        <v>0</v>
      </c>
      <c r="Q1411" s="1">
        <v>0</v>
      </c>
      <c r="R1411" s="1">
        <v>1.2868999999999999</v>
      </c>
      <c r="S1411" s="1">
        <v>0</v>
      </c>
      <c r="T1411" s="1">
        <v>0</v>
      </c>
      <c r="U1411" s="1">
        <v>0</v>
      </c>
      <c r="V1411" s="1">
        <v>1.6385000000000001</v>
      </c>
      <c r="W1411" s="1">
        <v>1.4001999999999999</v>
      </c>
      <c r="X1411" s="1">
        <v>1.9794</v>
      </c>
      <c r="Y1411" s="1">
        <v>1.0734999999999999</v>
      </c>
      <c r="Z1411" s="1">
        <v>1.9451000000000001</v>
      </c>
      <c r="AA1411" s="1">
        <v>1.1059000000000001</v>
      </c>
      <c r="AB1411" s="1">
        <v>0</v>
      </c>
      <c r="AC1411" s="1">
        <v>0</v>
      </c>
      <c r="AD1411" s="1">
        <v>0</v>
      </c>
      <c r="AE1411" s="1">
        <v>0</v>
      </c>
    </row>
    <row r="1412" spans="1:31" x14ac:dyDescent="0.25">
      <c r="A1412" s="1" t="s">
        <v>9513</v>
      </c>
      <c r="B1412" s="1" t="s">
        <v>9514</v>
      </c>
      <c r="C1412" s="9" t="s">
        <v>9515</v>
      </c>
      <c r="D1412" s="1" t="s">
        <v>643</v>
      </c>
      <c r="E1412" s="1"/>
      <c r="F1412" s="1">
        <v>2.0324500000000003</v>
      </c>
      <c r="G1412" s="1">
        <v>0.42982500000000001</v>
      </c>
      <c r="H1412" s="1">
        <v>1.050975</v>
      </c>
      <c r="I1412" s="1">
        <v>0.73370250000000004</v>
      </c>
      <c r="J1412" s="1">
        <v>0.89324999999999999</v>
      </c>
      <c r="K1412" s="1"/>
      <c r="L1412" s="1">
        <v>1.6547000000000001</v>
      </c>
      <c r="M1412" s="1">
        <v>1.3711</v>
      </c>
      <c r="N1412" s="1">
        <v>2.9784999999999999</v>
      </c>
      <c r="O1412" s="1">
        <v>2.1255000000000002</v>
      </c>
      <c r="P1412" s="1">
        <v>0</v>
      </c>
      <c r="Q1412" s="1">
        <v>0</v>
      </c>
      <c r="R1412" s="1">
        <v>0</v>
      </c>
      <c r="S1412" s="1">
        <v>1.7193000000000001</v>
      </c>
      <c r="T1412" s="1">
        <v>0</v>
      </c>
      <c r="U1412" s="1">
        <v>2.5653999999999999</v>
      </c>
      <c r="V1412" s="1">
        <v>1.6385000000000001</v>
      </c>
      <c r="W1412" s="1">
        <v>0</v>
      </c>
      <c r="X1412" s="1">
        <v>0.98970999999999998</v>
      </c>
      <c r="Y1412" s="1">
        <v>0</v>
      </c>
      <c r="Z1412" s="1">
        <v>1.9451000000000001</v>
      </c>
      <c r="AA1412" s="1">
        <v>0</v>
      </c>
      <c r="AB1412" s="1">
        <v>0.98250000000000004</v>
      </c>
      <c r="AC1412" s="1">
        <v>1.3325</v>
      </c>
      <c r="AD1412" s="1">
        <v>0</v>
      </c>
      <c r="AE1412" s="1">
        <v>1.258</v>
      </c>
    </row>
    <row r="1413" spans="1:31" x14ac:dyDescent="0.25">
      <c r="A1413" s="1" t="s">
        <v>5952</v>
      </c>
      <c r="B1413" s="1" t="s">
        <v>5953</v>
      </c>
      <c r="C1413" s="9" t="s">
        <v>5954</v>
      </c>
      <c r="D1413" s="1" t="s">
        <v>820</v>
      </c>
      <c r="E1413" s="1"/>
      <c r="F1413" s="1">
        <v>0.23836750000000001</v>
      </c>
      <c r="G1413" s="1">
        <v>0.95849999999999991</v>
      </c>
      <c r="H1413" s="1">
        <v>1.198</v>
      </c>
      <c r="I1413" s="1">
        <v>1.8486200000000002</v>
      </c>
      <c r="J1413" s="1">
        <v>0</v>
      </c>
      <c r="K1413" s="1"/>
      <c r="L1413" s="1">
        <v>0</v>
      </c>
      <c r="M1413" s="1">
        <v>0.45705000000000001</v>
      </c>
      <c r="N1413" s="1">
        <v>0.49641999999999997</v>
      </c>
      <c r="O1413" s="1">
        <v>0</v>
      </c>
      <c r="P1413" s="1">
        <v>1.2602</v>
      </c>
      <c r="Q1413" s="1">
        <v>0</v>
      </c>
      <c r="R1413" s="1">
        <v>2.5737999999999999</v>
      </c>
      <c r="S1413" s="1">
        <v>0</v>
      </c>
      <c r="T1413" s="1">
        <v>1.7533000000000001</v>
      </c>
      <c r="U1413" s="1">
        <v>0</v>
      </c>
      <c r="V1413" s="1">
        <v>1.6385000000000001</v>
      </c>
      <c r="W1413" s="1">
        <v>1.4001999999999999</v>
      </c>
      <c r="X1413" s="1">
        <v>0.98970999999999998</v>
      </c>
      <c r="Y1413" s="1">
        <v>3.2204000000000002</v>
      </c>
      <c r="Z1413" s="1">
        <v>0.97257000000000005</v>
      </c>
      <c r="AA1413" s="1">
        <v>2.2118000000000002</v>
      </c>
      <c r="AB1413" s="1">
        <v>0</v>
      </c>
      <c r="AC1413" s="1">
        <v>0</v>
      </c>
      <c r="AD1413" s="1">
        <v>0</v>
      </c>
      <c r="AE1413" s="1">
        <v>0</v>
      </c>
    </row>
    <row r="1414" spans="1:31" x14ac:dyDescent="0.25">
      <c r="A1414" s="1" t="s">
        <v>9516</v>
      </c>
      <c r="B1414" s="1" t="s">
        <v>9517</v>
      </c>
      <c r="C1414" s="9" t="s">
        <v>9518</v>
      </c>
      <c r="D1414" s="1" t="s">
        <v>69</v>
      </c>
      <c r="E1414" s="1"/>
      <c r="F1414" s="1">
        <v>1.0317400000000001</v>
      </c>
      <c r="G1414" s="1">
        <v>1.0666</v>
      </c>
      <c r="H1414" s="1">
        <v>1.1097000000000001</v>
      </c>
      <c r="I1414" s="1">
        <v>1.03542</v>
      </c>
      <c r="J1414" s="1">
        <v>0.79180000000000006</v>
      </c>
      <c r="K1414" s="1"/>
      <c r="L1414" s="1">
        <v>0.55157999999999996</v>
      </c>
      <c r="M1414" s="1">
        <v>0.45705000000000001</v>
      </c>
      <c r="N1414" s="1">
        <v>0.99282999999999999</v>
      </c>
      <c r="O1414" s="1">
        <v>2.1255000000000002</v>
      </c>
      <c r="P1414" s="1">
        <v>1.2602</v>
      </c>
      <c r="Q1414" s="1">
        <v>0</v>
      </c>
      <c r="R1414" s="1">
        <v>1.2868999999999999</v>
      </c>
      <c r="S1414" s="1">
        <v>1.7193000000000001</v>
      </c>
      <c r="T1414" s="1">
        <v>0</v>
      </c>
      <c r="U1414" s="1">
        <v>0</v>
      </c>
      <c r="V1414" s="1">
        <v>1.6385000000000001</v>
      </c>
      <c r="W1414" s="1">
        <v>2.8003</v>
      </c>
      <c r="X1414" s="1">
        <v>0.98970999999999998</v>
      </c>
      <c r="Y1414" s="1">
        <v>1.0734999999999999</v>
      </c>
      <c r="Z1414" s="1">
        <v>0.97257000000000005</v>
      </c>
      <c r="AA1414" s="1">
        <v>1.1059000000000001</v>
      </c>
      <c r="AB1414" s="1">
        <v>1.9650000000000001</v>
      </c>
      <c r="AC1414" s="1">
        <v>0</v>
      </c>
      <c r="AD1414" s="1">
        <v>1.2021999999999999</v>
      </c>
      <c r="AE1414" s="1">
        <v>0</v>
      </c>
    </row>
    <row r="1415" spans="1:31" x14ac:dyDescent="0.25">
      <c r="A1415" s="1" t="s">
        <v>4562</v>
      </c>
      <c r="B1415" s="1" t="s">
        <v>4563</v>
      </c>
      <c r="C1415" s="9" t="s">
        <v>4564</v>
      </c>
      <c r="D1415" s="1" t="s">
        <v>1164</v>
      </c>
      <c r="E1415" s="1"/>
      <c r="F1415" s="1">
        <v>1.5174574999999999</v>
      </c>
      <c r="G1415" s="1">
        <v>0.74487499999999995</v>
      </c>
      <c r="H1415" s="1">
        <v>0.35004999999999997</v>
      </c>
      <c r="I1415" s="1">
        <v>1.6297774999999999</v>
      </c>
      <c r="J1415" s="1">
        <v>0.54617499999999997</v>
      </c>
      <c r="K1415" s="1"/>
      <c r="L1415" s="1">
        <v>1.6547000000000001</v>
      </c>
      <c r="M1415" s="1">
        <v>1.8282</v>
      </c>
      <c r="N1415" s="1">
        <v>0.99282999999999999</v>
      </c>
      <c r="O1415" s="1">
        <v>1.5941000000000001</v>
      </c>
      <c r="P1415" s="1">
        <v>1.2602</v>
      </c>
      <c r="Q1415" s="1">
        <v>0</v>
      </c>
      <c r="R1415" s="1">
        <v>0</v>
      </c>
      <c r="S1415" s="1">
        <v>1.7193000000000001</v>
      </c>
      <c r="T1415" s="1">
        <v>0</v>
      </c>
      <c r="U1415" s="1">
        <v>0</v>
      </c>
      <c r="V1415" s="1">
        <v>0</v>
      </c>
      <c r="W1415" s="1">
        <v>1.4001999999999999</v>
      </c>
      <c r="X1415" s="1">
        <v>0.98970999999999998</v>
      </c>
      <c r="Y1415" s="1">
        <v>0</v>
      </c>
      <c r="Z1415" s="1">
        <v>0</v>
      </c>
      <c r="AA1415" s="1">
        <v>5.5293999999999999</v>
      </c>
      <c r="AB1415" s="1">
        <v>0.98250000000000004</v>
      </c>
      <c r="AC1415" s="1">
        <v>0</v>
      </c>
      <c r="AD1415" s="1">
        <v>1.2021999999999999</v>
      </c>
      <c r="AE1415" s="1">
        <v>0</v>
      </c>
    </row>
    <row r="1416" spans="1:31" x14ac:dyDescent="0.25">
      <c r="A1416" s="1" t="s">
        <v>7212</v>
      </c>
      <c r="B1416" s="1" t="s">
        <v>7213</v>
      </c>
      <c r="C1416" s="9" t="s">
        <v>7214</v>
      </c>
      <c r="D1416" s="1" t="s">
        <v>842</v>
      </c>
      <c r="E1416" s="1"/>
      <c r="F1416" s="1">
        <v>2.4292750000000001</v>
      </c>
      <c r="G1416" s="1">
        <v>0</v>
      </c>
      <c r="H1416" s="1">
        <v>0</v>
      </c>
      <c r="I1416" s="1">
        <v>1.8114425000000001</v>
      </c>
      <c r="J1416" s="1">
        <v>0</v>
      </c>
      <c r="K1416" s="1"/>
      <c r="L1416" s="1">
        <v>3.8610000000000002</v>
      </c>
      <c r="M1416" s="1">
        <v>3.1993</v>
      </c>
      <c r="N1416" s="1">
        <v>0</v>
      </c>
      <c r="O1416" s="1">
        <v>2.6568000000000001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1.9794</v>
      </c>
      <c r="Y1416" s="1">
        <v>4.2938000000000001</v>
      </c>
      <c r="Z1416" s="1">
        <v>0.97257000000000005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</row>
    <row r="1417" spans="1:31" x14ac:dyDescent="0.25">
      <c r="A1417" s="1" t="s">
        <v>6020</v>
      </c>
      <c r="B1417" s="1" t="s">
        <v>9519</v>
      </c>
      <c r="C1417" s="9" t="s">
        <v>9520</v>
      </c>
      <c r="D1417" s="1" t="s">
        <v>161</v>
      </c>
      <c r="E1417" s="1"/>
      <c r="F1417" s="1">
        <v>1.4079975</v>
      </c>
      <c r="G1417" s="1">
        <v>1.5030999999999999</v>
      </c>
      <c r="H1417" s="1">
        <v>0</v>
      </c>
      <c r="I1417" s="1">
        <v>1.3247175</v>
      </c>
      <c r="J1417" s="1">
        <v>0.333125</v>
      </c>
      <c r="K1417" s="1"/>
      <c r="L1417" s="1">
        <v>1.1032</v>
      </c>
      <c r="M1417" s="1">
        <v>0.91408999999999996</v>
      </c>
      <c r="N1417" s="1">
        <v>1.4892000000000001</v>
      </c>
      <c r="O1417" s="1">
        <v>2.1255000000000002</v>
      </c>
      <c r="P1417" s="1">
        <v>0</v>
      </c>
      <c r="Q1417" s="1">
        <v>0</v>
      </c>
      <c r="R1417" s="1">
        <v>2.5737999999999999</v>
      </c>
      <c r="S1417" s="1">
        <v>3.4386000000000001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3.2204000000000002</v>
      </c>
      <c r="Z1417" s="1">
        <v>0.97257000000000005</v>
      </c>
      <c r="AA1417" s="1">
        <v>1.1059000000000001</v>
      </c>
      <c r="AB1417" s="1">
        <v>0</v>
      </c>
      <c r="AC1417" s="1">
        <v>1.3325</v>
      </c>
      <c r="AD1417" s="1">
        <v>0</v>
      </c>
      <c r="AE1417" s="1">
        <v>0</v>
      </c>
    </row>
    <row r="1418" spans="1:31" x14ac:dyDescent="0.25">
      <c r="A1418" s="1" t="s">
        <v>6707</v>
      </c>
      <c r="B1418" s="1" t="s">
        <v>6708</v>
      </c>
      <c r="C1418" s="9" t="s">
        <v>6709</v>
      </c>
      <c r="D1418" s="1" t="s">
        <v>5710</v>
      </c>
      <c r="E1418" s="1"/>
      <c r="F1418" s="1">
        <v>0.37121000000000004</v>
      </c>
      <c r="G1418" s="1">
        <v>0.63077499999999997</v>
      </c>
      <c r="H1418" s="1">
        <v>1.401025</v>
      </c>
      <c r="I1418" s="1">
        <v>1.8233775000000001</v>
      </c>
      <c r="J1418" s="1">
        <v>0</v>
      </c>
      <c r="K1418" s="1"/>
      <c r="L1418" s="1">
        <v>0</v>
      </c>
      <c r="M1418" s="1">
        <v>0.45705000000000001</v>
      </c>
      <c r="N1418" s="1">
        <v>0.49641999999999997</v>
      </c>
      <c r="O1418" s="1">
        <v>0.53137000000000001</v>
      </c>
      <c r="P1418" s="1">
        <v>0</v>
      </c>
      <c r="Q1418" s="1">
        <v>2.5230999999999999</v>
      </c>
      <c r="R1418" s="1">
        <v>0</v>
      </c>
      <c r="S1418" s="1">
        <v>0</v>
      </c>
      <c r="T1418" s="1">
        <v>0</v>
      </c>
      <c r="U1418" s="1">
        <v>2.5653999999999999</v>
      </c>
      <c r="V1418" s="1">
        <v>1.6385000000000001</v>
      </c>
      <c r="W1418" s="1">
        <v>1.4001999999999999</v>
      </c>
      <c r="X1418" s="1">
        <v>0.98970999999999998</v>
      </c>
      <c r="Y1418" s="1">
        <v>2.1469</v>
      </c>
      <c r="Z1418" s="1">
        <v>1.9451000000000001</v>
      </c>
      <c r="AA1418" s="1">
        <v>2.2118000000000002</v>
      </c>
      <c r="AB1418" s="1">
        <v>0</v>
      </c>
      <c r="AC1418" s="1">
        <v>0</v>
      </c>
      <c r="AD1418" s="1">
        <v>0</v>
      </c>
      <c r="AE1418" s="1">
        <v>0</v>
      </c>
    </row>
    <row r="1419" spans="1:31" x14ac:dyDescent="0.25">
      <c r="A1419" s="1" t="s">
        <v>9521</v>
      </c>
      <c r="B1419" s="1" t="s">
        <v>9522</v>
      </c>
      <c r="C1419" s="9" t="s">
        <v>9523</v>
      </c>
      <c r="D1419" s="1" t="s">
        <v>256</v>
      </c>
      <c r="E1419" s="1"/>
      <c r="F1419" s="1">
        <v>0.64700999999999997</v>
      </c>
      <c r="G1419" s="1">
        <v>0.63677499999999998</v>
      </c>
      <c r="H1419" s="1">
        <v>1.636325</v>
      </c>
      <c r="I1419" s="1">
        <v>1.3037700000000001</v>
      </c>
      <c r="J1419" s="1">
        <v>2.1605999999999996</v>
      </c>
      <c r="K1419" s="1"/>
      <c r="L1419" s="1">
        <v>1.1032</v>
      </c>
      <c r="M1419" s="1">
        <v>0.45705000000000001</v>
      </c>
      <c r="N1419" s="1">
        <v>0.49641999999999997</v>
      </c>
      <c r="O1419" s="1">
        <v>0.53137000000000001</v>
      </c>
      <c r="P1419" s="1">
        <v>1.2602</v>
      </c>
      <c r="Q1419" s="1">
        <v>0</v>
      </c>
      <c r="R1419" s="1">
        <v>1.2868999999999999</v>
      </c>
      <c r="S1419" s="1">
        <v>0</v>
      </c>
      <c r="T1419" s="1">
        <v>3.5066000000000002</v>
      </c>
      <c r="U1419" s="1">
        <v>0</v>
      </c>
      <c r="V1419" s="1">
        <v>1.6385000000000001</v>
      </c>
      <c r="W1419" s="1">
        <v>1.4001999999999999</v>
      </c>
      <c r="X1419" s="1">
        <v>0.98970999999999998</v>
      </c>
      <c r="Y1419" s="1">
        <v>2.1469</v>
      </c>
      <c r="Z1419" s="1">
        <v>0.97257000000000005</v>
      </c>
      <c r="AA1419" s="1">
        <v>1.1059000000000001</v>
      </c>
      <c r="AB1419" s="1">
        <v>0.98250000000000004</v>
      </c>
      <c r="AC1419" s="1">
        <v>3.9973999999999998</v>
      </c>
      <c r="AD1419" s="1">
        <v>2.4045000000000001</v>
      </c>
      <c r="AE1419" s="1">
        <v>1.258</v>
      </c>
    </row>
    <row r="1420" spans="1:31" x14ac:dyDescent="0.25">
      <c r="A1420" s="1" t="s">
        <v>9524</v>
      </c>
      <c r="B1420" s="1" t="s">
        <v>9525</v>
      </c>
      <c r="C1420" s="9" t="s">
        <v>9526</v>
      </c>
      <c r="D1420" s="1" t="s">
        <v>100</v>
      </c>
      <c r="E1420" s="1"/>
      <c r="F1420" s="1">
        <v>2.907975</v>
      </c>
      <c r="G1420" s="1">
        <v>0</v>
      </c>
      <c r="H1420" s="1">
        <v>1.3149999999999999</v>
      </c>
      <c r="I1420" s="1">
        <v>0</v>
      </c>
      <c r="J1420" s="1">
        <v>4.5463499999999994</v>
      </c>
      <c r="K1420" s="1"/>
      <c r="L1420" s="1">
        <v>2.7578999999999998</v>
      </c>
      <c r="M1420" s="1">
        <v>2.7423000000000002</v>
      </c>
      <c r="N1420" s="1">
        <v>3.4748999999999999</v>
      </c>
      <c r="O1420" s="1">
        <v>2.6568000000000001</v>
      </c>
      <c r="P1420" s="1">
        <v>0</v>
      </c>
      <c r="Q1420" s="1">
        <v>0</v>
      </c>
      <c r="R1420" s="1">
        <v>0</v>
      </c>
      <c r="S1420" s="1">
        <v>0</v>
      </c>
      <c r="T1420" s="1">
        <v>5.26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0.98250000000000004</v>
      </c>
      <c r="AC1420" s="1">
        <v>2.665</v>
      </c>
      <c r="AD1420" s="1">
        <v>12.022</v>
      </c>
      <c r="AE1420" s="1">
        <v>2.5158999999999998</v>
      </c>
    </row>
    <row r="1421" spans="1:31" x14ac:dyDescent="0.25">
      <c r="A1421" s="1" t="s">
        <v>4336</v>
      </c>
      <c r="B1421" s="1" t="s">
        <v>4337</v>
      </c>
      <c r="C1421" s="9" t="s">
        <v>4338</v>
      </c>
      <c r="D1421" s="1" t="s">
        <v>1686</v>
      </c>
      <c r="E1421" s="1"/>
      <c r="F1421" s="1">
        <v>2.3966574999999999</v>
      </c>
      <c r="G1421" s="1">
        <v>0.31505</v>
      </c>
      <c r="H1421" s="1">
        <v>0</v>
      </c>
      <c r="I1421" s="1">
        <v>1.5093425</v>
      </c>
      <c r="J1421" s="1">
        <v>0</v>
      </c>
      <c r="K1421" s="1"/>
      <c r="L1421" s="1">
        <v>2.2063000000000001</v>
      </c>
      <c r="M1421" s="1">
        <v>3.1993</v>
      </c>
      <c r="N1421" s="1">
        <v>0.99282999999999999</v>
      </c>
      <c r="O1421" s="1">
        <v>3.1882000000000001</v>
      </c>
      <c r="P1421" s="1">
        <v>1.2602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3.9588999999999999</v>
      </c>
      <c r="Y1421" s="1">
        <v>0</v>
      </c>
      <c r="Z1421" s="1">
        <v>0.97257000000000005</v>
      </c>
      <c r="AA1421" s="1">
        <v>1.1059000000000001</v>
      </c>
      <c r="AB1421" s="1">
        <v>0</v>
      </c>
      <c r="AC1421" s="1">
        <v>0</v>
      </c>
      <c r="AD1421" s="1">
        <v>0</v>
      </c>
      <c r="AE1421" s="1">
        <v>0</v>
      </c>
    </row>
    <row r="1422" spans="1:31" x14ac:dyDescent="0.25">
      <c r="A1422" s="1" t="s">
        <v>9527</v>
      </c>
      <c r="B1422" s="1" t="s">
        <v>9528</v>
      </c>
      <c r="C1422" s="9"/>
      <c r="D1422" s="1" t="s">
        <v>329</v>
      </c>
      <c r="E1422" s="1"/>
      <c r="F1422" s="1">
        <v>2.1340250000000003</v>
      </c>
      <c r="G1422" s="1">
        <v>0.95849999999999991</v>
      </c>
      <c r="H1422" s="1">
        <v>0.84794999999999998</v>
      </c>
      <c r="I1422" s="1">
        <v>0.27647500000000003</v>
      </c>
      <c r="J1422" s="1">
        <v>0.91562500000000002</v>
      </c>
      <c r="K1422" s="1"/>
      <c r="L1422" s="1">
        <v>1.1032</v>
      </c>
      <c r="M1422" s="1">
        <v>1.3711</v>
      </c>
      <c r="N1422" s="1">
        <v>4.4676999999999998</v>
      </c>
      <c r="O1422" s="1">
        <v>1.5941000000000001</v>
      </c>
      <c r="P1422" s="1">
        <v>1.2602</v>
      </c>
      <c r="Q1422" s="1">
        <v>0</v>
      </c>
      <c r="R1422" s="1">
        <v>2.5737999999999999</v>
      </c>
      <c r="S1422" s="1">
        <v>0</v>
      </c>
      <c r="T1422" s="1">
        <v>1.7533000000000001</v>
      </c>
      <c r="U1422" s="1">
        <v>0</v>
      </c>
      <c r="V1422" s="1">
        <v>1.6385000000000001</v>
      </c>
      <c r="W1422" s="1">
        <v>0</v>
      </c>
      <c r="X1422" s="1">
        <v>0</v>
      </c>
      <c r="Y1422" s="1">
        <v>0</v>
      </c>
      <c r="Z1422" s="1">
        <v>0</v>
      </c>
      <c r="AA1422" s="1">
        <v>1.1059000000000001</v>
      </c>
      <c r="AB1422" s="1">
        <v>0</v>
      </c>
      <c r="AC1422" s="1">
        <v>0</v>
      </c>
      <c r="AD1422" s="1">
        <v>2.4045000000000001</v>
      </c>
      <c r="AE1422" s="1">
        <v>1.258</v>
      </c>
    </row>
    <row r="1423" spans="1:31" x14ac:dyDescent="0.25">
      <c r="A1423" s="1" t="s">
        <v>559</v>
      </c>
      <c r="B1423" s="1" t="s">
        <v>9529</v>
      </c>
      <c r="C1423" s="9" t="s">
        <v>561</v>
      </c>
      <c r="D1423" s="1" t="s">
        <v>45</v>
      </c>
      <c r="E1423" s="1"/>
      <c r="F1423" s="1">
        <v>1.3719425000000001</v>
      </c>
      <c r="G1423" s="1">
        <v>1.5885750000000001</v>
      </c>
      <c r="H1423" s="1">
        <v>0</v>
      </c>
      <c r="I1423" s="1">
        <v>1.24905</v>
      </c>
      <c r="J1423" s="1">
        <v>0</v>
      </c>
      <c r="K1423" s="1"/>
      <c r="L1423" s="1">
        <v>1.1032</v>
      </c>
      <c r="M1423" s="1">
        <v>1.3711</v>
      </c>
      <c r="N1423" s="1">
        <v>2.4821</v>
      </c>
      <c r="O1423" s="1">
        <v>0.53137000000000001</v>
      </c>
      <c r="P1423" s="1">
        <v>3.7805</v>
      </c>
      <c r="Q1423" s="1">
        <v>0</v>
      </c>
      <c r="R1423" s="1">
        <v>2.5737999999999999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3.8902999999999999</v>
      </c>
      <c r="AA1423" s="1">
        <v>1.1059000000000001</v>
      </c>
      <c r="AB1423" s="1">
        <v>0</v>
      </c>
      <c r="AC1423" s="1">
        <v>0</v>
      </c>
      <c r="AD1423" s="1">
        <v>0</v>
      </c>
      <c r="AE1423" s="1">
        <v>0</v>
      </c>
    </row>
    <row r="1424" spans="1:31" x14ac:dyDescent="0.25">
      <c r="A1424" s="1" t="s">
        <v>9530</v>
      </c>
      <c r="B1424" s="1" t="s">
        <v>9531</v>
      </c>
      <c r="C1424" s="9" t="s">
        <v>9532</v>
      </c>
      <c r="D1424" s="1" t="s">
        <v>13</v>
      </c>
      <c r="E1424" s="1"/>
      <c r="F1424" s="1">
        <v>2.4522724999999999</v>
      </c>
      <c r="G1424" s="1">
        <v>1.4964249999999999</v>
      </c>
      <c r="H1424" s="1">
        <v>0</v>
      </c>
      <c r="I1424" s="1">
        <v>0.24314250000000001</v>
      </c>
      <c r="J1424" s="1">
        <v>0</v>
      </c>
      <c r="K1424" s="1"/>
      <c r="L1424" s="1">
        <v>3.8610000000000002</v>
      </c>
      <c r="M1424" s="1">
        <v>0.91408999999999996</v>
      </c>
      <c r="N1424" s="1">
        <v>3.9712999999999998</v>
      </c>
      <c r="O1424" s="1">
        <v>1.0627</v>
      </c>
      <c r="P1424" s="1">
        <v>1.2602</v>
      </c>
      <c r="Q1424" s="1">
        <v>0</v>
      </c>
      <c r="R1424" s="1">
        <v>1.2868999999999999</v>
      </c>
      <c r="S1424" s="1">
        <v>3.4386000000000001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0.97257000000000005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</row>
    <row r="1425" spans="1:31" x14ac:dyDescent="0.25">
      <c r="A1425" s="1" t="s">
        <v>5120</v>
      </c>
      <c r="B1425" s="1" t="s">
        <v>5123</v>
      </c>
      <c r="C1425" s="9" t="s">
        <v>5124</v>
      </c>
      <c r="D1425" s="1" t="s">
        <v>33</v>
      </c>
      <c r="E1425" s="1"/>
      <c r="F1425" s="1">
        <v>0.48546999999999996</v>
      </c>
      <c r="G1425" s="1">
        <v>0.63007500000000005</v>
      </c>
      <c r="H1425" s="1">
        <v>0.700075</v>
      </c>
      <c r="I1425" s="1">
        <v>2.3724924999999999</v>
      </c>
      <c r="J1425" s="1">
        <v>4.8300749999999999</v>
      </c>
      <c r="K1425" s="1"/>
      <c r="L1425" s="1">
        <v>0</v>
      </c>
      <c r="M1425" s="1">
        <v>0.91408999999999996</v>
      </c>
      <c r="N1425" s="1">
        <v>0.49641999999999997</v>
      </c>
      <c r="O1425" s="1">
        <v>0.53137000000000001</v>
      </c>
      <c r="P1425" s="1">
        <v>2.5203000000000002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2.8003</v>
      </c>
      <c r="X1425" s="1">
        <v>1.9794</v>
      </c>
      <c r="Y1425" s="1">
        <v>3.2204000000000002</v>
      </c>
      <c r="Z1425" s="1">
        <v>0.97257000000000005</v>
      </c>
      <c r="AA1425" s="1">
        <v>3.3176000000000001</v>
      </c>
      <c r="AB1425" s="1">
        <v>2.9474999999999998</v>
      </c>
      <c r="AC1425" s="1">
        <v>5.3299000000000003</v>
      </c>
      <c r="AD1425" s="1">
        <v>6.0110999999999999</v>
      </c>
      <c r="AE1425" s="1">
        <v>5.0317999999999996</v>
      </c>
    </row>
    <row r="1426" spans="1:31" x14ac:dyDescent="0.25">
      <c r="A1426" s="1" t="s">
        <v>2248</v>
      </c>
      <c r="B1426" s="1" t="s">
        <v>2249</v>
      </c>
      <c r="C1426" s="9" t="s">
        <v>2250</v>
      </c>
      <c r="D1426" s="1" t="s">
        <v>546</v>
      </c>
      <c r="E1426" s="1"/>
      <c r="F1426" s="1">
        <v>1.1237174999999999</v>
      </c>
      <c r="G1426" s="1">
        <v>1.2601500000000001</v>
      </c>
      <c r="H1426" s="1">
        <v>0</v>
      </c>
      <c r="I1426" s="1">
        <v>1.7981775</v>
      </c>
      <c r="J1426" s="1">
        <v>0</v>
      </c>
      <c r="K1426" s="1"/>
      <c r="L1426" s="1">
        <v>1.1032</v>
      </c>
      <c r="M1426" s="1">
        <v>1.3711</v>
      </c>
      <c r="N1426" s="1">
        <v>1.4892000000000001</v>
      </c>
      <c r="O1426" s="1">
        <v>0.53137000000000001</v>
      </c>
      <c r="P1426" s="1">
        <v>5.0406000000000004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0.98970999999999998</v>
      </c>
      <c r="Y1426" s="1">
        <v>1.0734999999999999</v>
      </c>
      <c r="Z1426" s="1">
        <v>2.9177</v>
      </c>
      <c r="AA1426" s="1">
        <v>2.2118000000000002</v>
      </c>
      <c r="AB1426" s="1">
        <v>0</v>
      </c>
      <c r="AC1426" s="1">
        <v>0</v>
      </c>
      <c r="AD1426" s="1">
        <v>0</v>
      </c>
      <c r="AE1426" s="1">
        <v>0</v>
      </c>
    </row>
    <row r="1427" spans="1:31" x14ac:dyDescent="0.25">
      <c r="A1427" s="1" t="s">
        <v>1907</v>
      </c>
      <c r="B1427" s="1" t="s">
        <v>1908</v>
      </c>
      <c r="C1427" s="9" t="s">
        <v>1909</v>
      </c>
      <c r="D1427" s="1" t="s">
        <v>290</v>
      </c>
      <c r="E1427" s="1"/>
      <c r="F1427" s="1">
        <v>1.117575</v>
      </c>
      <c r="G1427" s="1">
        <v>0.32172499999999998</v>
      </c>
      <c r="H1427" s="1">
        <v>1.4597500000000001</v>
      </c>
      <c r="I1427" s="1">
        <v>1.24095</v>
      </c>
      <c r="J1427" s="1">
        <v>0</v>
      </c>
      <c r="K1427" s="1"/>
      <c r="L1427" s="1">
        <v>0.55157999999999996</v>
      </c>
      <c r="M1427" s="1">
        <v>1.8282</v>
      </c>
      <c r="N1427" s="1">
        <v>0.49641999999999997</v>
      </c>
      <c r="O1427" s="1">
        <v>1.5941000000000001</v>
      </c>
      <c r="P1427" s="1">
        <v>0</v>
      </c>
      <c r="Q1427" s="1">
        <v>0</v>
      </c>
      <c r="R1427" s="1">
        <v>1.2868999999999999</v>
      </c>
      <c r="S1427" s="1">
        <v>0</v>
      </c>
      <c r="T1427" s="1">
        <v>0</v>
      </c>
      <c r="U1427" s="1">
        <v>0</v>
      </c>
      <c r="V1427" s="1">
        <v>1.6385000000000001</v>
      </c>
      <c r="W1427" s="1">
        <v>4.2004999999999999</v>
      </c>
      <c r="X1427" s="1">
        <v>0</v>
      </c>
      <c r="Y1427" s="1">
        <v>1.0734999999999999</v>
      </c>
      <c r="Z1427" s="1">
        <v>3.8902999999999999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</row>
    <row r="1428" spans="1:31" x14ac:dyDescent="0.25">
      <c r="A1428" s="1" t="s">
        <v>9533</v>
      </c>
      <c r="B1428" s="1" t="s">
        <v>9534</v>
      </c>
      <c r="C1428" s="9" t="s">
        <v>7335</v>
      </c>
      <c r="D1428" s="1" t="s">
        <v>739</v>
      </c>
      <c r="E1428" s="1"/>
      <c r="F1428" s="1">
        <v>1.3316725</v>
      </c>
      <c r="G1428" s="1">
        <v>1.2601500000000001</v>
      </c>
      <c r="H1428" s="1">
        <v>0</v>
      </c>
      <c r="I1428" s="1">
        <v>1.542675</v>
      </c>
      <c r="J1428" s="1">
        <v>0</v>
      </c>
      <c r="K1428" s="1"/>
      <c r="L1428" s="1">
        <v>4.4126000000000003</v>
      </c>
      <c r="M1428" s="1">
        <v>0.91408999999999996</v>
      </c>
      <c r="N1428" s="1">
        <v>0</v>
      </c>
      <c r="O1428" s="1">
        <v>0</v>
      </c>
      <c r="P1428" s="1">
        <v>5.0406000000000004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3.9588999999999999</v>
      </c>
      <c r="Y1428" s="1">
        <v>0</v>
      </c>
      <c r="Z1428" s="1">
        <v>0</v>
      </c>
      <c r="AA1428" s="1">
        <v>2.2118000000000002</v>
      </c>
      <c r="AB1428" s="1">
        <v>0</v>
      </c>
      <c r="AC1428" s="1">
        <v>0</v>
      </c>
      <c r="AD1428" s="1">
        <v>0</v>
      </c>
      <c r="AE1428" s="1">
        <v>0</v>
      </c>
    </row>
    <row r="1429" spans="1:31" x14ac:dyDescent="0.25">
      <c r="A1429" s="1" t="s">
        <v>550</v>
      </c>
      <c r="B1429" s="1" t="s">
        <v>551</v>
      </c>
      <c r="C1429" s="9" t="s">
        <v>552</v>
      </c>
      <c r="D1429" s="1" t="s">
        <v>372</v>
      </c>
      <c r="E1429" s="1"/>
      <c r="F1429" s="1">
        <v>0</v>
      </c>
      <c r="G1429" s="1">
        <v>0.32172499999999998</v>
      </c>
      <c r="H1429" s="1">
        <v>0</v>
      </c>
      <c r="I1429" s="1">
        <v>3.7976000000000001</v>
      </c>
      <c r="J1429" s="1">
        <v>0</v>
      </c>
      <c r="K1429" s="1"/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1.2868999999999999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3.9588999999999999</v>
      </c>
      <c r="Y1429" s="1">
        <v>0</v>
      </c>
      <c r="Z1429" s="1">
        <v>6.8079999999999998</v>
      </c>
      <c r="AA1429" s="1">
        <v>4.4234999999999998</v>
      </c>
      <c r="AB1429" s="1">
        <v>0</v>
      </c>
      <c r="AC1429" s="1">
        <v>0</v>
      </c>
      <c r="AD1429" s="1">
        <v>0</v>
      </c>
      <c r="AE1429" s="1">
        <v>0</v>
      </c>
    </row>
    <row r="1430" spans="1:31" x14ac:dyDescent="0.25">
      <c r="A1430" s="1" t="s">
        <v>9535</v>
      </c>
      <c r="B1430" s="1" t="s">
        <v>9536</v>
      </c>
      <c r="C1430" s="9" t="s">
        <v>9537</v>
      </c>
      <c r="D1430" s="1" t="s">
        <v>372</v>
      </c>
      <c r="E1430" s="1"/>
      <c r="F1430" s="1">
        <v>0.90023750000000002</v>
      </c>
      <c r="G1430" s="1">
        <v>0.95849999999999991</v>
      </c>
      <c r="H1430" s="1">
        <v>0.700075</v>
      </c>
      <c r="I1430" s="1">
        <v>1.5593175000000001</v>
      </c>
      <c r="J1430" s="1">
        <v>0.80574999999999997</v>
      </c>
      <c r="K1430" s="1"/>
      <c r="L1430" s="1">
        <v>1.6547000000000001</v>
      </c>
      <c r="M1430" s="1">
        <v>0.45705000000000001</v>
      </c>
      <c r="N1430" s="1">
        <v>1.4892000000000001</v>
      </c>
      <c r="O1430" s="1">
        <v>0</v>
      </c>
      <c r="P1430" s="1">
        <v>1.2602</v>
      </c>
      <c r="Q1430" s="1">
        <v>0</v>
      </c>
      <c r="R1430" s="1">
        <v>2.5737999999999999</v>
      </c>
      <c r="S1430" s="1">
        <v>0</v>
      </c>
      <c r="T1430" s="1">
        <v>0</v>
      </c>
      <c r="U1430" s="1">
        <v>0</v>
      </c>
      <c r="V1430" s="1">
        <v>0</v>
      </c>
      <c r="W1430" s="1">
        <v>2.8003</v>
      </c>
      <c r="X1430" s="1">
        <v>1.9794</v>
      </c>
      <c r="Y1430" s="1">
        <v>1.0734999999999999</v>
      </c>
      <c r="Z1430" s="1">
        <v>0.97257000000000005</v>
      </c>
      <c r="AA1430" s="1">
        <v>2.2118000000000002</v>
      </c>
      <c r="AB1430" s="1">
        <v>1.9650000000000001</v>
      </c>
      <c r="AC1430" s="1">
        <v>0</v>
      </c>
      <c r="AD1430" s="1">
        <v>0</v>
      </c>
      <c r="AE1430" s="1">
        <v>1.258</v>
      </c>
    </row>
    <row r="1431" spans="1:31" x14ac:dyDescent="0.25">
      <c r="A1431" s="1" t="s">
        <v>9538</v>
      </c>
      <c r="B1431" s="1" t="s">
        <v>9539</v>
      </c>
      <c r="C1431" s="9" t="s">
        <v>9540</v>
      </c>
      <c r="D1431" s="1" t="s">
        <v>61</v>
      </c>
      <c r="E1431" s="1"/>
      <c r="F1431" s="1">
        <v>2.1706249999999998</v>
      </c>
      <c r="G1431" s="1">
        <v>0.63007500000000005</v>
      </c>
      <c r="H1431" s="1">
        <v>1.3149999999999999</v>
      </c>
      <c r="I1431" s="1">
        <v>0</v>
      </c>
      <c r="J1431" s="1">
        <v>1.4068750000000001</v>
      </c>
      <c r="K1431" s="1"/>
      <c r="L1431" s="1">
        <v>3.3094999999999999</v>
      </c>
      <c r="M1431" s="1">
        <v>1.8282</v>
      </c>
      <c r="N1431" s="1">
        <v>2.4821</v>
      </c>
      <c r="O1431" s="1">
        <v>1.0627</v>
      </c>
      <c r="P1431" s="1">
        <v>2.5203000000000002</v>
      </c>
      <c r="Q1431" s="1">
        <v>0</v>
      </c>
      <c r="R1431" s="1">
        <v>0</v>
      </c>
      <c r="S1431" s="1">
        <v>0</v>
      </c>
      <c r="T1431" s="1">
        <v>5.26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1.9650000000000001</v>
      </c>
      <c r="AC1431" s="1">
        <v>0</v>
      </c>
      <c r="AD1431" s="1">
        <v>2.4045000000000001</v>
      </c>
      <c r="AE1431" s="1">
        <v>1.258</v>
      </c>
    </row>
    <row r="1432" spans="1:31" x14ac:dyDescent="0.25">
      <c r="A1432" s="1" t="s">
        <v>2899</v>
      </c>
      <c r="B1432" s="1" t="s">
        <v>2900</v>
      </c>
      <c r="C1432" s="9" t="s">
        <v>2901</v>
      </c>
      <c r="D1432" s="1" t="s">
        <v>961</v>
      </c>
      <c r="E1432" s="1"/>
      <c r="F1432" s="1">
        <v>0.74746749999999995</v>
      </c>
      <c r="G1432" s="1">
        <v>0.63677499999999998</v>
      </c>
      <c r="H1432" s="1">
        <v>1.6959249999999999</v>
      </c>
      <c r="I1432" s="1">
        <v>1.03542</v>
      </c>
      <c r="J1432" s="1">
        <v>2.5317999999999996</v>
      </c>
      <c r="K1432" s="1"/>
      <c r="L1432" s="1">
        <v>0.55157999999999996</v>
      </c>
      <c r="M1432" s="1">
        <v>0.91408999999999996</v>
      </c>
      <c r="N1432" s="1">
        <v>0.99282999999999999</v>
      </c>
      <c r="O1432" s="1">
        <v>0.53137000000000001</v>
      </c>
      <c r="P1432" s="1">
        <v>1.2602</v>
      </c>
      <c r="Q1432" s="1">
        <v>0</v>
      </c>
      <c r="R1432" s="1">
        <v>1.2868999999999999</v>
      </c>
      <c r="S1432" s="1">
        <v>0</v>
      </c>
      <c r="T1432" s="1">
        <v>3.5066000000000002</v>
      </c>
      <c r="U1432" s="1">
        <v>0</v>
      </c>
      <c r="V1432" s="1">
        <v>3.2770999999999999</v>
      </c>
      <c r="W1432" s="1">
        <v>0</v>
      </c>
      <c r="X1432" s="1">
        <v>0.98970999999999998</v>
      </c>
      <c r="Y1432" s="1">
        <v>1.0734999999999999</v>
      </c>
      <c r="Z1432" s="1">
        <v>0.97257000000000005</v>
      </c>
      <c r="AA1432" s="1">
        <v>1.1059000000000001</v>
      </c>
      <c r="AB1432" s="1">
        <v>3.93</v>
      </c>
      <c r="AC1432" s="1">
        <v>1.3325</v>
      </c>
      <c r="AD1432" s="1">
        <v>3.6067</v>
      </c>
      <c r="AE1432" s="1">
        <v>1.258</v>
      </c>
    </row>
    <row r="1433" spans="1:31" x14ac:dyDescent="0.25">
      <c r="A1433" s="1" t="s">
        <v>2761</v>
      </c>
      <c r="B1433" s="1" t="s">
        <v>2762</v>
      </c>
      <c r="C1433" s="9" t="s">
        <v>2763</v>
      </c>
      <c r="D1433" s="1" t="s">
        <v>1168</v>
      </c>
      <c r="E1433" s="1"/>
      <c r="F1433" s="1">
        <v>2.8078000000000003</v>
      </c>
      <c r="G1433" s="1">
        <v>1.0599000000000001</v>
      </c>
      <c r="H1433" s="1">
        <v>0</v>
      </c>
      <c r="I1433" s="1">
        <v>0.24742749999999999</v>
      </c>
      <c r="J1433" s="1">
        <v>0</v>
      </c>
      <c r="K1433" s="1"/>
      <c r="L1433" s="1">
        <v>2.2063000000000001</v>
      </c>
      <c r="M1433" s="1">
        <v>5.9416000000000002</v>
      </c>
      <c r="N1433" s="1">
        <v>1.4892000000000001</v>
      </c>
      <c r="O1433" s="1">
        <v>1.5941000000000001</v>
      </c>
      <c r="P1433" s="1">
        <v>2.5203000000000002</v>
      </c>
      <c r="Q1433" s="1">
        <v>0</v>
      </c>
      <c r="R1433" s="1">
        <v>0</v>
      </c>
      <c r="S1433" s="1">
        <v>1.7193000000000001</v>
      </c>
      <c r="T1433" s="1">
        <v>0</v>
      </c>
      <c r="U1433" s="1">
        <v>0</v>
      </c>
      <c r="V1433" s="1">
        <v>0</v>
      </c>
      <c r="W1433" s="1">
        <v>0</v>
      </c>
      <c r="X1433" s="1">
        <v>0.98970999999999998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</row>
    <row r="1434" spans="1:31" x14ac:dyDescent="0.25">
      <c r="A1434" s="1" t="s">
        <v>2493</v>
      </c>
      <c r="B1434" s="1" t="s">
        <v>2494</v>
      </c>
      <c r="C1434" s="9" t="s">
        <v>2495</v>
      </c>
      <c r="D1434" s="1" t="s">
        <v>643</v>
      </c>
      <c r="E1434" s="1"/>
      <c r="F1434" s="1">
        <v>1.889775</v>
      </c>
      <c r="G1434" s="1">
        <v>0</v>
      </c>
      <c r="H1434" s="1">
        <v>0.87665000000000004</v>
      </c>
      <c r="I1434" s="1">
        <v>1.341825</v>
      </c>
      <c r="J1434" s="1">
        <v>1.7949249999999999</v>
      </c>
      <c r="K1434" s="1"/>
      <c r="L1434" s="1">
        <v>1.6547000000000001</v>
      </c>
      <c r="M1434" s="1">
        <v>1.8282</v>
      </c>
      <c r="N1434" s="1">
        <v>2.4821</v>
      </c>
      <c r="O1434" s="1">
        <v>1.5941000000000001</v>
      </c>
      <c r="P1434" s="1">
        <v>0</v>
      </c>
      <c r="Q1434" s="1">
        <v>0</v>
      </c>
      <c r="R1434" s="1">
        <v>0</v>
      </c>
      <c r="S1434" s="1">
        <v>0</v>
      </c>
      <c r="T1434" s="1">
        <v>3.5066000000000002</v>
      </c>
      <c r="U1434" s="1">
        <v>0</v>
      </c>
      <c r="V1434" s="1">
        <v>0</v>
      </c>
      <c r="W1434" s="1">
        <v>0</v>
      </c>
      <c r="X1434" s="1">
        <v>0</v>
      </c>
      <c r="Y1434" s="1">
        <v>5.3673000000000002</v>
      </c>
      <c r="Z1434" s="1">
        <v>0</v>
      </c>
      <c r="AA1434" s="1">
        <v>0</v>
      </c>
      <c r="AB1434" s="1">
        <v>0.98250000000000004</v>
      </c>
      <c r="AC1434" s="1">
        <v>1.3325</v>
      </c>
      <c r="AD1434" s="1">
        <v>3.6067</v>
      </c>
      <c r="AE1434" s="1">
        <v>1.258</v>
      </c>
    </row>
    <row r="1435" spans="1:31" x14ac:dyDescent="0.25">
      <c r="A1435" s="1" t="s">
        <v>3703</v>
      </c>
      <c r="B1435" s="1" t="s">
        <v>3704</v>
      </c>
      <c r="C1435" s="9" t="s">
        <v>3705</v>
      </c>
      <c r="D1435" s="1" t="s">
        <v>96</v>
      </c>
      <c r="E1435" s="1"/>
      <c r="F1435" s="1">
        <v>0.27579999999999999</v>
      </c>
      <c r="G1435" s="1">
        <v>0.64344999999999997</v>
      </c>
      <c r="H1435" s="1">
        <v>0.40962500000000002</v>
      </c>
      <c r="I1435" s="1">
        <v>2.7498</v>
      </c>
      <c r="J1435" s="1">
        <v>0</v>
      </c>
      <c r="K1435" s="1"/>
      <c r="L1435" s="1">
        <v>1.1032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2.5737999999999999</v>
      </c>
      <c r="S1435" s="1">
        <v>0</v>
      </c>
      <c r="T1435" s="1">
        <v>0</v>
      </c>
      <c r="U1435" s="1">
        <v>0</v>
      </c>
      <c r="V1435" s="1">
        <v>1.6385000000000001</v>
      </c>
      <c r="W1435" s="1">
        <v>0</v>
      </c>
      <c r="X1435" s="1">
        <v>1.9794</v>
      </c>
      <c r="Y1435" s="1">
        <v>0</v>
      </c>
      <c r="Z1435" s="1">
        <v>6.8079999999999998</v>
      </c>
      <c r="AA1435" s="1">
        <v>2.2118000000000002</v>
      </c>
      <c r="AB1435" s="1">
        <v>0</v>
      </c>
      <c r="AC1435" s="1">
        <v>0</v>
      </c>
      <c r="AD1435" s="1">
        <v>0</v>
      </c>
      <c r="AE1435" s="1">
        <v>0</v>
      </c>
    </row>
    <row r="1436" spans="1:31" x14ac:dyDescent="0.25">
      <c r="A1436" s="1" t="s">
        <v>6508</v>
      </c>
      <c r="B1436" s="1" t="s">
        <v>6509</v>
      </c>
      <c r="C1436" s="9" t="s">
        <v>6510</v>
      </c>
      <c r="D1436" s="1" t="s">
        <v>283</v>
      </c>
      <c r="E1436" s="1"/>
      <c r="F1436" s="1">
        <v>1.9508825000000001</v>
      </c>
      <c r="G1436" s="1">
        <v>0.31505</v>
      </c>
      <c r="H1436" s="1">
        <v>0</v>
      </c>
      <c r="I1436" s="1">
        <v>1.81105</v>
      </c>
      <c r="J1436" s="1">
        <v>0</v>
      </c>
      <c r="K1436" s="1"/>
      <c r="L1436" s="1">
        <v>1.1032</v>
      </c>
      <c r="M1436" s="1">
        <v>4.1134000000000004</v>
      </c>
      <c r="N1436" s="1">
        <v>0.99282999999999999</v>
      </c>
      <c r="O1436" s="1">
        <v>1.5941000000000001</v>
      </c>
      <c r="P1436" s="1">
        <v>1.2602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3.9588999999999999</v>
      </c>
      <c r="Y1436" s="1">
        <v>1.0734999999999999</v>
      </c>
      <c r="Z1436" s="1">
        <v>0</v>
      </c>
      <c r="AA1436" s="1">
        <v>2.2118000000000002</v>
      </c>
      <c r="AB1436" s="1">
        <v>0</v>
      </c>
      <c r="AC1436" s="1">
        <v>0</v>
      </c>
      <c r="AD1436" s="1">
        <v>0</v>
      </c>
      <c r="AE1436" s="1">
        <v>0</v>
      </c>
    </row>
    <row r="1437" spans="1:31" x14ac:dyDescent="0.25">
      <c r="A1437" s="1" t="s">
        <v>9541</v>
      </c>
      <c r="B1437" s="1" t="s">
        <v>9542</v>
      </c>
      <c r="C1437" s="9" t="s">
        <v>9543</v>
      </c>
      <c r="D1437" s="1" t="s">
        <v>643</v>
      </c>
      <c r="E1437" s="1"/>
      <c r="F1437" s="1">
        <v>0.62336499999999995</v>
      </c>
      <c r="G1437" s="1">
        <v>1.3816250000000001</v>
      </c>
      <c r="H1437" s="1">
        <v>0.75967499999999999</v>
      </c>
      <c r="I1437" s="1">
        <v>1.311895</v>
      </c>
      <c r="J1437" s="1">
        <v>1.9995249999999998</v>
      </c>
      <c r="K1437" s="1"/>
      <c r="L1437" s="1">
        <v>0.55157999999999996</v>
      </c>
      <c r="M1437" s="1">
        <v>0.91408999999999996</v>
      </c>
      <c r="N1437" s="1">
        <v>0.49641999999999997</v>
      </c>
      <c r="O1437" s="1">
        <v>0.53137000000000001</v>
      </c>
      <c r="P1437" s="1">
        <v>2.5203000000000002</v>
      </c>
      <c r="Q1437" s="1">
        <v>0</v>
      </c>
      <c r="R1437" s="1">
        <v>1.2868999999999999</v>
      </c>
      <c r="S1437" s="1">
        <v>1.7193000000000001</v>
      </c>
      <c r="T1437" s="1">
        <v>0</v>
      </c>
      <c r="U1437" s="1">
        <v>0</v>
      </c>
      <c r="V1437" s="1">
        <v>1.6385000000000001</v>
      </c>
      <c r="W1437" s="1">
        <v>1.4001999999999999</v>
      </c>
      <c r="X1437" s="1">
        <v>0.98970999999999998</v>
      </c>
      <c r="Y1437" s="1">
        <v>1.0734999999999999</v>
      </c>
      <c r="Z1437" s="1">
        <v>0.97257000000000005</v>
      </c>
      <c r="AA1437" s="1">
        <v>2.2118000000000002</v>
      </c>
      <c r="AB1437" s="1">
        <v>2.9474999999999998</v>
      </c>
      <c r="AC1437" s="1">
        <v>1.3325</v>
      </c>
      <c r="AD1437" s="1">
        <v>1.2021999999999999</v>
      </c>
      <c r="AE1437" s="1">
        <v>2.5158999999999998</v>
      </c>
    </row>
    <row r="1438" spans="1:31" x14ac:dyDescent="0.25">
      <c r="A1438" s="1" t="s">
        <v>634</v>
      </c>
      <c r="B1438" s="1" t="s">
        <v>9544</v>
      </c>
      <c r="C1438" s="9" t="s">
        <v>9545</v>
      </c>
      <c r="D1438" s="1" t="s">
        <v>461</v>
      </c>
      <c r="E1438" s="1"/>
      <c r="F1438" s="1">
        <v>1.6415500000000001</v>
      </c>
      <c r="G1438" s="1">
        <v>0.32172499999999998</v>
      </c>
      <c r="H1438" s="1">
        <v>0.75967499999999999</v>
      </c>
      <c r="I1438" s="1">
        <v>1.3533024999999999</v>
      </c>
      <c r="J1438" s="1">
        <v>1.494375</v>
      </c>
      <c r="K1438" s="1"/>
      <c r="L1438" s="1">
        <v>1.6547000000000001</v>
      </c>
      <c r="M1438" s="1">
        <v>1.8282</v>
      </c>
      <c r="N1438" s="1">
        <v>1.4892000000000001</v>
      </c>
      <c r="O1438" s="1">
        <v>1.5941000000000001</v>
      </c>
      <c r="P1438" s="1">
        <v>0</v>
      </c>
      <c r="Q1438" s="1">
        <v>0</v>
      </c>
      <c r="R1438" s="1">
        <v>1.2868999999999999</v>
      </c>
      <c r="S1438" s="1">
        <v>0</v>
      </c>
      <c r="T1438" s="1">
        <v>0</v>
      </c>
      <c r="U1438" s="1">
        <v>0</v>
      </c>
      <c r="V1438" s="1">
        <v>1.6385000000000001</v>
      </c>
      <c r="W1438" s="1">
        <v>1.4001999999999999</v>
      </c>
      <c r="X1438" s="1">
        <v>0.98970999999999998</v>
      </c>
      <c r="Y1438" s="1">
        <v>0</v>
      </c>
      <c r="Z1438" s="1">
        <v>0</v>
      </c>
      <c r="AA1438" s="1">
        <v>4.4234999999999998</v>
      </c>
      <c r="AB1438" s="1">
        <v>0.98250000000000004</v>
      </c>
      <c r="AC1438" s="1">
        <v>1.3325</v>
      </c>
      <c r="AD1438" s="1">
        <v>2.4045000000000001</v>
      </c>
      <c r="AE1438" s="1">
        <v>1.258</v>
      </c>
    </row>
    <row r="1439" spans="1:31" x14ac:dyDescent="0.25">
      <c r="A1439" s="1" t="s">
        <v>9546</v>
      </c>
      <c r="B1439" s="1" t="s">
        <v>9547</v>
      </c>
      <c r="C1439" s="9" t="s">
        <v>9548</v>
      </c>
      <c r="D1439" s="1" t="s">
        <v>1168</v>
      </c>
      <c r="E1439" s="1"/>
      <c r="F1439" s="1">
        <v>1.0218975000000001</v>
      </c>
      <c r="G1439" s="1">
        <v>2.5563500000000001</v>
      </c>
      <c r="H1439" s="1">
        <v>0</v>
      </c>
      <c r="I1439" s="1">
        <v>0.49485000000000001</v>
      </c>
      <c r="J1439" s="1">
        <v>0</v>
      </c>
      <c r="K1439" s="1"/>
      <c r="L1439" s="1">
        <v>0.55157999999999996</v>
      </c>
      <c r="M1439" s="1">
        <v>0.91408999999999996</v>
      </c>
      <c r="N1439" s="1">
        <v>0.49641999999999997</v>
      </c>
      <c r="O1439" s="1">
        <v>2.1255000000000002</v>
      </c>
      <c r="P1439" s="1">
        <v>3.7805</v>
      </c>
      <c r="Q1439" s="1">
        <v>0</v>
      </c>
      <c r="R1439" s="1">
        <v>1.2868999999999999</v>
      </c>
      <c r="S1439" s="1">
        <v>5.1580000000000004</v>
      </c>
      <c r="T1439" s="1">
        <v>0</v>
      </c>
      <c r="U1439" s="1">
        <v>0</v>
      </c>
      <c r="V1439" s="1">
        <v>0</v>
      </c>
      <c r="W1439" s="1">
        <v>0</v>
      </c>
      <c r="X1439" s="1">
        <v>1.9794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</row>
    <row r="1440" spans="1:31" x14ac:dyDescent="0.25">
      <c r="A1440" s="1" t="s">
        <v>6377</v>
      </c>
      <c r="B1440" s="1" t="s">
        <v>6378</v>
      </c>
      <c r="C1440" s="9" t="s">
        <v>6379</v>
      </c>
      <c r="D1440" s="1" t="s">
        <v>622</v>
      </c>
      <c r="E1440" s="1"/>
      <c r="F1440" s="1">
        <v>1.409365</v>
      </c>
      <c r="G1440" s="1">
        <v>1.1813750000000001</v>
      </c>
      <c r="H1440" s="1">
        <v>0.43832500000000002</v>
      </c>
      <c r="I1440" s="1">
        <v>1.0392250000000001</v>
      </c>
      <c r="J1440" s="1">
        <v>0</v>
      </c>
      <c r="K1440" s="1"/>
      <c r="L1440" s="1">
        <v>2.2063000000000001</v>
      </c>
      <c r="M1440" s="1">
        <v>0.91408999999999996</v>
      </c>
      <c r="N1440" s="1">
        <v>1.9857</v>
      </c>
      <c r="O1440" s="1">
        <v>0.53137000000000001</v>
      </c>
      <c r="P1440" s="1">
        <v>0</v>
      </c>
      <c r="Q1440" s="1">
        <v>0</v>
      </c>
      <c r="R1440" s="1">
        <v>1.2868999999999999</v>
      </c>
      <c r="S1440" s="1">
        <v>3.4386000000000001</v>
      </c>
      <c r="T1440" s="1">
        <v>1.7533000000000001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1.9451000000000001</v>
      </c>
      <c r="AA1440" s="1">
        <v>2.2118000000000002</v>
      </c>
      <c r="AB1440" s="1">
        <v>0</v>
      </c>
      <c r="AC1440" s="1">
        <v>0</v>
      </c>
      <c r="AD1440" s="1">
        <v>0</v>
      </c>
      <c r="AE1440" s="1">
        <v>0</v>
      </c>
    </row>
    <row r="1441" spans="1:31" x14ac:dyDescent="0.25">
      <c r="A1441" s="1" t="s">
        <v>8013</v>
      </c>
      <c r="B1441" s="1" t="s">
        <v>3590</v>
      </c>
      <c r="C1441" s="9" t="s">
        <v>3591</v>
      </c>
      <c r="D1441" s="1" t="s">
        <v>108</v>
      </c>
      <c r="E1441" s="1"/>
      <c r="F1441" s="1">
        <v>1.394425</v>
      </c>
      <c r="G1441" s="1">
        <v>0</v>
      </c>
      <c r="H1441" s="1">
        <v>1.1097000000000001</v>
      </c>
      <c r="I1441" s="1">
        <v>1.5593175000000001</v>
      </c>
      <c r="J1441" s="1">
        <v>0</v>
      </c>
      <c r="K1441" s="1"/>
      <c r="L1441" s="1">
        <v>1.6547000000000001</v>
      </c>
      <c r="M1441" s="1">
        <v>1.3711</v>
      </c>
      <c r="N1441" s="1">
        <v>1.4892000000000001</v>
      </c>
      <c r="O1441" s="1">
        <v>1.0627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1.6385000000000001</v>
      </c>
      <c r="W1441" s="1">
        <v>2.8003</v>
      </c>
      <c r="X1441" s="1">
        <v>1.9794</v>
      </c>
      <c r="Y1441" s="1">
        <v>1.0734999999999999</v>
      </c>
      <c r="Z1441" s="1">
        <v>0.97257000000000005</v>
      </c>
      <c r="AA1441" s="1">
        <v>2.2118000000000002</v>
      </c>
      <c r="AB1441" s="1">
        <v>0</v>
      </c>
      <c r="AC1441" s="1">
        <v>0</v>
      </c>
      <c r="AD1441" s="1">
        <v>0</v>
      </c>
      <c r="AE1441" s="1">
        <v>0</v>
      </c>
    </row>
    <row r="1442" spans="1:31" x14ac:dyDescent="0.25">
      <c r="A1442" s="1" t="s">
        <v>7051</v>
      </c>
      <c r="B1442" s="1" t="s">
        <v>7052</v>
      </c>
      <c r="C1442" s="9" t="s">
        <v>7053</v>
      </c>
      <c r="D1442" s="1" t="s">
        <v>329</v>
      </c>
      <c r="E1442" s="1"/>
      <c r="F1442" s="1">
        <v>1.4028125</v>
      </c>
      <c r="G1442" s="1">
        <v>0.88156999999999996</v>
      </c>
      <c r="H1442" s="1">
        <v>0.99446000000000001</v>
      </c>
      <c r="I1442" s="1">
        <v>0.78343499999999999</v>
      </c>
      <c r="J1442" s="1">
        <v>0.52122500000000005</v>
      </c>
      <c r="K1442" s="1"/>
      <c r="L1442" s="1">
        <v>2.0665</v>
      </c>
      <c r="M1442" s="1">
        <v>0.85614999999999997</v>
      </c>
      <c r="N1442" s="1">
        <v>0.92989999999999995</v>
      </c>
      <c r="O1442" s="1">
        <v>1.7586999999999999</v>
      </c>
      <c r="P1442" s="1">
        <v>0.55020000000000002</v>
      </c>
      <c r="Q1442" s="1">
        <v>1.1015999999999999</v>
      </c>
      <c r="R1442" s="1">
        <v>1.1237999999999999</v>
      </c>
      <c r="S1442" s="1">
        <v>0.75068000000000001</v>
      </c>
      <c r="T1442" s="1">
        <v>1.5309999999999999</v>
      </c>
      <c r="U1442" s="1">
        <v>1.1201000000000001</v>
      </c>
      <c r="V1442" s="1">
        <v>0.71540999999999999</v>
      </c>
      <c r="W1442" s="1">
        <v>0.61133000000000004</v>
      </c>
      <c r="X1442" s="1">
        <v>0.86424999999999996</v>
      </c>
      <c r="Y1442" s="1">
        <v>0.93737000000000004</v>
      </c>
      <c r="Z1442" s="1">
        <v>0.84928000000000003</v>
      </c>
      <c r="AA1442" s="1">
        <v>0.48283999999999999</v>
      </c>
      <c r="AB1442" s="1">
        <v>0.42897000000000002</v>
      </c>
      <c r="AC1442" s="1">
        <v>0.58177999999999996</v>
      </c>
      <c r="AD1442" s="1">
        <v>0.52490999999999999</v>
      </c>
      <c r="AE1442" s="1">
        <v>0.54923999999999995</v>
      </c>
    </row>
    <row r="1443" spans="1:31" x14ac:dyDescent="0.25">
      <c r="A1443" s="1" t="s">
        <v>5160</v>
      </c>
      <c r="B1443" s="1" t="s">
        <v>9549</v>
      </c>
      <c r="C1443" s="9" t="s">
        <v>5162</v>
      </c>
      <c r="D1443" s="1" t="s">
        <v>1164</v>
      </c>
      <c r="E1443" s="1"/>
      <c r="F1443" s="1">
        <v>1.7771825000000001</v>
      </c>
      <c r="G1443" s="1">
        <v>1.2784524999999998</v>
      </c>
      <c r="H1443" s="1">
        <v>0</v>
      </c>
      <c r="I1443" s="1">
        <v>0.9977625</v>
      </c>
      <c r="J1443" s="1">
        <v>0</v>
      </c>
      <c r="K1443" s="1"/>
      <c r="L1443" s="1">
        <v>3.3656000000000001</v>
      </c>
      <c r="M1443" s="1">
        <v>1.1658999999999999</v>
      </c>
      <c r="N1443" s="1">
        <v>1.8995</v>
      </c>
      <c r="O1443" s="1">
        <v>0.67773000000000005</v>
      </c>
      <c r="P1443" s="1">
        <v>0.34710999999999997</v>
      </c>
      <c r="Q1443" s="1">
        <v>0</v>
      </c>
      <c r="R1443" s="1">
        <v>2.5737999999999999</v>
      </c>
      <c r="S1443" s="1">
        <v>2.1928999999999998</v>
      </c>
      <c r="T1443" s="1">
        <v>0</v>
      </c>
      <c r="U1443" s="1">
        <v>0</v>
      </c>
      <c r="V1443" s="1">
        <v>0</v>
      </c>
      <c r="W1443" s="1">
        <v>0</v>
      </c>
      <c r="X1443" s="1">
        <v>0.81784999999999997</v>
      </c>
      <c r="Y1443" s="1">
        <v>1.6648000000000001</v>
      </c>
      <c r="Z1443" s="1">
        <v>1.5084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</row>
    <row r="1444" spans="1:31" x14ac:dyDescent="0.25">
      <c r="A1444" s="1" t="s">
        <v>5568</v>
      </c>
      <c r="B1444" s="1" t="s">
        <v>5569</v>
      </c>
      <c r="C1444" s="9" t="s">
        <v>5570</v>
      </c>
      <c r="D1444" s="1" t="s">
        <v>100</v>
      </c>
      <c r="E1444" s="1"/>
      <c r="F1444" s="1">
        <v>0.76129500000000005</v>
      </c>
      <c r="G1444" s="1">
        <v>1.5825750000000001</v>
      </c>
      <c r="H1444" s="1">
        <v>1.4297249999999999</v>
      </c>
      <c r="I1444" s="1">
        <v>0.27647500000000003</v>
      </c>
      <c r="J1444" s="1">
        <v>0.33360000000000001</v>
      </c>
      <c r="K1444" s="1"/>
      <c r="L1444" s="1">
        <v>0.55157999999999996</v>
      </c>
      <c r="M1444" s="1">
        <v>0.68591000000000002</v>
      </c>
      <c r="N1444" s="1">
        <v>0.74499000000000004</v>
      </c>
      <c r="O1444" s="1">
        <v>1.0627</v>
      </c>
      <c r="P1444" s="1">
        <v>2.5203000000000002</v>
      </c>
      <c r="Q1444" s="1">
        <v>2.5230999999999999</v>
      </c>
      <c r="R1444" s="1">
        <v>1.2868999999999999</v>
      </c>
      <c r="S1444" s="1">
        <v>0</v>
      </c>
      <c r="T1444" s="1">
        <v>1.7533000000000001</v>
      </c>
      <c r="U1444" s="1">
        <v>2.5653999999999999</v>
      </c>
      <c r="V1444" s="1">
        <v>0</v>
      </c>
      <c r="W1444" s="1">
        <v>1.4001999999999999</v>
      </c>
      <c r="X1444" s="1">
        <v>0</v>
      </c>
      <c r="Y1444" s="1">
        <v>0</v>
      </c>
      <c r="Z1444" s="1">
        <v>0</v>
      </c>
      <c r="AA1444" s="1">
        <v>1.1059000000000001</v>
      </c>
      <c r="AB1444" s="1">
        <v>0</v>
      </c>
      <c r="AC1444" s="1">
        <v>1.3344</v>
      </c>
      <c r="AD1444" s="1">
        <v>0</v>
      </c>
      <c r="AE1444" s="1">
        <v>0</v>
      </c>
    </row>
    <row r="1445" spans="1:31" x14ac:dyDescent="0.25">
      <c r="A1445" s="1" t="s">
        <v>6538</v>
      </c>
      <c r="B1445" s="1" t="s">
        <v>6539</v>
      </c>
      <c r="C1445" s="9" t="s">
        <v>6540</v>
      </c>
      <c r="D1445" s="1" t="s">
        <v>248</v>
      </c>
      <c r="E1445" s="1"/>
      <c r="F1445" s="1">
        <v>1.0043924999999998</v>
      </c>
      <c r="G1445" s="1">
        <v>1.073275</v>
      </c>
      <c r="H1445" s="1">
        <v>0.43832500000000002</v>
      </c>
      <c r="I1445" s="1">
        <v>1.5340750000000001</v>
      </c>
      <c r="J1445" s="1">
        <v>0</v>
      </c>
      <c r="K1445" s="1"/>
      <c r="L1445" s="1">
        <v>0.55157999999999996</v>
      </c>
      <c r="M1445" s="1">
        <v>0.91408999999999996</v>
      </c>
      <c r="N1445" s="1">
        <v>1.4892000000000001</v>
      </c>
      <c r="O1445" s="1">
        <v>1.0627</v>
      </c>
      <c r="P1445" s="1">
        <v>0</v>
      </c>
      <c r="Q1445" s="1">
        <v>0</v>
      </c>
      <c r="R1445" s="1">
        <v>2.5737999999999999</v>
      </c>
      <c r="S1445" s="1">
        <v>1.7193000000000001</v>
      </c>
      <c r="T1445" s="1">
        <v>1.7533000000000001</v>
      </c>
      <c r="U1445" s="1">
        <v>0</v>
      </c>
      <c r="V1445" s="1">
        <v>0</v>
      </c>
      <c r="W1445" s="1">
        <v>0</v>
      </c>
      <c r="X1445" s="1">
        <v>1.9794</v>
      </c>
      <c r="Y1445" s="1">
        <v>0</v>
      </c>
      <c r="Z1445" s="1">
        <v>1.9451000000000001</v>
      </c>
      <c r="AA1445" s="1">
        <v>2.2118000000000002</v>
      </c>
      <c r="AB1445" s="1">
        <v>0</v>
      </c>
      <c r="AC1445" s="1">
        <v>0</v>
      </c>
      <c r="AD1445" s="1">
        <v>0</v>
      </c>
      <c r="AE1445" s="1">
        <v>0</v>
      </c>
    </row>
    <row r="1446" spans="1:31" x14ac:dyDescent="0.25">
      <c r="A1446" s="1" t="s">
        <v>166</v>
      </c>
      <c r="B1446" s="1" t="s">
        <v>167</v>
      </c>
      <c r="C1446" s="9" t="s">
        <v>168</v>
      </c>
      <c r="D1446" s="1" t="s">
        <v>169</v>
      </c>
      <c r="E1446" s="1"/>
      <c r="F1446" s="1">
        <v>1.2318250000000002</v>
      </c>
      <c r="G1446" s="1">
        <v>0.63677499999999998</v>
      </c>
      <c r="H1446" s="1">
        <v>0.43832500000000002</v>
      </c>
      <c r="I1446" s="1">
        <v>1.7358</v>
      </c>
      <c r="J1446" s="1">
        <v>0</v>
      </c>
      <c r="K1446" s="1"/>
      <c r="L1446" s="1">
        <v>0.55157999999999996</v>
      </c>
      <c r="M1446" s="1">
        <v>2.2852000000000001</v>
      </c>
      <c r="N1446" s="1">
        <v>0.49641999999999997</v>
      </c>
      <c r="O1446" s="1">
        <v>1.5941000000000001</v>
      </c>
      <c r="P1446" s="1">
        <v>1.2602</v>
      </c>
      <c r="Q1446" s="1">
        <v>0</v>
      </c>
      <c r="R1446" s="1">
        <v>1.2868999999999999</v>
      </c>
      <c r="S1446" s="1">
        <v>0</v>
      </c>
      <c r="T1446" s="1">
        <v>1.7533000000000001</v>
      </c>
      <c r="U1446" s="1">
        <v>0</v>
      </c>
      <c r="V1446" s="1">
        <v>0</v>
      </c>
      <c r="W1446" s="1">
        <v>0</v>
      </c>
      <c r="X1446" s="1">
        <v>1.9794</v>
      </c>
      <c r="Y1446" s="1">
        <v>1.0734999999999999</v>
      </c>
      <c r="Z1446" s="1">
        <v>3.8902999999999999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</row>
    <row r="1447" spans="1:31" x14ac:dyDescent="0.25">
      <c r="A1447" s="1" t="s">
        <v>9550</v>
      </c>
      <c r="B1447" s="1" t="s">
        <v>2734</v>
      </c>
      <c r="C1447" s="9" t="s">
        <v>2735</v>
      </c>
      <c r="D1447" s="1" t="s">
        <v>180</v>
      </c>
      <c r="E1447" s="1"/>
      <c r="F1447" s="1">
        <v>2.4286499999999998</v>
      </c>
      <c r="G1447" s="1">
        <v>1.1747000000000001</v>
      </c>
      <c r="H1447" s="1">
        <v>0.43832500000000002</v>
      </c>
      <c r="I1447" s="1">
        <v>0</v>
      </c>
      <c r="J1447" s="1">
        <v>0</v>
      </c>
      <c r="K1447" s="1"/>
      <c r="L1447" s="1">
        <v>3.3094999999999999</v>
      </c>
      <c r="M1447" s="1">
        <v>1.3711</v>
      </c>
      <c r="N1447" s="1">
        <v>3.9712999999999998</v>
      </c>
      <c r="O1447" s="1">
        <v>1.0627</v>
      </c>
      <c r="P1447" s="1">
        <v>1.2602</v>
      </c>
      <c r="Q1447" s="1">
        <v>0</v>
      </c>
      <c r="R1447" s="1">
        <v>0</v>
      </c>
      <c r="S1447" s="1">
        <v>3.4386000000000001</v>
      </c>
      <c r="T1447" s="1">
        <v>1.7533000000000001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</row>
    <row r="1448" spans="1:31" x14ac:dyDescent="0.25">
      <c r="A1448" s="1" t="s">
        <v>3932</v>
      </c>
      <c r="B1448" s="1" t="s">
        <v>3933</v>
      </c>
      <c r="C1448" s="9" t="s">
        <v>3934</v>
      </c>
      <c r="D1448" s="1" t="s">
        <v>1133</v>
      </c>
      <c r="E1448" s="1"/>
      <c r="F1448" s="1">
        <v>0.7621</v>
      </c>
      <c r="G1448" s="1">
        <v>0</v>
      </c>
      <c r="H1448" s="1">
        <v>1.050125</v>
      </c>
      <c r="I1448" s="1">
        <v>2.2117499999999999</v>
      </c>
      <c r="J1448" s="1">
        <v>0</v>
      </c>
      <c r="K1448" s="1"/>
      <c r="L1448" s="1">
        <v>0</v>
      </c>
      <c r="M1448" s="1">
        <v>0</v>
      </c>
      <c r="N1448" s="1">
        <v>1.9857</v>
      </c>
      <c r="O1448" s="1">
        <v>1.0627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4.2004999999999999</v>
      </c>
      <c r="X1448" s="1">
        <v>0</v>
      </c>
      <c r="Y1448" s="1">
        <v>0</v>
      </c>
      <c r="Z1448" s="1">
        <v>0</v>
      </c>
      <c r="AA1448" s="1">
        <v>8.8469999999999995</v>
      </c>
      <c r="AB1448" s="1">
        <v>0</v>
      </c>
      <c r="AC1448" s="1">
        <v>0</v>
      </c>
      <c r="AD1448" s="1">
        <v>0</v>
      </c>
      <c r="AE1448" s="1">
        <v>0</v>
      </c>
    </row>
    <row r="1449" spans="1:31" x14ac:dyDescent="0.25">
      <c r="A1449" s="1" t="s">
        <v>2564</v>
      </c>
      <c r="B1449" s="1" t="s">
        <v>2565</v>
      </c>
      <c r="C1449" s="9" t="s">
        <v>2566</v>
      </c>
      <c r="D1449" s="1" t="s">
        <v>13</v>
      </c>
      <c r="E1449" s="1"/>
      <c r="F1449" s="1">
        <v>1.2850125000000001</v>
      </c>
      <c r="G1449" s="1">
        <v>0.32172499999999998</v>
      </c>
      <c r="H1449" s="1">
        <v>0.35004999999999997</v>
      </c>
      <c r="I1449" s="1">
        <v>2.0541925000000001</v>
      </c>
      <c r="J1449" s="1">
        <v>1.4533499999999999</v>
      </c>
      <c r="K1449" s="1"/>
      <c r="L1449" s="1">
        <v>1.1032</v>
      </c>
      <c r="M1449" s="1">
        <v>0.45705000000000001</v>
      </c>
      <c r="N1449" s="1">
        <v>1.9857</v>
      </c>
      <c r="O1449" s="1">
        <v>1.5941000000000001</v>
      </c>
      <c r="P1449" s="1">
        <v>0</v>
      </c>
      <c r="Q1449" s="1">
        <v>0</v>
      </c>
      <c r="R1449" s="1">
        <v>1.2868999999999999</v>
      </c>
      <c r="S1449" s="1">
        <v>0</v>
      </c>
      <c r="T1449" s="1">
        <v>0</v>
      </c>
      <c r="U1449" s="1">
        <v>0</v>
      </c>
      <c r="V1449" s="1">
        <v>0</v>
      </c>
      <c r="W1449" s="1">
        <v>1.4001999999999999</v>
      </c>
      <c r="X1449" s="1">
        <v>3.9588999999999999</v>
      </c>
      <c r="Y1449" s="1">
        <v>1.0734999999999999</v>
      </c>
      <c r="Z1449" s="1">
        <v>0.97257000000000005</v>
      </c>
      <c r="AA1449" s="1">
        <v>2.2118000000000002</v>
      </c>
      <c r="AB1449" s="1">
        <v>1.9650000000000001</v>
      </c>
      <c r="AC1449" s="1">
        <v>1.3325</v>
      </c>
      <c r="AD1449" s="1">
        <v>0</v>
      </c>
      <c r="AE1449" s="1">
        <v>2.5158999999999998</v>
      </c>
    </row>
    <row r="1450" spans="1:31" x14ac:dyDescent="0.25">
      <c r="A1450" s="1" t="s">
        <v>5611</v>
      </c>
      <c r="B1450" s="1" t="s">
        <v>5612</v>
      </c>
      <c r="C1450" s="9" t="s">
        <v>5613</v>
      </c>
      <c r="D1450" s="1" t="s">
        <v>961</v>
      </c>
      <c r="E1450" s="1"/>
      <c r="F1450" s="1">
        <v>2.9358249999999995</v>
      </c>
      <c r="G1450" s="1">
        <v>0.42982500000000001</v>
      </c>
      <c r="H1450" s="1">
        <v>0.64134999999999998</v>
      </c>
      <c r="I1450" s="1">
        <v>0</v>
      </c>
      <c r="J1450" s="1">
        <v>0</v>
      </c>
      <c r="K1450" s="1"/>
      <c r="L1450" s="1">
        <v>4.9641999999999999</v>
      </c>
      <c r="M1450" s="1">
        <v>3.1993</v>
      </c>
      <c r="N1450" s="1">
        <v>1.9857</v>
      </c>
      <c r="O1450" s="1">
        <v>1.5941000000000001</v>
      </c>
      <c r="P1450" s="1">
        <v>0</v>
      </c>
      <c r="Q1450" s="1">
        <v>0</v>
      </c>
      <c r="R1450" s="1">
        <v>0</v>
      </c>
      <c r="S1450" s="1">
        <v>1.7193000000000001</v>
      </c>
      <c r="T1450" s="1">
        <v>0</v>
      </c>
      <c r="U1450" s="1">
        <v>2.5653999999999999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</row>
    <row r="1451" spans="1:31" x14ac:dyDescent="0.25">
      <c r="A1451" s="1" t="s">
        <v>4681</v>
      </c>
      <c r="B1451" s="1" t="s">
        <v>4682</v>
      </c>
      <c r="C1451" s="9" t="s">
        <v>4683</v>
      </c>
      <c r="D1451" s="1" t="s">
        <v>457</v>
      </c>
      <c r="E1451" s="1"/>
      <c r="F1451" s="1">
        <v>1.2753999999999999</v>
      </c>
      <c r="G1451" s="1">
        <v>0.32172499999999998</v>
      </c>
      <c r="H1451" s="1">
        <v>0.87665000000000004</v>
      </c>
      <c r="I1451" s="1">
        <v>1.5302675000000001</v>
      </c>
      <c r="J1451" s="1">
        <v>0</v>
      </c>
      <c r="K1451" s="1"/>
      <c r="L1451" s="1">
        <v>2.2063000000000001</v>
      </c>
      <c r="M1451" s="1">
        <v>1.3711</v>
      </c>
      <c r="N1451" s="1">
        <v>0.99282999999999999</v>
      </c>
      <c r="O1451" s="1">
        <v>0.53137000000000001</v>
      </c>
      <c r="P1451" s="1">
        <v>0</v>
      </c>
      <c r="Q1451" s="1">
        <v>0</v>
      </c>
      <c r="R1451" s="1">
        <v>1.2868999999999999</v>
      </c>
      <c r="S1451" s="1">
        <v>0</v>
      </c>
      <c r="T1451" s="1">
        <v>3.5066000000000002</v>
      </c>
      <c r="U1451" s="1">
        <v>0</v>
      </c>
      <c r="V1451" s="1">
        <v>0</v>
      </c>
      <c r="W1451" s="1">
        <v>0</v>
      </c>
      <c r="X1451" s="1">
        <v>2.9691000000000001</v>
      </c>
      <c r="Y1451" s="1">
        <v>1.0734999999999999</v>
      </c>
      <c r="Z1451" s="1">
        <v>0.97257000000000005</v>
      </c>
      <c r="AA1451" s="1">
        <v>1.1059000000000001</v>
      </c>
      <c r="AB1451" s="1">
        <v>0</v>
      </c>
      <c r="AC1451" s="1">
        <v>0</v>
      </c>
      <c r="AD1451" s="1">
        <v>0</v>
      </c>
      <c r="AE1451" s="1">
        <v>0</v>
      </c>
    </row>
    <row r="1452" spans="1:31" x14ac:dyDescent="0.25">
      <c r="A1452" s="1" t="s">
        <v>9551</v>
      </c>
      <c r="B1452" s="1" t="s">
        <v>9552</v>
      </c>
      <c r="C1452" s="9" t="s">
        <v>9553</v>
      </c>
      <c r="D1452" s="1" t="s">
        <v>128</v>
      </c>
      <c r="E1452" s="1"/>
      <c r="F1452" s="1">
        <v>2.7985000000000002</v>
      </c>
      <c r="G1452" s="1">
        <v>0.32172499999999998</v>
      </c>
      <c r="H1452" s="1">
        <v>0.35004999999999997</v>
      </c>
      <c r="I1452" s="1">
        <v>0.51961750000000007</v>
      </c>
      <c r="J1452" s="1">
        <v>0.24562500000000001</v>
      </c>
      <c r="K1452" s="1"/>
      <c r="L1452" s="1">
        <v>2.2063000000000001</v>
      </c>
      <c r="M1452" s="1">
        <v>1.8282</v>
      </c>
      <c r="N1452" s="1">
        <v>3.9712999999999998</v>
      </c>
      <c r="O1452" s="1">
        <v>3.1882000000000001</v>
      </c>
      <c r="P1452" s="1">
        <v>0</v>
      </c>
      <c r="Q1452" s="1">
        <v>0</v>
      </c>
      <c r="R1452" s="1">
        <v>1.2868999999999999</v>
      </c>
      <c r="S1452" s="1">
        <v>0</v>
      </c>
      <c r="T1452" s="1">
        <v>0</v>
      </c>
      <c r="U1452" s="1">
        <v>0</v>
      </c>
      <c r="V1452" s="1">
        <v>0</v>
      </c>
      <c r="W1452" s="1">
        <v>1.4001999999999999</v>
      </c>
      <c r="X1452" s="1">
        <v>0</v>
      </c>
      <c r="Y1452" s="1">
        <v>0</v>
      </c>
      <c r="Z1452" s="1">
        <v>0.97257000000000005</v>
      </c>
      <c r="AA1452" s="1">
        <v>1.1059000000000001</v>
      </c>
      <c r="AB1452" s="1">
        <v>0.98250000000000004</v>
      </c>
      <c r="AC1452" s="1">
        <v>0</v>
      </c>
      <c r="AD1452" s="1">
        <v>0</v>
      </c>
      <c r="AE1452" s="1">
        <v>0</v>
      </c>
    </row>
    <row r="1453" spans="1:31" x14ac:dyDescent="0.25">
      <c r="A1453" s="1" t="s">
        <v>5228</v>
      </c>
      <c r="B1453" s="1" t="s">
        <v>5229</v>
      </c>
      <c r="C1453" s="9" t="s">
        <v>5230</v>
      </c>
      <c r="D1453" s="1" t="s">
        <v>232</v>
      </c>
      <c r="E1453" s="1"/>
      <c r="F1453" s="1">
        <v>1.4654050000000001</v>
      </c>
      <c r="G1453" s="1">
        <v>0.94512499999999999</v>
      </c>
      <c r="H1453" s="1">
        <v>0</v>
      </c>
      <c r="I1453" s="1">
        <v>1.576425</v>
      </c>
      <c r="J1453" s="1">
        <v>0</v>
      </c>
      <c r="K1453" s="1"/>
      <c r="L1453" s="1">
        <v>1.1032</v>
      </c>
      <c r="M1453" s="1">
        <v>3.1993</v>
      </c>
      <c r="N1453" s="1">
        <v>0.49641999999999997</v>
      </c>
      <c r="O1453" s="1">
        <v>1.0627</v>
      </c>
      <c r="P1453" s="1">
        <v>3.7805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1.9794</v>
      </c>
      <c r="Y1453" s="1">
        <v>3.2204000000000002</v>
      </c>
      <c r="Z1453" s="1">
        <v>0</v>
      </c>
      <c r="AA1453" s="1">
        <v>1.1059000000000001</v>
      </c>
      <c r="AB1453" s="1">
        <v>0</v>
      </c>
      <c r="AC1453" s="1">
        <v>0</v>
      </c>
      <c r="AD1453" s="1">
        <v>0</v>
      </c>
      <c r="AE1453" s="1">
        <v>0</v>
      </c>
    </row>
    <row r="1454" spans="1:31" x14ac:dyDescent="0.25">
      <c r="A1454" s="1" t="s">
        <v>9554</v>
      </c>
      <c r="B1454" s="1" t="s">
        <v>9555</v>
      </c>
      <c r="C1454" s="9" t="s">
        <v>9556</v>
      </c>
      <c r="D1454" s="1" t="s">
        <v>41</v>
      </c>
      <c r="E1454" s="1"/>
      <c r="F1454" s="1">
        <v>0.37626249999999994</v>
      </c>
      <c r="G1454" s="1">
        <v>1.6906750000000001</v>
      </c>
      <c r="H1454" s="1">
        <v>0.35004999999999997</v>
      </c>
      <c r="I1454" s="1">
        <v>1.5631025000000001</v>
      </c>
      <c r="J1454" s="1">
        <v>0</v>
      </c>
      <c r="K1454" s="1"/>
      <c r="L1454" s="1">
        <v>0.55157999999999996</v>
      </c>
      <c r="M1454" s="1">
        <v>0.45705000000000001</v>
      </c>
      <c r="N1454" s="1">
        <v>0.49641999999999997</v>
      </c>
      <c r="O1454" s="1">
        <v>0</v>
      </c>
      <c r="P1454" s="1">
        <v>2.5203000000000002</v>
      </c>
      <c r="Q1454" s="1">
        <v>2.5230999999999999</v>
      </c>
      <c r="R1454" s="1">
        <v>0</v>
      </c>
      <c r="S1454" s="1">
        <v>1.7193000000000001</v>
      </c>
      <c r="T1454" s="1">
        <v>0</v>
      </c>
      <c r="U1454" s="1">
        <v>0</v>
      </c>
      <c r="V1454" s="1">
        <v>0</v>
      </c>
      <c r="W1454" s="1">
        <v>1.4001999999999999</v>
      </c>
      <c r="X1454" s="1">
        <v>0.98970999999999998</v>
      </c>
      <c r="Y1454" s="1">
        <v>0</v>
      </c>
      <c r="Z1454" s="1">
        <v>1.9451000000000001</v>
      </c>
      <c r="AA1454" s="1">
        <v>3.3176000000000001</v>
      </c>
      <c r="AB1454" s="1">
        <v>0</v>
      </c>
      <c r="AC1454" s="1">
        <v>0</v>
      </c>
      <c r="AD1454" s="1">
        <v>0</v>
      </c>
      <c r="AE1454" s="1">
        <v>0</v>
      </c>
    </row>
    <row r="1455" spans="1:31" x14ac:dyDescent="0.25">
      <c r="A1455" s="1" t="s">
        <v>133</v>
      </c>
      <c r="B1455" s="1" t="s">
        <v>134</v>
      </c>
      <c r="C1455" s="9" t="s">
        <v>135</v>
      </c>
      <c r="D1455" s="1" t="s">
        <v>57</v>
      </c>
      <c r="E1455" s="1"/>
      <c r="F1455" s="1">
        <v>0.62336499999999995</v>
      </c>
      <c r="G1455" s="1">
        <v>2.21265</v>
      </c>
      <c r="H1455" s="1">
        <v>0.35004999999999997</v>
      </c>
      <c r="I1455" s="1">
        <v>0.79227749999999997</v>
      </c>
      <c r="J1455" s="1">
        <v>0</v>
      </c>
      <c r="K1455" s="1"/>
      <c r="L1455" s="1">
        <v>0.55157999999999996</v>
      </c>
      <c r="M1455" s="1">
        <v>0.91408999999999996</v>
      </c>
      <c r="N1455" s="1">
        <v>0.49641999999999997</v>
      </c>
      <c r="O1455" s="1">
        <v>0.53137000000000001</v>
      </c>
      <c r="P1455" s="1">
        <v>5.0406000000000004</v>
      </c>
      <c r="Q1455" s="1">
        <v>2.5230999999999999</v>
      </c>
      <c r="R1455" s="1">
        <v>1.2868999999999999</v>
      </c>
      <c r="S1455" s="1">
        <v>0</v>
      </c>
      <c r="T1455" s="1">
        <v>0</v>
      </c>
      <c r="U1455" s="1">
        <v>0</v>
      </c>
      <c r="V1455" s="1">
        <v>0</v>
      </c>
      <c r="W1455" s="1">
        <v>1.4001999999999999</v>
      </c>
      <c r="X1455" s="1">
        <v>0.98970999999999998</v>
      </c>
      <c r="Y1455" s="1">
        <v>1.0734999999999999</v>
      </c>
      <c r="Z1455" s="1">
        <v>0</v>
      </c>
      <c r="AA1455" s="1">
        <v>1.1059000000000001</v>
      </c>
      <c r="AB1455" s="1">
        <v>0</v>
      </c>
      <c r="AC1455" s="1">
        <v>0</v>
      </c>
      <c r="AD1455" s="1">
        <v>0</v>
      </c>
      <c r="AE1455" s="1">
        <v>0</v>
      </c>
    </row>
    <row r="1456" spans="1:31" x14ac:dyDescent="0.25">
      <c r="A1456" s="1" t="s">
        <v>6591</v>
      </c>
      <c r="B1456" s="1" t="s">
        <v>6592</v>
      </c>
      <c r="C1456" s="9" t="s">
        <v>6593</v>
      </c>
      <c r="D1456" s="1" t="s">
        <v>315</v>
      </c>
      <c r="E1456" s="1"/>
      <c r="F1456" s="1">
        <v>0.39006249999999998</v>
      </c>
      <c r="G1456" s="1">
        <v>0.63007500000000005</v>
      </c>
      <c r="H1456" s="1">
        <v>0</v>
      </c>
      <c r="I1456" s="1">
        <v>2.9553775</v>
      </c>
      <c r="J1456" s="1">
        <v>0</v>
      </c>
      <c r="K1456" s="1"/>
      <c r="L1456" s="1">
        <v>1.1032</v>
      </c>
      <c r="M1456" s="1">
        <v>0.45705000000000001</v>
      </c>
      <c r="N1456" s="1">
        <v>0</v>
      </c>
      <c r="O1456" s="1">
        <v>0</v>
      </c>
      <c r="P1456" s="1">
        <v>2.5203000000000002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0.98970999999999998</v>
      </c>
      <c r="Y1456" s="1">
        <v>7.5141999999999998</v>
      </c>
      <c r="Z1456" s="1">
        <v>0</v>
      </c>
      <c r="AA1456" s="1">
        <v>3.3176000000000001</v>
      </c>
      <c r="AB1456" s="1">
        <v>0</v>
      </c>
      <c r="AC1456" s="1">
        <v>0</v>
      </c>
      <c r="AD1456" s="1">
        <v>0</v>
      </c>
      <c r="AE1456" s="1">
        <v>0</v>
      </c>
    </row>
    <row r="1457" spans="1:31" x14ac:dyDescent="0.25">
      <c r="A1457" s="1" t="s">
        <v>3571</v>
      </c>
      <c r="B1457" s="1" t="s">
        <v>3572</v>
      </c>
      <c r="C1457" s="9" t="s">
        <v>3571</v>
      </c>
      <c r="D1457" s="1" t="s">
        <v>647</v>
      </c>
      <c r="E1457" s="1"/>
      <c r="F1457" s="1">
        <v>0.48546999999999996</v>
      </c>
      <c r="G1457" s="1">
        <v>0.32172499999999998</v>
      </c>
      <c r="H1457" s="1">
        <v>1.1097000000000001</v>
      </c>
      <c r="I1457" s="1">
        <v>2.0579499999999999</v>
      </c>
      <c r="J1457" s="1">
        <v>0</v>
      </c>
      <c r="K1457" s="1"/>
      <c r="L1457" s="1">
        <v>0</v>
      </c>
      <c r="M1457" s="1">
        <v>0.91408999999999996</v>
      </c>
      <c r="N1457" s="1">
        <v>0.49641999999999997</v>
      </c>
      <c r="O1457" s="1">
        <v>0.53137000000000001</v>
      </c>
      <c r="P1457" s="1">
        <v>0</v>
      </c>
      <c r="Q1457" s="1">
        <v>0</v>
      </c>
      <c r="R1457" s="1">
        <v>1.2868999999999999</v>
      </c>
      <c r="S1457" s="1">
        <v>0</v>
      </c>
      <c r="T1457" s="1">
        <v>0</v>
      </c>
      <c r="U1457" s="1">
        <v>0</v>
      </c>
      <c r="V1457" s="1">
        <v>1.6385000000000001</v>
      </c>
      <c r="W1457" s="1">
        <v>2.8003</v>
      </c>
      <c r="X1457" s="1">
        <v>2.9691000000000001</v>
      </c>
      <c r="Y1457" s="1">
        <v>0</v>
      </c>
      <c r="Z1457" s="1">
        <v>1.9451000000000001</v>
      </c>
      <c r="AA1457" s="1">
        <v>3.3176000000000001</v>
      </c>
      <c r="AB1457" s="1">
        <v>0</v>
      </c>
      <c r="AC1457" s="1">
        <v>0</v>
      </c>
      <c r="AD1457" s="1">
        <v>0</v>
      </c>
      <c r="AE1457" s="1">
        <v>0</v>
      </c>
    </row>
    <row r="1458" spans="1:31" x14ac:dyDescent="0.25">
      <c r="A1458" s="1" t="s">
        <v>6417</v>
      </c>
      <c r="B1458" s="1" t="s">
        <v>6418</v>
      </c>
      <c r="C1458" s="9" t="s">
        <v>6419</v>
      </c>
      <c r="D1458" s="1" t="s">
        <v>5406</v>
      </c>
      <c r="E1458" s="1"/>
      <c r="F1458" s="1">
        <v>1.0043924999999998</v>
      </c>
      <c r="G1458" s="1">
        <v>0.64344999999999997</v>
      </c>
      <c r="H1458" s="1">
        <v>0.75967499999999999</v>
      </c>
      <c r="I1458" s="1">
        <v>1.5593175000000001</v>
      </c>
      <c r="J1458" s="1">
        <v>0</v>
      </c>
      <c r="K1458" s="1"/>
      <c r="L1458" s="1">
        <v>0.55157999999999996</v>
      </c>
      <c r="M1458" s="1">
        <v>0.91408999999999996</v>
      </c>
      <c r="N1458" s="1">
        <v>1.4892000000000001</v>
      </c>
      <c r="O1458" s="1">
        <v>1.0627</v>
      </c>
      <c r="P1458" s="1">
        <v>0</v>
      </c>
      <c r="Q1458" s="1">
        <v>0</v>
      </c>
      <c r="R1458" s="1">
        <v>2.5737999999999999</v>
      </c>
      <c r="S1458" s="1">
        <v>0</v>
      </c>
      <c r="T1458" s="1">
        <v>0</v>
      </c>
      <c r="U1458" s="1">
        <v>0</v>
      </c>
      <c r="V1458" s="1">
        <v>1.6385000000000001</v>
      </c>
      <c r="W1458" s="1">
        <v>1.4001999999999999</v>
      </c>
      <c r="X1458" s="1">
        <v>1.9794</v>
      </c>
      <c r="Y1458" s="1">
        <v>1.0734999999999999</v>
      </c>
      <c r="Z1458" s="1">
        <v>0.97257000000000005</v>
      </c>
      <c r="AA1458" s="1">
        <v>2.2118000000000002</v>
      </c>
      <c r="AB1458" s="1">
        <v>0</v>
      </c>
      <c r="AC1458" s="1">
        <v>0</v>
      </c>
      <c r="AD1458" s="1">
        <v>0</v>
      </c>
      <c r="AE1458" s="1">
        <v>0</v>
      </c>
    </row>
    <row r="1459" spans="1:31" x14ac:dyDescent="0.25">
      <c r="A1459" s="1" t="s">
        <v>5944</v>
      </c>
      <c r="B1459" s="1" t="s">
        <v>5945</v>
      </c>
      <c r="C1459" s="9" t="s">
        <v>5946</v>
      </c>
      <c r="D1459" s="1" t="s">
        <v>201</v>
      </c>
      <c r="E1459" s="1"/>
      <c r="F1459" s="1">
        <v>1.8760000000000001</v>
      </c>
      <c r="G1459" s="1">
        <v>0.63677499999999998</v>
      </c>
      <c r="H1459" s="1">
        <v>0.40962500000000002</v>
      </c>
      <c r="I1459" s="1">
        <v>1.04352</v>
      </c>
      <c r="J1459" s="1">
        <v>0</v>
      </c>
      <c r="K1459" s="1"/>
      <c r="L1459" s="1">
        <v>1.1032</v>
      </c>
      <c r="M1459" s="1">
        <v>1.8282</v>
      </c>
      <c r="N1459" s="1">
        <v>2.9784999999999999</v>
      </c>
      <c r="O1459" s="1">
        <v>1.5941000000000001</v>
      </c>
      <c r="P1459" s="1">
        <v>1.2602</v>
      </c>
      <c r="Q1459" s="1">
        <v>0</v>
      </c>
      <c r="R1459" s="1">
        <v>1.2868999999999999</v>
      </c>
      <c r="S1459" s="1">
        <v>0</v>
      </c>
      <c r="T1459" s="1">
        <v>0</v>
      </c>
      <c r="U1459" s="1">
        <v>0</v>
      </c>
      <c r="V1459" s="1">
        <v>1.6385000000000001</v>
      </c>
      <c r="W1459" s="1">
        <v>0</v>
      </c>
      <c r="X1459" s="1">
        <v>0.98970999999999998</v>
      </c>
      <c r="Y1459" s="1">
        <v>0</v>
      </c>
      <c r="Z1459" s="1">
        <v>0.97257000000000005</v>
      </c>
      <c r="AA1459" s="1">
        <v>2.2118000000000002</v>
      </c>
      <c r="AB1459" s="1">
        <v>0</v>
      </c>
      <c r="AC1459" s="1">
        <v>0</v>
      </c>
      <c r="AD1459" s="1">
        <v>0</v>
      </c>
      <c r="AE1459" s="1">
        <v>0</v>
      </c>
    </row>
    <row r="1460" spans="1:31" x14ac:dyDescent="0.25">
      <c r="A1460" s="1" t="s">
        <v>9557</v>
      </c>
      <c r="B1460" s="1" t="s">
        <v>9558</v>
      </c>
      <c r="C1460" s="9" t="s">
        <v>9559</v>
      </c>
      <c r="D1460" s="1" t="s">
        <v>264</v>
      </c>
      <c r="E1460" s="1"/>
      <c r="F1460" s="1">
        <v>1.7707250000000001</v>
      </c>
      <c r="G1460" s="1">
        <v>0</v>
      </c>
      <c r="H1460" s="1">
        <v>0.87665000000000004</v>
      </c>
      <c r="I1460" s="1">
        <v>1.3076000000000001</v>
      </c>
      <c r="J1460" s="1">
        <v>4.48855</v>
      </c>
      <c r="K1460" s="1"/>
      <c r="L1460" s="1">
        <v>2.2063000000000001</v>
      </c>
      <c r="M1460" s="1">
        <v>1.8282</v>
      </c>
      <c r="N1460" s="1">
        <v>1.9857</v>
      </c>
      <c r="O1460" s="1">
        <v>1.0627</v>
      </c>
      <c r="P1460" s="1">
        <v>0</v>
      </c>
      <c r="Q1460" s="1">
        <v>0</v>
      </c>
      <c r="R1460" s="1">
        <v>0</v>
      </c>
      <c r="S1460" s="1">
        <v>0</v>
      </c>
      <c r="T1460" s="1">
        <v>3.5066000000000002</v>
      </c>
      <c r="U1460" s="1">
        <v>0</v>
      </c>
      <c r="V1460" s="1">
        <v>0</v>
      </c>
      <c r="W1460" s="1">
        <v>0</v>
      </c>
      <c r="X1460" s="1">
        <v>0</v>
      </c>
      <c r="Y1460" s="1">
        <v>1.0734999999999999</v>
      </c>
      <c r="Z1460" s="1">
        <v>1.9451000000000001</v>
      </c>
      <c r="AA1460" s="1">
        <v>2.2118000000000002</v>
      </c>
      <c r="AB1460" s="1">
        <v>3.93</v>
      </c>
      <c r="AC1460" s="1">
        <v>5.3299000000000003</v>
      </c>
      <c r="AD1460" s="1">
        <v>2.4045000000000001</v>
      </c>
      <c r="AE1460" s="1">
        <v>6.2897999999999996</v>
      </c>
    </row>
    <row r="1461" spans="1:31" x14ac:dyDescent="0.25">
      <c r="A1461" s="1" t="s">
        <v>7191</v>
      </c>
      <c r="B1461" s="1" t="s">
        <v>7192</v>
      </c>
      <c r="C1461" s="9" t="s">
        <v>7193</v>
      </c>
      <c r="D1461" s="1" t="s">
        <v>423</v>
      </c>
      <c r="E1461" s="1"/>
      <c r="F1461" s="1">
        <v>0.74634500000000004</v>
      </c>
      <c r="G1461" s="1">
        <v>0.31505</v>
      </c>
      <c r="H1461" s="1">
        <v>0</v>
      </c>
      <c r="I1461" s="1">
        <v>2.8925750000000003</v>
      </c>
      <c r="J1461" s="1">
        <v>0</v>
      </c>
      <c r="K1461" s="1"/>
      <c r="L1461" s="1">
        <v>0.55157999999999996</v>
      </c>
      <c r="M1461" s="1">
        <v>1.3711</v>
      </c>
      <c r="N1461" s="1">
        <v>0</v>
      </c>
      <c r="O1461" s="1">
        <v>1.0627</v>
      </c>
      <c r="P1461" s="1">
        <v>1.2602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3.9588999999999999</v>
      </c>
      <c r="Y1461" s="1">
        <v>4.2938000000000001</v>
      </c>
      <c r="Z1461" s="1">
        <v>0</v>
      </c>
      <c r="AA1461" s="1">
        <v>3.3176000000000001</v>
      </c>
      <c r="AB1461" s="1">
        <v>0</v>
      </c>
      <c r="AC1461" s="1">
        <v>0</v>
      </c>
      <c r="AD1461" s="1">
        <v>0</v>
      </c>
      <c r="AE1461" s="1">
        <v>0</v>
      </c>
    </row>
    <row r="1462" spans="1:31" x14ac:dyDescent="0.25">
      <c r="A1462" s="1" t="s">
        <v>1083</v>
      </c>
      <c r="B1462" s="1" t="s">
        <v>1084</v>
      </c>
      <c r="C1462" s="9" t="s">
        <v>1085</v>
      </c>
      <c r="D1462" s="1" t="s">
        <v>191</v>
      </c>
      <c r="E1462" s="1"/>
      <c r="F1462" s="1">
        <v>0.40864250000000002</v>
      </c>
      <c r="G1462" s="1">
        <v>0</v>
      </c>
      <c r="H1462" s="1">
        <v>0.99139999999999995</v>
      </c>
      <c r="I1462" s="1">
        <v>2.5532750000000002</v>
      </c>
      <c r="J1462" s="1">
        <v>0</v>
      </c>
      <c r="K1462" s="1"/>
      <c r="L1462" s="1">
        <v>1.1032</v>
      </c>
      <c r="M1462" s="1">
        <v>0</v>
      </c>
      <c r="N1462" s="1">
        <v>0</v>
      </c>
      <c r="O1462" s="1">
        <v>0.53137000000000001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2.5653999999999999</v>
      </c>
      <c r="V1462" s="1">
        <v>0</v>
      </c>
      <c r="W1462" s="1">
        <v>1.4001999999999999</v>
      </c>
      <c r="X1462" s="1">
        <v>2.9691000000000001</v>
      </c>
      <c r="Y1462" s="1">
        <v>3.2204000000000002</v>
      </c>
      <c r="Z1462" s="1">
        <v>2.9177</v>
      </c>
      <c r="AA1462" s="1">
        <v>1.1059000000000001</v>
      </c>
      <c r="AB1462" s="1">
        <v>0</v>
      </c>
      <c r="AC1462" s="1">
        <v>0</v>
      </c>
      <c r="AD1462" s="1">
        <v>0</v>
      </c>
      <c r="AE1462" s="1">
        <v>0</v>
      </c>
    </row>
    <row r="1463" spans="1:31" x14ac:dyDescent="0.25">
      <c r="A1463" s="1" t="s">
        <v>1174</v>
      </c>
      <c r="B1463" s="1" t="s">
        <v>1175</v>
      </c>
      <c r="C1463" s="9" t="s">
        <v>1176</v>
      </c>
      <c r="D1463" s="1" t="s">
        <v>517</v>
      </c>
      <c r="E1463" s="1"/>
      <c r="F1463" s="1">
        <v>2.0214750000000001</v>
      </c>
      <c r="G1463" s="1">
        <v>0.63677499999999998</v>
      </c>
      <c r="H1463" s="1">
        <v>0</v>
      </c>
      <c r="I1463" s="1">
        <v>1.2909425000000001</v>
      </c>
      <c r="J1463" s="1">
        <v>0</v>
      </c>
      <c r="K1463" s="1"/>
      <c r="L1463" s="1">
        <v>1.6547000000000001</v>
      </c>
      <c r="M1463" s="1">
        <v>2.2852000000000001</v>
      </c>
      <c r="N1463" s="1">
        <v>1.4892000000000001</v>
      </c>
      <c r="O1463" s="1">
        <v>2.6568000000000001</v>
      </c>
      <c r="P1463" s="1">
        <v>1.2602</v>
      </c>
      <c r="Q1463" s="1">
        <v>0</v>
      </c>
      <c r="R1463" s="1">
        <v>1.2868999999999999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1.9794</v>
      </c>
      <c r="Y1463" s="1">
        <v>0</v>
      </c>
      <c r="Z1463" s="1">
        <v>0.97257000000000005</v>
      </c>
      <c r="AA1463" s="1">
        <v>2.2118000000000002</v>
      </c>
      <c r="AB1463" s="1">
        <v>0</v>
      </c>
      <c r="AC1463" s="1">
        <v>0</v>
      </c>
      <c r="AD1463" s="1">
        <v>0</v>
      </c>
      <c r="AE1463" s="1">
        <v>0</v>
      </c>
    </row>
    <row r="1464" spans="1:31" x14ac:dyDescent="0.25">
      <c r="A1464" s="1" t="s">
        <v>9560</v>
      </c>
      <c r="B1464" s="1" t="s">
        <v>9561</v>
      </c>
      <c r="C1464" s="9" t="s">
        <v>9562</v>
      </c>
      <c r="D1464" s="1" t="s">
        <v>154</v>
      </c>
      <c r="E1464" s="1"/>
      <c r="F1464" s="1">
        <v>0.36247000000000001</v>
      </c>
      <c r="G1464" s="1">
        <v>2.2073749999999999</v>
      </c>
      <c r="H1464" s="1">
        <v>0.64134999999999998</v>
      </c>
      <c r="I1464" s="1">
        <v>0.73799250000000005</v>
      </c>
      <c r="J1464" s="1">
        <v>0</v>
      </c>
      <c r="K1464" s="1"/>
      <c r="L1464" s="1">
        <v>0</v>
      </c>
      <c r="M1464" s="1">
        <v>0.45705000000000001</v>
      </c>
      <c r="N1464" s="1">
        <v>0.99282999999999999</v>
      </c>
      <c r="O1464" s="1">
        <v>0</v>
      </c>
      <c r="P1464" s="1">
        <v>1.2602</v>
      </c>
      <c r="Q1464" s="1">
        <v>7.5693000000000001</v>
      </c>
      <c r="R1464" s="1">
        <v>0</v>
      </c>
      <c r="S1464" s="1">
        <v>0</v>
      </c>
      <c r="T1464" s="1">
        <v>0</v>
      </c>
      <c r="U1464" s="1">
        <v>2.5653999999999999</v>
      </c>
      <c r="V1464" s="1">
        <v>0</v>
      </c>
      <c r="W1464" s="1">
        <v>0</v>
      </c>
      <c r="X1464" s="1">
        <v>1.9794</v>
      </c>
      <c r="Y1464" s="1">
        <v>0</v>
      </c>
      <c r="Z1464" s="1">
        <v>0.97257000000000005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</row>
    <row r="1465" spans="1:31" x14ac:dyDescent="0.25">
      <c r="A1465" s="1" t="s">
        <v>9563</v>
      </c>
      <c r="B1465" s="1" t="s">
        <v>9564</v>
      </c>
      <c r="C1465" s="9" t="s">
        <v>9565</v>
      </c>
      <c r="D1465" s="1" t="s">
        <v>264</v>
      </c>
      <c r="E1465" s="1"/>
      <c r="F1465" s="1">
        <v>1.03308</v>
      </c>
      <c r="G1465" s="1">
        <v>1.0666</v>
      </c>
      <c r="H1465" s="1">
        <v>0.78837500000000005</v>
      </c>
      <c r="I1465" s="1">
        <v>1.0563425</v>
      </c>
      <c r="J1465" s="1">
        <v>1.179875</v>
      </c>
      <c r="K1465" s="1"/>
      <c r="L1465" s="1">
        <v>1.6547000000000001</v>
      </c>
      <c r="M1465" s="1">
        <v>0.45705000000000001</v>
      </c>
      <c r="N1465" s="1">
        <v>1.4892000000000001</v>
      </c>
      <c r="O1465" s="1">
        <v>0.53137000000000001</v>
      </c>
      <c r="P1465" s="1">
        <v>1.2602</v>
      </c>
      <c r="Q1465" s="1">
        <v>0</v>
      </c>
      <c r="R1465" s="1">
        <v>1.2868999999999999</v>
      </c>
      <c r="S1465" s="1">
        <v>1.7193000000000001</v>
      </c>
      <c r="T1465" s="1">
        <v>1.7533000000000001</v>
      </c>
      <c r="U1465" s="1">
        <v>0</v>
      </c>
      <c r="V1465" s="1">
        <v>0</v>
      </c>
      <c r="W1465" s="1">
        <v>1.4001999999999999</v>
      </c>
      <c r="X1465" s="1">
        <v>0</v>
      </c>
      <c r="Y1465" s="1">
        <v>2.1469</v>
      </c>
      <c r="Z1465" s="1">
        <v>0.97257000000000005</v>
      </c>
      <c r="AA1465" s="1">
        <v>1.1059000000000001</v>
      </c>
      <c r="AB1465" s="1">
        <v>0.98250000000000004</v>
      </c>
      <c r="AC1465" s="1">
        <v>1.3325</v>
      </c>
      <c r="AD1465" s="1">
        <v>2.4045000000000001</v>
      </c>
      <c r="AE1465" s="1">
        <v>0</v>
      </c>
    </row>
    <row r="1466" spans="1:31" x14ac:dyDescent="0.25">
      <c r="A1466" s="1" t="s">
        <v>581</v>
      </c>
      <c r="B1466" s="1" t="s">
        <v>582</v>
      </c>
      <c r="C1466" s="9" t="s">
        <v>583</v>
      </c>
      <c r="D1466" s="1" t="s">
        <v>180</v>
      </c>
      <c r="E1466" s="1"/>
      <c r="F1466" s="1">
        <v>1.0918224999999999</v>
      </c>
      <c r="G1466" s="1">
        <v>0.65052500000000002</v>
      </c>
      <c r="H1466" s="1">
        <v>0.47073500000000001</v>
      </c>
      <c r="I1466" s="1">
        <v>1.7253400000000001</v>
      </c>
      <c r="J1466" s="1">
        <v>0</v>
      </c>
      <c r="K1466" s="1"/>
      <c r="L1466" s="1">
        <v>1.1278999999999999</v>
      </c>
      <c r="M1466" s="1">
        <v>0.63709000000000005</v>
      </c>
      <c r="N1466" s="1">
        <v>1.0150999999999999</v>
      </c>
      <c r="O1466" s="1">
        <v>1.5871999999999999</v>
      </c>
      <c r="P1466" s="1">
        <v>1.3897999999999999</v>
      </c>
      <c r="Q1466" s="1">
        <v>0</v>
      </c>
      <c r="R1466" s="1">
        <v>1.2122999999999999</v>
      </c>
      <c r="S1466" s="1">
        <v>0</v>
      </c>
      <c r="T1466" s="1">
        <v>0.56394</v>
      </c>
      <c r="U1466" s="1">
        <v>0</v>
      </c>
      <c r="V1466" s="1">
        <v>0</v>
      </c>
      <c r="W1466" s="1">
        <v>1.319</v>
      </c>
      <c r="X1466" s="1">
        <v>0.93235999999999997</v>
      </c>
      <c r="Y1466" s="1">
        <v>1.0112000000000001</v>
      </c>
      <c r="Z1466" s="1">
        <v>1.8324</v>
      </c>
      <c r="AA1466" s="1">
        <v>3.1254</v>
      </c>
      <c r="AB1466" s="1">
        <v>0</v>
      </c>
      <c r="AC1466" s="1">
        <v>0</v>
      </c>
      <c r="AD1466" s="1">
        <v>0</v>
      </c>
      <c r="AE1466" s="1">
        <v>0</v>
      </c>
    </row>
    <row r="1467" spans="1:31" x14ac:dyDescent="0.25">
      <c r="A1467" s="1" t="s">
        <v>5169</v>
      </c>
      <c r="B1467" s="1" t="s">
        <v>5170</v>
      </c>
      <c r="C1467" s="9" t="s">
        <v>5171</v>
      </c>
      <c r="D1467" s="1" t="s">
        <v>816</v>
      </c>
      <c r="E1467" s="1"/>
      <c r="F1467" s="1">
        <v>0.86649750000000003</v>
      </c>
      <c r="G1467" s="1">
        <v>1.81145</v>
      </c>
      <c r="H1467" s="1">
        <v>0.99139999999999995</v>
      </c>
      <c r="I1467" s="1">
        <v>0.26837499999999997</v>
      </c>
      <c r="J1467" s="1">
        <v>0</v>
      </c>
      <c r="K1467" s="1"/>
      <c r="L1467" s="1">
        <v>0</v>
      </c>
      <c r="M1467" s="1">
        <v>0.91408999999999996</v>
      </c>
      <c r="N1467" s="1">
        <v>1.4892000000000001</v>
      </c>
      <c r="O1467" s="1">
        <v>1.0627</v>
      </c>
      <c r="P1467" s="1">
        <v>2.5203000000000002</v>
      </c>
      <c r="Q1467" s="1">
        <v>0</v>
      </c>
      <c r="R1467" s="1">
        <v>1.2868999999999999</v>
      </c>
      <c r="S1467" s="1">
        <v>3.4386000000000001</v>
      </c>
      <c r="T1467" s="1">
        <v>0</v>
      </c>
      <c r="U1467" s="1">
        <v>2.5653999999999999</v>
      </c>
      <c r="V1467" s="1">
        <v>0</v>
      </c>
      <c r="W1467" s="1">
        <v>1.4001999999999999</v>
      </c>
      <c r="X1467" s="1">
        <v>0</v>
      </c>
      <c r="Y1467" s="1">
        <v>1.0734999999999999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</row>
    <row r="1468" spans="1:31" x14ac:dyDescent="0.25">
      <c r="A1468" s="1" t="s">
        <v>9566</v>
      </c>
      <c r="B1468" s="1" t="s">
        <v>9567</v>
      </c>
      <c r="C1468" s="9" t="s">
        <v>9568</v>
      </c>
      <c r="D1468" s="1" t="s">
        <v>4288</v>
      </c>
      <c r="E1468" s="1"/>
      <c r="F1468" s="1">
        <v>2.9344250000000001</v>
      </c>
      <c r="G1468" s="1">
        <v>0</v>
      </c>
      <c r="H1468" s="1">
        <v>0</v>
      </c>
      <c r="I1468" s="1">
        <v>1.0020775</v>
      </c>
      <c r="J1468" s="1">
        <v>2.3875999999999999</v>
      </c>
      <c r="K1468" s="1"/>
      <c r="L1468" s="1">
        <v>3.8610000000000002</v>
      </c>
      <c r="M1468" s="1">
        <v>3.1993</v>
      </c>
      <c r="N1468" s="1">
        <v>1.4892000000000001</v>
      </c>
      <c r="O1468" s="1">
        <v>3.1882000000000001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0.98970999999999998</v>
      </c>
      <c r="Y1468" s="1">
        <v>1.0734999999999999</v>
      </c>
      <c r="Z1468" s="1">
        <v>1.9451000000000001</v>
      </c>
      <c r="AA1468" s="1">
        <v>0</v>
      </c>
      <c r="AB1468" s="1">
        <v>1.9650000000000001</v>
      </c>
      <c r="AC1468" s="1">
        <v>2.665</v>
      </c>
      <c r="AD1468" s="1">
        <v>2.4045000000000001</v>
      </c>
      <c r="AE1468" s="1">
        <v>2.5158999999999998</v>
      </c>
    </row>
    <row r="1469" spans="1:31" x14ac:dyDescent="0.25">
      <c r="A1469" s="1" t="s">
        <v>9569</v>
      </c>
      <c r="B1469" s="1" t="s">
        <v>9570</v>
      </c>
      <c r="C1469" s="9" t="s">
        <v>9571</v>
      </c>
      <c r="D1469" s="1" t="s">
        <v>104</v>
      </c>
      <c r="E1469" s="1"/>
      <c r="F1469" s="1">
        <v>1.9134</v>
      </c>
      <c r="G1469" s="1">
        <v>1.1747000000000001</v>
      </c>
      <c r="H1469" s="1">
        <v>0.84794999999999998</v>
      </c>
      <c r="I1469" s="1">
        <v>0</v>
      </c>
      <c r="J1469" s="1">
        <v>2.0731250000000001</v>
      </c>
      <c r="K1469" s="1"/>
      <c r="L1469" s="1">
        <v>2.2063000000000001</v>
      </c>
      <c r="M1469" s="1">
        <v>1.3711</v>
      </c>
      <c r="N1469" s="1">
        <v>2.4821</v>
      </c>
      <c r="O1469" s="1">
        <v>1.5941000000000001</v>
      </c>
      <c r="P1469" s="1">
        <v>1.2602</v>
      </c>
      <c r="Q1469" s="1">
        <v>0</v>
      </c>
      <c r="R1469" s="1">
        <v>0</v>
      </c>
      <c r="S1469" s="1">
        <v>3.4386000000000001</v>
      </c>
      <c r="T1469" s="1">
        <v>1.7533000000000001</v>
      </c>
      <c r="U1469" s="1">
        <v>0</v>
      </c>
      <c r="V1469" s="1">
        <v>1.6385000000000001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1.9650000000000001</v>
      </c>
      <c r="AC1469" s="1">
        <v>2.665</v>
      </c>
      <c r="AD1469" s="1">
        <v>2.4045000000000001</v>
      </c>
      <c r="AE1469" s="1">
        <v>1.258</v>
      </c>
    </row>
    <row r="1470" spans="1:31" x14ac:dyDescent="0.25">
      <c r="A1470" s="1" t="s">
        <v>1582</v>
      </c>
      <c r="B1470" s="1" t="s">
        <v>1583</v>
      </c>
      <c r="C1470" s="9" t="s">
        <v>1584</v>
      </c>
      <c r="D1470" s="1" t="s">
        <v>49</v>
      </c>
      <c r="E1470" s="1"/>
      <c r="F1470" s="1">
        <v>1.1680550000000001</v>
      </c>
      <c r="G1470" s="1">
        <v>0.207645</v>
      </c>
      <c r="H1470" s="1">
        <v>0.64968500000000007</v>
      </c>
      <c r="I1470" s="1">
        <v>1.900525</v>
      </c>
      <c r="J1470" s="1">
        <v>0</v>
      </c>
      <c r="K1470" s="1"/>
      <c r="L1470" s="1">
        <v>1.2848999999999999</v>
      </c>
      <c r="M1470" s="1">
        <v>1.8282</v>
      </c>
      <c r="N1470" s="1">
        <v>0.49641999999999997</v>
      </c>
      <c r="O1470" s="1">
        <v>1.0627</v>
      </c>
      <c r="P1470" s="1">
        <v>0.83057999999999998</v>
      </c>
      <c r="Q1470" s="1">
        <v>0</v>
      </c>
      <c r="R1470" s="1">
        <v>0</v>
      </c>
      <c r="S1470" s="1">
        <v>0</v>
      </c>
      <c r="T1470" s="1">
        <v>1.7533000000000001</v>
      </c>
      <c r="U1470" s="1">
        <v>0.84543999999999997</v>
      </c>
      <c r="V1470" s="1">
        <v>0</v>
      </c>
      <c r="W1470" s="1">
        <v>0</v>
      </c>
      <c r="X1470" s="1">
        <v>2.3056000000000001</v>
      </c>
      <c r="Y1470" s="1">
        <v>1.4272</v>
      </c>
      <c r="Z1470" s="1">
        <v>1.2930999999999999</v>
      </c>
      <c r="AA1470" s="1">
        <v>2.5762</v>
      </c>
      <c r="AB1470" s="1">
        <v>0</v>
      </c>
      <c r="AC1470" s="1">
        <v>0</v>
      </c>
      <c r="AD1470" s="1">
        <v>0</v>
      </c>
      <c r="AE1470" s="1">
        <v>0</v>
      </c>
    </row>
    <row r="1471" spans="1:31" x14ac:dyDescent="0.25">
      <c r="A1471" s="1" t="s">
        <v>5897</v>
      </c>
      <c r="B1471" s="1" t="s">
        <v>5898</v>
      </c>
      <c r="C1471" s="9" t="s">
        <v>5899</v>
      </c>
      <c r="D1471" s="1" t="s">
        <v>165</v>
      </c>
      <c r="E1471" s="1"/>
      <c r="F1471" s="1">
        <v>0.40105000000000002</v>
      </c>
      <c r="G1471" s="1">
        <v>1.5030999999999999</v>
      </c>
      <c r="H1471" s="1">
        <v>0.97485999999999995</v>
      </c>
      <c r="I1471" s="1">
        <v>1.04352</v>
      </c>
      <c r="J1471" s="1">
        <v>0</v>
      </c>
      <c r="K1471" s="1"/>
      <c r="L1471" s="1">
        <v>1.6042000000000001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2.5737999999999999</v>
      </c>
      <c r="S1471" s="1">
        <v>3.4386000000000001</v>
      </c>
      <c r="T1471" s="1">
        <v>0.86073999999999995</v>
      </c>
      <c r="U1471" s="1">
        <v>0</v>
      </c>
      <c r="V1471" s="1">
        <v>1.6385000000000001</v>
      </c>
      <c r="W1471" s="1">
        <v>1.4001999999999999</v>
      </c>
      <c r="X1471" s="1">
        <v>0.98970999999999998</v>
      </c>
      <c r="Y1471" s="1">
        <v>0</v>
      </c>
      <c r="Z1471" s="1">
        <v>0.97257000000000005</v>
      </c>
      <c r="AA1471" s="1">
        <v>2.2118000000000002</v>
      </c>
      <c r="AB1471" s="1">
        <v>0</v>
      </c>
      <c r="AC1471" s="1">
        <v>0</v>
      </c>
      <c r="AD1471" s="1">
        <v>0</v>
      </c>
      <c r="AE1471" s="1">
        <v>0</v>
      </c>
    </row>
    <row r="1472" spans="1:31" x14ac:dyDescent="0.25">
      <c r="A1472" s="1" t="s">
        <v>6047</v>
      </c>
      <c r="B1472" s="1" t="s">
        <v>6048</v>
      </c>
      <c r="C1472" s="9" t="s">
        <v>6049</v>
      </c>
      <c r="D1472" s="1" t="s">
        <v>1110</v>
      </c>
      <c r="E1472" s="1"/>
      <c r="F1472" s="1">
        <v>1.4180725000000001</v>
      </c>
      <c r="G1472" s="1">
        <v>0.64344999999999997</v>
      </c>
      <c r="H1472" s="1">
        <v>0.78837500000000005</v>
      </c>
      <c r="I1472" s="1">
        <v>1.0644675000000001</v>
      </c>
      <c r="J1472" s="1">
        <v>0</v>
      </c>
      <c r="K1472" s="1"/>
      <c r="L1472" s="1">
        <v>2.2063000000000001</v>
      </c>
      <c r="M1472" s="1">
        <v>0.91408999999999996</v>
      </c>
      <c r="N1472" s="1">
        <v>1.4892000000000001</v>
      </c>
      <c r="O1472" s="1">
        <v>1.0627</v>
      </c>
      <c r="P1472" s="1">
        <v>0</v>
      </c>
      <c r="Q1472" s="1">
        <v>0</v>
      </c>
      <c r="R1472" s="1">
        <v>2.5737999999999999</v>
      </c>
      <c r="S1472" s="1">
        <v>0</v>
      </c>
      <c r="T1472" s="1">
        <v>1.7533000000000001</v>
      </c>
      <c r="U1472" s="1">
        <v>0</v>
      </c>
      <c r="V1472" s="1">
        <v>0</v>
      </c>
      <c r="W1472" s="1">
        <v>1.4001999999999999</v>
      </c>
      <c r="X1472" s="1">
        <v>0</v>
      </c>
      <c r="Y1472" s="1">
        <v>1.0734999999999999</v>
      </c>
      <c r="Z1472" s="1">
        <v>0.97257000000000005</v>
      </c>
      <c r="AA1472" s="1">
        <v>2.2118000000000002</v>
      </c>
      <c r="AB1472" s="1">
        <v>0</v>
      </c>
      <c r="AC1472" s="1">
        <v>0</v>
      </c>
      <c r="AD1472" s="1">
        <v>0</v>
      </c>
      <c r="AE1472" s="1">
        <v>0</v>
      </c>
    </row>
    <row r="1473" spans="1:31" x14ac:dyDescent="0.25">
      <c r="A1473" s="1" t="s">
        <v>9572</v>
      </c>
      <c r="B1473" s="1" t="s">
        <v>9573</v>
      </c>
      <c r="C1473" s="9" t="s">
        <v>9574</v>
      </c>
      <c r="D1473" s="1" t="s">
        <v>169</v>
      </c>
      <c r="E1473" s="1"/>
      <c r="F1473" s="1">
        <v>0.12410499999999999</v>
      </c>
      <c r="G1473" s="1">
        <v>0</v>
      </c>
      <c r="H1473" s="1">
        <v>0</v>
      </c>
      <c r="I1473" s="1">
        <v>3.7851750000000002</v>
      </c>
      <c r="J1473" s="1">
        <v>0</v>
      </c>
      <c r="K1473" s="1"/>
      <c r="L1473" s="1">
        <v>0</v>
      </c>
      <c r="M1473" s="1">
        <v>0</v>
      </c>
      <c r="N1473" s="1">
        <v>0.49641999999999997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2.9691000000000001</v>
      </c>
      <c r="Y1473" s="1">
        <v>1.0734999999999999</v>
      </c>
      <c r="Z1473" s="1">
        <v>7.7805</v>
      </c>
      <c r="AA1473" s="1">
        <v>3.3176000000000001</v>
      </c>
      <c r="AB1473" s="1">
        <v>0</v>
      </c>
      <c r="AC1473" s="1">
        <v>0</v>
      </c>
      <c r="AD1473" s="1">
        <v>0</v>
      </c>
      <c r="AE1473" s="1">
        <v>0</v>
      </c>
    </row>
    <row r="1474" spans="1:31" x14ac:dyDescent="0.25">
      <c r="A1474" s="1" t="s">
        <v>2374</v>
      </c>
      <c r="B1474" s="1" t="s">
        <v>2375</v>
      </c>
      <c r="C1474" s="9" t="s">
        <v>2376</v>
      </c>
      <c r="D1474" s="1" t="s">
        <v>333</v>
      </c>
      <c r="E1474" s="1"/>
      <c r="F1474" s="1">
        <v>2.0031824999999999</v>
      </c>
      <c r="G1474" s="1">
        <v>0.63677499999999998</v>
      </c>
      <c r="H1474" s="1">
        <v>0</v>
      </c>
      <c r="I1474" s="1">
        <v>1.2576000000000001</v>
      </c>
      <c r="J1474" s="1">
        <v>0</v>
      </c>
      <c r="K1474" s="1"/>
      <c r="L1474" s="1">
        <v>2.7578999999999998</v>
      </c>
      <c r="M1474" s="1">
        <v>3.1993</v>
      </c>
      <c r="N1474" s="1">
        <v>0.99282999999999999</v>
      </c>
      <c r="O1474" s="1">
        <v>1.0627</v>
      </c>
      <c r="P1474" s="1">
        <v>1.2602</v>
      </c>
      <c r="Q1474" s="1">
        <v>0</v>
      </c>
      <c r="R1474" s="1">
        <v>1.2868999999999999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1.9794</v>
      </c>
      <c r="Y1474" s="1">
        <v>0</v>
      </c>
      <c r="Z1474" s="1">
        <v>1.9451000000000001</v>
      </c>
      <c r="AA1474" s="1">
        <v>1.1059000000000001</v>
      </c>
      <c r="AB1474" s="1">
        <v>0</v>
      </c>
      <c r="AC1474" s="1">
        <v>0</v>
      </c>
      <c r="AD1474" s="1">
        <v>0</v>
      </c>
      <c r="AE1474" s="1">
        <v>0</v>
      </c>
    </row>
    <row r="1475" spans="1:31" x14ac:dyDescent="0.25">
      <c r="A1475" s="1" t="s">
        <v>9575</v>
      </c>
      <c r="B1475" s="1" t="s">
        <v>9576</v>
      </c>
      <c r="C1475" s="9" t="s">
        <v>9577</v>
      </c>
      <c r="D1475" s="1" t="s">
        <v>244</v>
      </c>
      <c r="E1475" s="1"/>
      <c r="F1475" s="1">
        <v>1.01315</v>
      </c>
      <c r="G1475" s="1">
        <v>0.75154999999999994</v>
      </c>
      <c r="H1475" s="1">
        <v>0</v>
      </c>
      <c r="I1475" s="1">
        <v>2.1207750000000001</v>
      </c>
      <c r="J1475" s="1">
        <v>1.8088500000000001</v>
      </c>
      <c r="K1475" s="1"/>
      <c r="L1475" s="1">
        <v>0.55157999999999996</v>
      </c>
      <c r="M1475" s="1">
        <v>0.91408999999999996</v>
      </c>
      <c r="N1475" s="1">
        <v>0.99282999999999999</v>
      </c>
      <c r="O1475" s="1">
        <v>1.5941000000000001</v>
      </c>
      <c r="P1475" s="1">
        <v>0</v>
      </c>
      <c r="Q1475" s="1">
        <v>0</v>
      </c>
      <c r="R1475" s="1">
        <v>1.2868999999999999</v>
      </c>
      <c r="S1475" s="1">
        <v>1.7193000000000001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3.2204000000000002</v>
      </c>
      <c r="Z1475" s="1">
        <v>1.9451000000000001</v>
      </c>
      <c r="AA1475" s="1">
        <v>3.3176000000000001</v>
      </c>
      <c r="AB1475" s="1">
        <v>0.98250000000000004</v>
      </c>
      <c r="AC1475" s="1">
        <v>1.3325</v>
      </c>
      <c r="AD1475" s="1">
        <v>2.4045000000000001</v>
      </c>
      <c r="AE1475" s="1">
        <v>2.5158999999999998</v>
      </c>
    </row>
    <row r="1476" spans="1:31" x14ac:dyDescent="0.25">
      <c r="A1476" s="1" t="s">
        <v>4012</v>
      </c>
      <c r="B1476" s="1" t="s">
        <v>9578</v>
      </c>
      <c r="C1476" s="9" t="s">
        <v>4014</v>
      </c>
      <c r="D1476" s="1" t="s">
        <v>735</v>
      </c>
      <c r="E1476" s="1"/>
      <c r="F1476" s="1">
        <v>1.4752575000000001</v>
      </c>
      <c r="G1476" s="1">
        <v>0.63677499999999998</v>
      </c>
      <c r="H1476" s="1">
        <v>0</v>
      </c>
      <c r="I1476" s="1">
        <v>1.7652749999999999</v>
      </c>
      <c r="J1476" s="1">
        <v>0</v>
      </c>
      <c r="K1476" s="1"/>
      <c r="L1476" s="1">
        <v>1.1032</v>
      </c>
      <c r="M1476" s="1">
        <v>2.7423000000000002</v>
      </c>
      <c r="N1476" s="1">
        <v>0.99282999999999999</v>
      </c>
      <c r="O1476" s="1">
        <v>1.0627</v>
      </c>
      <c r="P1476" s="1">
        <v>1.2602</v>
      </c>
      <c r="Q1476" s="1">
        <v>0</v>
      </c>
      <c r="R1476" s="1">
        <v>1.2868999999999999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2.9691000000000001</v>
      </c>
      <c r="Y1476" s="1">
        <v>2.1469</v>
      </c>
      <c r="Z1476" s="1">
        <v>1.9451000000000001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</row>
    <row r="1477" spans="1:31" x14ac:dyDescent="0.25">
      <c r="A1477" s="1" t="s">
        <v>9579</v>
      </c>
      <c r="B1477" s="1" t="s">
        <v>9580</v>
      </c>
      <c r="C1477" s="9" t="s">
        <v>9581</v>
      </c>
      <c r="D1477" s="1" t="s">
        <v>205</v>
      </c>
      <c r="E1477" s="1"/>
      <c r="F1477" s="1">
        <v>0.77222499999999994</v>
      </c>
      <c r="G1477" s="1">
        <v>0.95849999999999991</v>
      </c>
      <c r="H1477" s="1">
        <v>1.1097000000000001</v>
      </c>
      <c r="I1477" s="1">
        <v>1.03542</v>
      </c>
      <c r="J1477" s="1">
        <v>1.4533499999999999</v>
      </c>
      <c r="K1477" s="1"/>
      <c r="L1477" s="1">
        <v>1.1032</v>
      </c>
      <c r="M1477" s="1">
        <v>0</v>
      </c>
      <c r="N1477" s="1">
        <v>1.9857</v>
      </c>
      <c r="O1477" s="1">
        <v>0</v>
      </c>
      <c r="P1477" s="1">
        <v>1.2602</v>
      </c>
      <c r="Q1477" s="1">
        <v>0</v>
      </c>
      <c r="R1477" s="1">
        <v>2.5737999999999999</v>
      </c>
      <c r="S1477" s="1">
        <v>0</v>
      </c>
      <c r="T1477" s="1">
        <v>0</v>
      </c>
      <c r="U1477" s="1">
        <v>0</v>
      </c>
      <c r="V1477" s="1">
        <v>1.6385000000000001</v>
      </c>
      <c r="W1477" s="1">
        <v>2.8003</v>
      </c>
      <c r="X1477" s="1">
        <v>0.98970999999999998</v>
      </c>
      <c r="Y1477" s="1">
        <v>1.0734999999999999</v>
      </c>
      <c r="Z1477" s="1">
        <v>0.97257000000000005</v>
      </c>
      <c r="AA1477" s="1">
        <v>1.1059000000000001</v>
      </c>
      <c r="AB1477" s="1">
        <v>1.9650000000000001</v>
      </c>
      <c r="AC1477" s="1">
        <v>1.3325</v>
      </c>
      <c r="AD1477" s="1">
        <v>0</v>
      </c>
      <c r="AE1477" s="1">
        <v>2.5158999999999998</v>
      </c>
    </row>
    <row r="1478" spans="1:31" x14ac:dyDescent="0.25">
      <c r="A1478" s="1" t="s">
        <v>634</v>
      </c>
      <c r="B1478" s="1" t="s">
        <v>9582</v>
      </c>
      <c r="C1478" s="9"/>
      <c r="D1478" s="1" t="s">
        <v>820</v>
      </c>
      <c r="E1478" s="1"/>
      <c r="F1478" s="1">
        <v>1.0503024999999999</v>
      </c>
      <c r="G1478" s="1">
        <v>0.63677499999999998</v>
      </c>
      <c r="H1478" s="1">
        <v>1.1693249999999999</v>
      </c>
      <c r="I1478" s="1">
        <v>1.0063675000000001</v>
      </c>
      <c r="J1478" s="1">
        <v>3.4575750000000003</v>
      </c>
      <c r="K1478" s="1"/>
      <c r="L1478" s="1">
        <v>0.55157999999999996</v>
      </c>
      <c r="M1478" s="1">
        <v>0</v>
      </c>
      <c r="N1478" s="1">
        <v>0.99282999999999999</v>
      </c>
      <c r="O1478" s="1">
        <v>2.6568000000000001</v>
      </c>
      <c r="P1478" s="1">
        <v>1.2602</v>
      </c>
      <c r="Q1478" s="1">
        <v>0</v>
      </c>
      <c r="R1478" s="1">
        <v>1.2868999999999999</v>
      </c>
      <c r="S1478" s="1">
        <v>0</v>
      </c>
      <c r="T1478" s="1">
        <v>0</v>
      </c>
      <c r="U1478" s="1">
        <v>0</v>
      </c>
      <c r="V1478" s="1">
        <v>3.2770999999999999</v>
      </c>
      <c r="W1478" s="1">
        <v>1.4001999999999999</v>
      </c>
      <c r="X1478" s="1">
        <v>1.9794</v>
      </c>
      <c r="Y1478" s="1">
        <v>1.0734999999999999</v>
      </c>
      <c r="Z1478" s="1">
        <v>0.97257000000000005</v>
      </c>
      <c r="AA1478" s="1">
        <v>0</v>
      </c>
      <c r="AB1478" s="1">
        <v>4.9124999999999996</v>
      </c>
      <c r="AC1478" s="1">
        <v>3.9973999999999998</v>
      </c>
      <c r="AD1478" s="1">
        <v>2.4045000000000001</v>
      </c>
      <c r="AE1478" s="1">
        <v>2.5158999999999998</v>
      </c>
    </row>
    <row r="1479" spans="1:31" x14ac:dyDescent="0.25">
      <c r="A1479" s="1" t="s">
        <v>7068</v>
      </c>
      <c r="B1479" s="1" t="s">
        <v>9583</v>
      </c>
      <c r="C1479" s="9" t="s">
        <v>7070</v>
      </c>
      <c r="D1479" s="1" t="s">
        <v>355</v>
      </c>
      <c r="E1479" s="1"/>
      <c r="F1479" s="1">
        <v>0.27579999999999999</v>
      </c>
      <c r="G1479" s="1">
        <v>0.63677499999999998</v>
      </c>
      <c r="H1479" s="1">
        <v>0.64134999999999998</v>
      </c>
      <c r="I1479" s="1">
        <v>2.30585</v>
      </c>
      <c r="J1479" s="1">
        <v>0</v>
      </c>
      <c r="K1479" s="1"/>
      <c r="L1479" s="1">
        <v>1.1032</v>
      </c>
      <c r="M1479" s="1">
        <v>0</v>
      </c>
      <c r="N1479" s="1">
        <v>0</v>
      </c>
      <c r="O1479" s="1">
        <v>0</v>
      </c>
      <c r="P1479" s="1">
        <v>1.2602</v>
      </c>
      <c r="Q1479" s="1">
        <v>0</v>
      </c>
      <c r="R1479" s="1">
        <v>1.2868999999999999</v>
      </c>
      <c r="S1479" s="1">
        <v>0</v>
      </c>
      <c r="T1479" s="1">
        <v>0</v>
      </c>
      <c r="U1479" s="1">
        <v>2.5653999999999999</v>
      </c>
      <c r="V1479" s="1">
        <v>0</v>
      </c>
      <c r="W1479" s="1">
        <v>0</v>
      </c>
      <c r="X1479" s="1">
        <v>1.9794</v>
      </c>
      <c r="Y1479" s="1">
        <v>3.2204000000000002</v>
      </c>
      <c r="Z1479" s="1">
        <v>2.9177</v>
      </c>
      <c r="AA1479" s="1">
        <v>1.1059000000000001</v>
      </c>
      <c r="AB1479" s="1">
        <v>0</v>
      </c>
      <c r="AC1479" s="1">
        <v>0</v>
      </c>
      <c r="AD1479" s="1">
        <v>0</v>
      </c>
      <c r="AE1479" s="1">
        <v>0</v>
      </c>
    </row>
    <row r="1480" spans="1:31" x14ac:dyDescent="0.25">
      <c r="A1480" s="1" t="s">
        <v>5290</v>
      </c>
      <c r="B1480" s="1" t="s">
        <v>5291</v>
      </c>
      <c r="C1480" s="9" t="s">
        <v>5292</v>
      </c>
      <c r="D1480" s="1" t="s">
        <v>457</v>
      </c>
      <c r="E1480" s="1"/>
      <c r="F1480" s="1">
        <v>1.8998925</v>
      </c>
      <c r="G1480" s="1">
        <v>0.42982500000000001</v>
      </c>
      <c r="H1480" s="1">
        <v>0.43832500000000002</v>
      </c>
      <c r="I1480" s="1">
        <v>1.0768275</v>
      </c>
      <c r="J1480" s="1">
        <v>2.9477249999999997</v>
      </c>
      <c r="K1480" s="1"/>
      <c r="L1480" s="1">
        <v>2.7578999999999998</v>
      </c>
      <c r="M1480" s="1">
        <v>1.8282</v>
      </c>
      <c r="N1480" s="1">
        <v>2.4821</v>
      </c>
      <c r="O1480" s="1">
        <v>0.53137000000000001</v>
      </c>
      <c r="P1480" s="1">
        <v>0</v>
      </c>
      <c r="Q1480" s="1">
        <v>0</v>
      </c>
      <c r="R1480" s="1">
        <v>0</v>
      </c>
      <c r="S1480" s="1">
        <v>1.7193000000000001</v>
      </c>
      <c r="T1480" s="1">
        <v>1.7533000000000001</v>
      </c>
      <c r="U1480" s="1">
        <v>0</v>
      </c>
      <c r="V1480" s="1">
        <v>0</v>
      </c>
      <c r="W1480" s="1">
        <v>0</v>
      </c>
      <c r="X1480" s="1">
        <v>0.98970999999999998</v>
      </c>
      <c r="Y1480" s="1">
        <v>0</v>
      </c>
      <c r="Z1480" s="1">
        <v>0</v>
      </c>
      <c r="AA1480" s="1">
        <v>3.3176000000000001</v>
      </c>
      <c r="AB1480" s="1">
        <v>2.9474999999999998</v>
      </c>
      <c r="AC1480" s="1">
        <v>2.665</v>
      </c>
      <c r="AD1480" s="1">
        <v>2.4045000000000001</v>
      </c>
      <c r="AE1480" s="1">
        <v>3.7738999999999998</v>
      </c>
    </row>
    <row r="1481" spans="1:31" x14ac:dyDescent="0.25">
      <c r="A1481" s="1" t="s">
        <v>9584</v>
      </c>
      <c r="B1481" s="1" t="s">
        <v>9585</v>
      </c>
      <c r="C1481" s="9" t="s">
        <v>9586</v>
      </c>
      <c r="D1481" s="1" t="s">
        <v>73</v>
      </c>
      <c r="E1481" s="1"/>
      <c r="F1481" s="1">
        <v>0.90256749999999997</v>
      </c>
      <c r="G1481" s="1">
        <v>0.31505</v>
      </c>
      <c r="H1481" s="1">
        <v>0.75967499999999999</v>
      </c>
      <c r="I1481" s="1">
        <v>1.8566950000000002</v>
      </c>
      <c r="J1481" s="1">
        <v>0</v>
      </c>
      <c r="K1481" s="1"/>
      <c r="L1481" s="1">
        <v>0</v>
      </c>
      <c r="M1481" s="1">
        <v>0.45705000000000001</v>
      </c>
      <c r="N1481" s="1">
        <v>0.49641999999999997</v>
      </c>
      <c r="O1481" s="1">
        <v>2.6568000000000001</v>
      </c>
      <c r="P1481" s="1">
        <v>1.2602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1.6385000000000001</v>
      </c>
      <c r="W1481" s="1">
        <v>1.4001999999999999</v>
      </c>
      <c r="X1481" s="1">
        <v>0.98970999999999998</v>
      </c>
      <c r="Y1481" s="1">
        <v>2.1469</v>
      </c>
      <c r="Z1481" s="1">
        <v>0.97257000000000005</v>
      </c>
      <c r="AA1481" s="1">
        <v>3.3176000000000001</v>
      </c>
      <c r="AB1481" s="1">
        <v>0</v>
      </c>
      <c r="AC1481" s="1">
        <v>0</v>
      </c>
      <c r="AD1481" s="1">
        <v>0</v>
      </c>
      <c r="AE1481" s="1">
        <v>0</v>
      </c>
    </row>
    <row r="1482" spans="1:31" x14ac:dyDescent="0.25">
      <c r="A1482" s="1" t="s">
        <v>9587</v>
      </c>
      <c r="B1482" s="1" t="s">
        <v>9588</v>
      </c>
      <c r="C1482" s="9" t="s">
        <v>9589</v>
      </c>
      <c r="D1482" s="1" t="s">
        <v>546</v>
      </c>
      <c r="E1482" s="1"/>
      <c r="F1482" s="1">
        <v>2.3215749999999997</v>
      </c>
      <c r="G1482" s="1">
        <v>0.63007500000000005</v>
      </c>
      <c r="H1482" s="1">
        <v>0.87665000000000004</v>
      </c>
      <c r="I1482" s="1">
        <v>0</v>
      </c>
      <c r="J1482" s="1">
        <v>0.86067499999999997</v>
      </c>
      <c r="K1482" s="1"/>
      <c r="L1482" s="1">
        <v>4.4126000000000003</v>
      </c>
      <c r="M1482" s="1">
        <v>1.8252999999999999</v>
      </c>
      <c r="N1482" s="1">
        <v>1.9857</v>
      </c>
      <c r="O1482" s="1">
        <v>1.0627</v>
      </c>
      <c r="P1482" s="1">
        <v>2.5203000000000002</v>
      </c>
      <c r="Q1482" s="1">
        <v>0</v>
      </c>
      <c r="R1482" s="1">
        <v>0</v>
      </c>
      <c r="S1482" s="1">
        <v>0</v>
      </c>
      <c r="T1482" s="1">
        <v>3.5066000000000002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0.98250000000000004</v>
      </c>
      <c r="AC1482" s="1">
        <v>0</v>
      </c>
      <c r="AD1482" s="1">
        <v>1.2021999999999999</v>
      </c>
      <c r="AE1482" s="1">
        <v>1.258</v>
      </c>
    </row>
    <row r="1483" spans="1:31" x14ac:dyDescent="0.25">
      <c r="A1483" s="1" t="s">
        <v>7150</v>
      </c>
      <c r="B1483" s="1" t="s">
        <v>9590</v>
      </c>
      <c r="C1483" s="9" t="s">
        <v>7152</v>
      </c>
      <c r="D1483" s="1" t="s">
        <v>268</v>
      </c>
      <c r="E1483" s="1"/>
      <c r="F1483" s="1">
        <v>0.76716249999999997</v>
      </c>
      <c r="G1483" s="1">
        <v>0.63677499999999998</v>
      </c>
      <c r="H1483" s="1">
        <v>0.35004999999999997</v>
      </c>
      <c r="I1483" s="1">
        <v>2.0708000000000002</v>
      </c>
      <c r="J1483" s="1">
        <v>0</v>
      </c>
      <c r="K1483" s="1"/>
      <c r="L1483" s="1">
        <v>0.55157999999999996</v>
      </c>
      <c r="M1483" s="1">
        <v>0</v>
      </c>
      <c r="N1483" s="1">
        <v>1.9857</v>
      </c>
      <c r="O1483" s="1">
        <v>0.53137000000000001</v>
      </c>
      <c r="P1483" s="1">
        <v>1.2602</v>
      </c>
      <c r="Q1483" s="1">
        <v>0</v>
      </c>
      <c r="R1483" s="1">
        <v>1.2868999999999999</v>
      </c>
      <c r="S1483" s="1">
        <v>0</v>
      </c>
      <c r="T1483" s="1">
        <v>0</v>
      </c>
      <c r="U1483" s="1">
        <v>0</v>
      </c>
      <c r="V1483" s="1">
        <v>0</v>
      </c>
      <c r="W1483" s="1">
        <v>1.4001999999999999</v>
      </c>
      <c r="X1483" s="1">
        <v>1.9794</v>
      </c>
      <c r="Y1483" s="1">
        <v>2.1469</v>
      </c>
      <c r="Z1483" s="1">
        <v>1.9451000000000001</v>
      </c>
      <c r="AA1483" s="1">
        <v>2.2118000000000002</v>
      </c>
      <c r="AB1483" s="1">
        <v>0</v>
      </c>
      <c r="AC1483" s="1">
        <v>0</v>
      </c>
      <c r="AD1483" s="1">
        <v>0</v>
      </c>
      <c r="AE1483" s="1">
        <v>0</v>
      </c>
    </row>
    <row r="1484" spans="1:31" x14ac:dyDescent="0.25">
      <c r="A1484" s="1" t="s">
        <v>9591</v>
      </c>
      <c r="B1484" s="1" t="s">
        <v>9592</v>
      </c>
      <c r="C1484" s="9" t="s">
        <v>9593</v>
      </c>
      <c r="D1484" s="1" t="s">
        <v>232</v>
      </c>
      <c r="E1484" s="1"/>
      <c r="F1484" s="1">
        <v>1.4031825</v>
      </c>
      <c r="G1484" s="1">
        <v>1.3749500000000001</v>
      </c>
      <c r="H1484" s="1">
        <v>0.78837500000000005</v>
      </c>
      <c r="I1484" s="1">
        <v>0.24314250000000001</v>
      </c>
      <c r="J1484" s="1">
        <v>0.3145</v>
      </c>
      <c r="K1484" s="1"/>
      <c r="L1484" s="1">
        <v>1.6547000000000001</v>
      </c>
      <c r="M1484" s="1">
        <v>1.3711</v>
      </c>
      <c r="N1484" s="1">
        <v>0.99282999999999999</v>
      </c>
      <c r="O1484" s="1">
        <v>1.5941000000000001</v>
      </c>
      <c r="P1484" s="1">
        <v>3.7805</v>
      </c>
      <c r="Q1484" s="1">
        <v>0</v>
      </c>
      <c r="R1484" s="1">
        <v>0</v>
      </c>
      <c r="S1484" s="1">
        <v>1.7193000000000001</v>
      </c>
      <c r="T1484" s="1">
        <v>1.7533000000000001</v>
      </c>
      <c r="U1484" s="1">
        <v>0</v>
      </c>
      <c r="V1484" s="1">
        <v>0</v>
      </c>
      <c r="W1484" s="1">
        <v>1.4001999999999999</v>
      </c>
      <c r="X1484" s="1">
        <v>0</v>
      </c>
      <c r="Y1484" s="1">
        <v>0</v>
      </c>
      <c r="Z1484" s="1">
        <v>0.97257000000000005</v>
      </c>
      <c r="AA1484" s="1">
        <v>0</v>
      </c>
      <c r="AB1484" s="1">
        <v>0</v>
      </c>
      <c r="AC1484" s="1">
        <v>0</v>
      </c>
      <c r="AD1484" s="1">
        <v>0</v>
      </c>
      <c r="AE1484" s="1">
        <v>1.258</v>
      </c>
    </row>
    <row r="1485" spans="1:31" x14ac:dyDescent="0.25">
      <c r="A1485" s="1" t="s">
        <v>9594</v>
      </c>
      <c r="B1485" s="1" t="s">
        <v>9595</v>
      </c>
      <c r="C1485" s="9" t="s">
        <v>9596</v>
      </c>
      <c r="D1485" s="1" t="s">
        <v>41</v>
      </c>
      <c r="E1485" s="1"/>
      <c r="F1485" s="1">
        <v>2.4934750000000001</v>
      </c>
      <c r="G1485" s="1">
        <v>0.63007500000000005</v>
      </c>
      <c r="H1485" s="1">
        <v>0.40962500000000002</v>
      </c>
      <c r="I1485" s="1">
        <v>0.26837499999999997</v>
      </c>
      <c r="J1485" s="1">
        <v>3.2296249999999995</v>
      </c>
      <c r="K1485" s="1"/>
      <c r="L1485" s="1">
        <v>2.2063000000000001</v>
      </c>
      <c r="M1485" s="1">
        <v>3.6564000000000001</v>
      </c>
      <c r="N1485" s="1">
        <v>1.9857</v>
      </c>
      <c r="O1485" s="1">
        <v>2.1255000000000002</v>
      </c>
      <c r="P1485" s="1">
        <v>2.5203000000000002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1.6385000000000001</v>
      </c>
      <c r="W1485" s="1">
        <v>0</v>
      </c>
      <c r="X1485" s="1">
        <v>0</v>
      </c>
      <c r="Y1485" s="1">
        <v>1.0734999999999999</v>
      </c>
      <c r="Z1485" s="1">
        <v>0</v>
      </c>
      <c r="AA1485" s="1">
        <v>0</v>
      </c>
      <c r="AB1485" s="1">
        <v>2.9474999999999998</v>
      </c>
      <c r="AC1485" s="1">
        <v>1.3325</v>
      </c>
      <c r="AD1485" s="1">
        <v>3.6067</v>
      </c>
      <c r="AE1485" s="1">
        <v>5.0317999999999996</v>
      </c>
    </row>
    <row r="1486" spans="1:31" x14ac:dyDescent="0.25">
      <c r="A1486" s="1" t="s">
        <v>5474</v>
      </c>
      <c r="B1486" s="1" t="s">
        <v>5475</v>
      </c>
      <c r="C1486" s="9" t="s">
        <v>5476</v>
      </c>
      <c r="D1486" s="1" t="s">
        <v>311</v>
      </c>
      <c r="E1486" s="1"/>
      <c r="F1486" s="1">
        <v>1.4031825</v>
      </c>
      <c r="G1486" s="1">
        <v>0.63007500000000005</v>
      </c>
      <c r="H1486" s="1">
        <v>0.43832500000000002</v>
      </c>
      <c r="I1486" s="1">
        <v>1.3290025000000001</v>
      </c>
      <c r="J1486" s="1">
        <v>2.1056499999999998</v>
      </c>
      <c r="K1486" s="1"/>
      <c r="L1486" s="1">
        <v>1.6547000000000001</v>
      </c>
      <c r="M1486" s="1">
        <v>1.3711</v>
      </c>
      <c r="N1486" s="1">
        <v>0.99282999999999999</v>
      </c>
      <c r="O1486" s="1">
        <v>1.5941000000000001</v>
      </c>
      <c r="P1486" s="1">
        <v>2.5203000000000002</v>
      </c>
      <c r="Q1486" s="1">
        <v>0</v>
      </c>
      <c r="R1486" s="1">
        <v>0</v>
      </c>
      <c r="S1486" s="1">
        <v>0</v>
      </c>
      <c r="T1486" s="1">
        <v>1.7533000000000001</v>
      </c>
      <c r="U1486" s="1">
        <v>0</v>
      </c>
      <c r="V1486" s="1">
        <v>0</v>
      </c>
      <c r="W1486" s="1">
        <v>0</v>
      </c>
      <c r="X1486" s="1">
        <v>0.98970999999999998</v>
      </c>
      <c r="Y1486" s="1">
        <v>3.2204000000000002</v>
      </c>
      <c r="Z1486" s="1">
        <v>0</v>
      </c>
      <c r="AA1486" s="1">
        <v>1.1059000000000001</v>
      </c>
      <c r="AB1486" s="1">
        <v>1.9650000000000001</v>
      </c>
      <c r="AC1486" s="1">
        <v>3.9973999999999998</v>
      </c>
      <c r="AD1486" s="1">
        <v>1.2021999999999999</v>
      </c>
      <c r="AE1486" s="1">
        <v>1.258</v>
      </c>
    </row>
    <row r="1487" spans="1:31" x14ac:dyDescent="0.25">
      <c r="A1487" s="1" t="s">
        <v>9597</v>
      </c>
      <c r="B1487" s="1" t="s">
        <v>9598</v>
      </c>
      <c r="C1487" s="9" t="s">
        <v>9599</v>
      </c>
      <c r="D1487" s="1" t="s">
        <v>169</v>
      </c>
      <c r="E1487" s="1"/>
      <c r="F1487" s="1">
        <v>1.8849749999999998</v>
      </c>
      <c r="G1487" s="1">
        <v>0.85965000000000003</v>
      </c>
      <c r="H1487" s="1">
        <v>1.050975</v>
      </c>
      <c r="I1487" s="1">
        <v>0</v>
      </c>
      <c r="J1487" s="1">
        <v>0.80574999999999997</v>
      </c>
      <c r="K1487" s="1"/>
      <c r="L1487" s="1">
        <v>2.2063000000000001</v>
      </c>
      <c r="M1487" s="1">
        <v>2.2852000000000001</v>
      </c>
      <c r="N1487" s="1">
        <v>1.9857</v>
      </c>
      <c r="O1487" s="1">
        <v>1.0627</v>
      </c>
      <c r="P1487" s="1">
        <v>0</v>
      </c>
      <c r="Q1487" s="1">
        <v>0</v>
      </c>
      <c r="R1487" s="1">
        <v>0</v>
      </c>
      <c r="S1487" s="1">
        <v>3.4386000000000001</v>
      </c>
      <c r="T1487" s="1">
        <v>0</v>
      </c>
      <c r="U1487" s="1">
        <v>2.5653999999999999</v>
      </c>
      <c r="V1487" s="1">
        <v>1.6385000000000001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1.9650000000000001</v>
      </c>
      <c r="AC1487" s="1">
        <v>0</v>
      </c>
      <c r="AD1487" s="1">
        <v>0</v>
      </c>
      <c r="AE1487" s="1">
        <v>1.258</v>
      </c>
    </row>
    <row r="1488" spans="1:31" x14ac:dyDescent="0.25">
      <c r="A1488" s="1" t="s">
        <v>82</v>
      </c>
      <c r="B1488" s="1" t="s">
        <v>83</v>
      </c>
      <c r="C1488" s="9" t="s">
        <v>84</v>
      </c>
      <c r="D1488" s="1" t="s">
        <v>85</v>
      </c>
      <c r="E1488" s="1"/>
      <c r="F1488" s="1">
        <v>1.6649475000000002</v>
      </c>
      <c r="G1488" s="1">
        <v>0.75154999999999994</v>
      </c>
      <c r="H1488" s="1">
        <v>0.35004999999999997</v>
      </c>
      <c r="I1488" s="1">
        <v>1.0101775000000002</v>
      </c>
      <c r="J1488" s="1">
        <v>3.2119500000000003</v>
      </c>
      <c r="K1488" s="1"/>
      <c r="L1488" s="1">
        <v>1.1032</v>
      </c>
      <c r="M1488" s="1">
        <v>0.91408999999999996</v>
      </c>
      <c r="N1488" s="1">
        <v>1.9857</v>
      </c>
      <c r="O1488" s="1">
        <v>2.6568000000000001</v>
      </c>
      <c r="P1488" s="1">
        <v>0</v>
      </c>
      <c r="Q1488" s="1">
        <v>0</v>
      </c>
      <c r="R1488" s="1">
        <v>1.2868999999999999</v>
      </c>
      <c r="S1488" s="1">
        <v>1.7193000000000001</v>
      </c>
      <c r="T1488" s="1">
        <v>0</v>
      </c>
      <c r="U1488" s="1">
        <v>0</v>
      </c>
      <c r="V1488" s="1">
        <v>0</v>
      </c>
      <c r="W1488" s="1">
        <v>1.4001999999999999</v>
      </c>
      <c r="X1488" s="1">
        <v>0.98970999999999998</v>
      </c>
      <c r="Y1488" s="1">
        <v>0</v>
      </c>
      <c r="Z1488" s="1">
        <v>1.9451000000000001</v>
      </c>
      <c r="AA1488" s="1">
        <v>1.1059000000000001</v>
      </c>
      <c r="AB1488" s="1">
        <v>3.93</v>
      </c>
      <c r="AC1488" s="1">
        <v>3.9973999999999998</v>
      </c>
      <c r="AD1488" s="1">
        <v>2.4045000000000001</v>
      </c>
      <c r="AE1488" s="1">
        <v>2.5158999999999998</v>
      </c>
    </row>
    <row r="1489" spans="1:31" x14ac:dyDescent="0.25">
      <c r="A1489" s="1" t="s">
        <v>9600</v>
      </c>
      <c r="B1489" s="1" t="s">
        <v>9601</v>
      </c>
      <c r="C1489" s="9" t="s">
        <v>9602</v>
      </c>
      <c r="D1489" s="1" t="s">
        <v>100</v>
      </c>
      <c r="E1489" s="1"/>
      <c r="F1489" s="1">
        <v>1.3855599999999999</v>
      </c>
      <c r="G1489" s="1">
        <v>1.0666</v>
      </c>
      <c r="H1489" s="1">
        <v>0.35004999999999997</v>
      </c>
      <c r="I1489" s="1">
        <v>0.97200500000000001</v>
      </c>
      <c r="J1489" s="1">
        <v>2.6625274999999999</v>
      </c>
      <c r="K1489" s="1"/>
      <c r="L1489" s="1">
        <v>0.77258000000000004</v>
      </c>
      <c r="M1489" s="1">
        <v>0.36625999999999997</v>
      </c>
      <c r="N1489" s="1">
        <v>2.3835000000000002</v>
      </c>
      <c r="O1489" s="1">
        <v>2.0198999999999998</v>
      </c>
      <c r="P1489" s="1">
        <v>1.2602</v>
      </c>
      <c r="Q1489" s="1">
        <v>0</v>
      </c>
      <c r="R1489" s="1">
        <v>1.2868999999999999</v>
      </c>
      <c r="S1489" s="1">
        <v>1.7193000000000001</v>
      </c>
      <c r="T1489" s="1">
        <v>0</v>
      </c>
      <c r="U1489" s="1">
        <v>0</v>
      </c>
      <c r="V1489" s="1">
        <v>0</v>
      </c>
      <c r="W1489" s="1">
        <v>1.4001999999999999</v>
      </c>
      <c r="X1489" s="1">
        <v>0.98970999999999998</v>
      </c>
      <c r="Y1489" s="1">
        <v>0.43010999999999999</v>
      </c>
      <c r="Z1489" s="1">
        <v>1.3623000000000001</v>
      </c>
      <c r="AA1489" s="1">
        <v>1.1059000000000001</v>
      </c>
      <c r="AB1489" s="1">
        <v>3.3412000000000002</v>
      </c>
      <c r="AC1489" s="1">
        <v>5.0651999999999999</v>
      </c>
      <c r="AD1489" s="1">
        <v>0.48171000000000003</v>
      </c>
      <c r="AE1489" s="1">
        <v>1.762</v>
      </c>
    </row>
    <row r="1490" spans="1:31" x14ac:dyDescent="0.25">
      <c r="A1490" s="1" t="s">
        <v>9603</v>
      </c>
      <c r="B1490" s="1" t="s">
        <v>9604</v>
      </c>
      <c r="C1490" s="9" t="s">
        <v>9605</v>
      </c>
      <c r="D1490" s="1" t="s">
        <v>5</v>
      </c>
      <c r="E1490" s="1"/>
      <c r="F1490" s="1">
        <v>2.0226250000000001</v>
      </c>
      <c r="G1490" s="1">
        <v>0.63677499999999998</v>
      </c>
      <c r="H1490" s="1">
        <v>0.35004999999999997</v>
      </c>
      <c r="I1490" s="1">
        <v>0.76322500000000004</v>
      </c>
      <c r="J1490" s="1">
        <v>1.0923750000000001</v>
      </c>
      <c r="K1490" s="1"/>
      <c r="L1490" s="1">
        <v>1.6547000000000001</v>
      </c>
      <c r="M1490" s="1">
        <v>1.8282</v>
      </c>
      <c r="N1490" s="1">
        <v>2.4821</v>
      </c>
      <c r="O1490" s="1">
        <v>2.1255000000000002</v>
      </c>
      <c r="P1490" s="1">
        <v>1.2602</v>
      </c>
      <c r="Q1490" s="1">
        <v>0</v>
      </c>
      <c r="R1490" s="1">
        <v>1.2868999999999999</v>
      </c>
      <c r="S1490" s="1">
        <v>0</v>
      </c>
      <c r="T1490" s="1">
        <v>0</v>
      </c>
      <c r="U1490" s="1">
        <v>0</v>
      </c>
      <c r="V1490" s="1">
        <v>0</v>
      </c>
      <c r="W1490" s="1">
        <v>1.4001999999999999</v>
      </c>
      <c r="X1490" s="1">
        <v>1.9794</v>
      </c>
      <c r="Y1490" s="1">
        <v>1.0734999999999999</v>
      </c>
      <c r="Z1490" s="1">
        <v>0</v>
      </c>
      <c r="AA1490" s="1">
        <v>0</v>
      </c>
      <c r="AB1490" s="1">
        <v>1.9650000000000001</v>
      </c>
      <c r="AC1490" s="1">
        <v>0</v>
      </c>
      <c r="AD1490" s="1">
        <v>2.4045000000000001</v>
      </c>
      <c r="AE1490" s="1">
        <v>0</v>
      </c>
    </row>
    <row r="1491" spans="1:31" x14ac:dyDescent="0.25">
      <c r="A1491" s="1" t="s">
        <v>9606</v>
      </c>
      <c r="B1491" s="1" t="s">
        <v>9607</v>
      </c>
      <c r="C1491" s="9" t="s">
        <v>9608</v>
      </c>
      <c r="D1491" s="1" t="s">
        <v>9609</v>
      </c>
      <c r="E1491" s="1"/>
      <c r="F1491" s="1">
        <v>2.2913999999999999</v>
      </c>
      <c r="G1491" s="1">
        <v>0.95849999999999991</v>
      </c>
      <c r="H1491" s="1">
        <v>0</v>
      </c>
      <c r="I1491" s="1">
        <v>0.51580249999999994</v>
      </c>
      <c r="J1491" s="1">
        <v>0.24562500000000001</v>
      </c>
      <c r="K1491" s="1"/>
      <c r="L1491" s="1">
        <v>3.3094999999999999</v>
      </c>
      <c r="M1491" s="1">
        <v>3.1993</v>
      </c>
      <c r="N1491" s="1">
        <v>0</v>
      </c>
      <c r="O1491" s="1">
        <v>2.6568000000000001</v>
      </c>
      <c r="P1491" s="1">
        <v>1.2602</v>
      </c>
      <c r="Q1491" s="1">
        <v>0</v>
      </c>
      <c r="R1491" s="1">
        <v>2.5737999999999999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0.98970999999999998</v>
      </c>
      <c r="Y1491" s="1">
        <v>1.0734999999999999</v>
      </c>
      <c r="Z1491" s="1">
        <v>0</v>
      </c>
      <c r="AA1491" s="1">
        <v>0</v>
      </c>
      <c r="AB1491" s="1">
        <v>0.98250000000000004</v>
      </c>
      <c r="AC1491" s="1">
        <v>0</v>
      </c>
      <c r="AD1491" s="1">
        <v>0</v>
      </c>
      <c r="AE1491" s="1">
        <v>0</v>
      </c>
    </row>
    <row r="1492" spans="1:31" x14ac:dyDescent="0.25">
      <c r="A1492" s="1" t="s">
        <v>9610</v>
      </c>
      <c r="B1492" s="1" t="s">
        <v>9611</v>
      </c>
      <c r="C1492" s="9" t="s">
        <v>9612</v>
      </c>
      <c r="D1492" s="1" t="s">
        <v>180</v>
      </c>
      <c r="E1492" s="1"/>
      <c r="F1492" s="1">
        <v>0.88029999999999997</v>
      </c>
      <c r="G1492" s="1">
        <v>0.31505</v>
      </c>
      <c r="H1492" s="1">
        <v>2.074675</v>
      </c>
      <c r="I1492" s="1">
        <v>0.49485000000000001</v>
      </c>
      <c r="J1492" s="1">
        <v>1.4394250000000002</v>
      </c>
      <c r="K1492" s="1"/>
      <c r="L1492" s="1">
        <v>0.55157999999999996</v>
      </c>
      <c r="M1492" s="1">
        <v>0.91408999999999996</v>
      </c>
      <c r="N1492" s="1">
        <v>0.99282999999999999</v>
      </c>
      <c r="O1492" s="1">
        <v>1.0627</v>
      </c>
      <c r="P1492" s="1">
        <v>1.2602</v>
      </c>
      <c r="Q1492" s="1">
        <v>0</v>
      </c>
      <c r="R1492" s="1">
        <v>0</v>
      </c>
      <c r="S1492" s="1">
        <v>0</v>
      </c>
      <c r="T1492" s="1">
        <v>5.26</v>
      </c>
      <c r="U1492" s="1">
        <v>0</v>
      </c>
      <c r="V1492" s="1">
        <v>1.6385000000000001</v>
      </c>
      <c r="W1492" s="1">
        <v>1.4001999999999999</v>
      </c>
      <c r="X1492" s="1">
        <v>1.9794</v>
      </c>
      <c r="Y1492" s="1">
        <v>0</v>
      </c>
      <c r="Z1492" s="1">
        <v>0</v>
      </c>
      <c r="AA1492" s="1">
        <v>0</v>
      </c>
      <c r="AB1492" s="1">
        <v>1.9650000000000001</v>
      </c>
      <c r="AC1492" s="1">
        <v>1.3325</v>
      </c>
      <c r="AD1492" s="1">
        <v>1.2021999999999999</v>
      </c>
      <c r="AE1492" s="1">
        <v>1.258</v>
      </c>
    </row>
    <row r="1493" spans="1:31" x14ac:dyDescent="0.25">
      <c r="A1493" s="1" t="s">
        <v>9613</v>
      </c>
      <c r="B1493" s="1" t="s">
        <v>9614</v>
      </c>
      <c r="C1493" s="9" t="s">
        <v>9615</v>
      </c>
      <c r="D1493" s="1" t="s">
        <v>718</v>
      </c>
      <c r="E1493" s="1"/>
      <c r="F1493" s="1">
        <v>8.3699999999999997E-2</v>
      </c>
      <c r="G1493" s="1">
        <v>0</v>
      </c>
      <c r="H1493" s="1">
        <v>3.1892</v>
      </c>
      <c r="I1493" s="1">
        <v>0.48127500000000001</v>
      </c>
      <c r="J1493" s="1">
        <v>6.4918049999999994</v>
      </c>
      <c r="K1493" s="1"/>
      <c r="L1493" s="1">
        <v>0</v>
      </c>
      <c r="M1493" s="1">
        <v>0</v>
      </c>
      <c r="N1493" s="1">
        <v>0</v>
      </c>
      <c r="O1493" s="1">
        <v>0.33479999999999999</v>
      </c>
      <c r="P1493" s="1">
        <v>0</v>
      </c>
      <c r="Q1493" s="1">
        <v>0</v>
      </c>
      <c r="R1493" s="1">
        <v>0</v>
      </c>
      <c r="S1493" s="1">
        <v>0</v>
      </c>
      <c r="T1493" s="1">
        <v>3.8666</v>
      </c>
      <c r="U1493" s="1">
        <v>8.8902000000000001</v>
      </c>
      <c r="V1493" s="1">
        <v>0</v>
      </c>
      <c r="W1493" s="1">
        <v>0</v>
      </c>
      <c r="X1493" s="1">
        <v>1.9251</v>
      </c>
      <c r="Y1493" s="1">
        <v>0</v>
      </c>
      <c r="Z1493" s="1">
        <v>0</v>
      </c>
      <c r="AA1493" s="1">
        <v>0</v>
      </c>
      <c r="AB1493" s="1">
        <v>15.962</v>
      </c>
      <c r="AC1493" s="1">
        <v>3.7780999999999998</v>
      </c>
      <c r="AD1493" s="1">
        <v>5.4344999999999999</v>
      </c>
      <c r="AE1493" s="1">
        <v>0.79261999999999999</v>
      </c>
    </row>
    <row r="1494" spans="1:31" x14ac:dyDescent="0.25">
      <c r="A1494" s="1" t="s">
        <v>1368</v>
      </c>
      <c r="B1494" s="1" t="s">
        <v>1369</v>
      </c>
      <c r="C1494" s="9" t="s">
        <v>1370</v>
      </c>
      <c r="D1494" s="1" t="s">
        <v>735</v>
      </c>
      <c r="E1494" s="1"/>
      <c r="F1494" s="1">
        <v>0.80345500000000003</v>
      </c>
      <c r="G1494" s="1">
        <v>0</v>
      </c>
      <c r="H1494" s="1">
        <v>1.401025</v>
      </c>
      <c r="I1494" s="1">
        <v>1.5430925</v>
      </c>
      <c r="J1494" s="1">
        <v>0</v>
      </c>
      <c r="K1494" s="1"/>
      <c r="L1494" s="1">
        <v>1.6547000000000001</v>
      </c>
      <c r="M1494" s="1">
        <v>0</v>
      </c>
      <c r="N1494" s="1">
        <v>0.49641999999999997</v>
      </c>
      <c r="O1494" s="1">
        <v>1.0627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2.5653999999999999</v>
      </c>
      <c r="V1494" s="1">
        <v>1.6385000000000001</v>
      </c>
      <c r="W1494" s="1">
        <v>1.4001999999999999</v>
      </c>
      <c r="X1494" s="1">
        <v>1.9794</v>
      </c>
      <c r="Y1494" s="1">
        <v>3.2204000000000002</v>
      </c>
      <c r="Z1494" s="1">
        <v>0.97257000000000005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</row>
    <row r="1495" spans="1:31" x14ac:dyDescent="0.25">
      <c r="A1495" s="1" t="s">
        <v>9616</v>
      </c>
      <c r="B1495" s="1" t="s">
        <v>9617</v>
      </c>
      <c r="C1495" s="9" t="s">
        <v>9618</v>
      </c>
      <c r="D1495" s="1" t="s">
        <v>224</v>
      </c>
      <c r="E1495" s="1"/>
      <c r="F1495" s="1">
        <v>0.64700999999999997</v>
      </c>
      <c r="G1495" s="1">
        <v>0</v>
      </c>
      <c r="H1495" s="1">
        <v>2.074675</v>
      </c>
      <c r="I1495" s="1">
        <v>1.0101775000000002</v>
      </c>
      <c r="J1495" s="1">
        <v>1.74</v>
      </c>
      <c r="K1495" s="1"/>
      <c r="L1495" s="1">
        <v>1.1032</v>
      </c>
      <c r="M1495" s="1">
        <v>0.45705000000000001</v>
      </c>
      <c r="N1495" s="1">
        <v>0.49641999999999997</v>
      </c>
      <c r="O1495" s="1">
        <v>0.53137000000000001</v>
      </c>
      <c r="P1495" s="1">
        <v>0</v>
      </c>
      <c r="Q1495" s="1">
        <v>0</v>
      </c>
      <c r="R1495" s="1">
        <v>0</v>
      </c>
      <c r="S1495" s="1">
        <v>0</v>
      </c>
      <c r="T1495" s="1">
        <v>5.26</v>
      </c>
      <c r="U1495" s="1">
        <v>0</v>
      </c>
      <c r="V1495" s="1">
        <v>1.6385000000000001</v>
      </c>
      <c r="W1495" s="1">
        <v>1.4001999999999999</v>
      </c>
      <c r="X1495" s="1">
        <v>0.98970999999999998</v>
      </c>
      <c r="Y1495" s="1">
        <v>0</v>
      </c>
      <c r="Z1495" s="1">
        <v>1.9451000000000001</v>
      </c>
      <c r="AA1495" s="1">
        <v>1.1059000000000001</v>
      </c>
      <c r="AB1495" s="1">
        <v>1.9650000000000001</v>
      </c>
      <c r="AC1495" s="1">
        <v>1.3325</v>
      </c>
      <c r="AD1495" s="1">
        <v>2.4045000000000001</v>
      </c>
      <c r="AE1495" s="1">
        <v>1.258</v>
      </c>
    </row>
    <row r="1496" spans="1:31" x14ac:dyDescent="0.25">
      <c r="A1496" s="1" t="s">
        <v>6298</v>
      </c>
      <c r="B1496" s="1" t="s">
        <v>6299</v>
      </c>
      <c r="C1496" s="9" t="s">
        <v>6300</v>
      </c>
      <c r="D1496" s="1" t="s">
        <v>820</v>
      </c>
      <c r="E1496" s="1"/>
      <c r="F1496" s="1">
        <v>2.17035</v>
      </c>
      <c r="G1496" s="1">
        <v>1.2895000000000001</v>
      </c>
      <c r="H1496" s="1">
        <v>0</v>
      </c>
      <c r="I1496" s="1">
        <v>0.26837499999999997</v>
      </c>
      <c r="J1496" s="1">
        <v>0</v>
      </c>
      <c r="K1496" s="1"/>
      <c r="L1496" s="1">
        <v>2.2063000000000001</v>
      </c>
      <c r="M1496" s="1">
        <v>1.3711</v>
      </c>
      <c r="N1496" s="1">
        <v>2.9784999999999999</v>
      </c>
      <c r="O1496" s="1">
        <v>2.1255000000000002</v>
      </c>
      <c r="P1496" s="1">
        <v>0</v>
      </c>
      <c r="Q1496" s="1">
        <v>0</v>
      </c>
      <c r="R1496" s="1">
        <v>0</v>
      </c>
      <c r="S1496" s="1">
        <v>5.1580000000000004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1.0734999999999999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</row>
    <row r="1497" spans="1:31" x14ac:dyDescent="0.25">
      <c r="A1497" s="1" t="s">
        <v>4313</v>
      </c>
      <c r="B1497" s="1" t="s">
        <v>4314</v>
      </c>
      <c r="C1497" s="9" t="s">
        <v>4313</v>
      </c>
      <c r="D1497" s="1" t="s">
        <v>53</v>
      </c>
      <c r="E1497" s="1"/>
      <c r="F1497" s="1">
        <v>0.91771750000000007</v>
      </c>
      <c r="G1497" s="1">
        <v>1.926275</v>
      </c>
      <c r="H1497" s="1">
        <v>0.87665000000000004</v>
      </c>
      <c r="I1497" s="1">
        <v>0</v>
      </c>
      <c r="J1497" s="1">
        <v>0.24562500000000001</v>
      </c>
      <c r="K1497" s="1"/>
      <c r="L1497" s="1">
        <v>1.6547000000000001</v>
      </c>
      <c r="M1497" s="1">
        <v>0.45705000000000001</v>
      </c>
      <c r="N1497" s="1">
        <v>0.49641999999999997</v>
      </c>
      <c r="O1497" s="1">
        <v>1.0627</v>
      </c>
      <c r="P1497" s="1">
        <v>1.2602</v>
      </c>
      <c r="Q1497" s="1">
        <v>0</v>
      </c>
      <c r="R1497" s="1">
        <v>1.2868999999999999</v>
      </c>
      <c r="S1497" s="1">
        <v>5.1580000000000004</v>
      </c>
      <c r="T1497" s="1">
        <v>3.5066000000000002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0.98250000000000004</v>
      </c>
      <c r="AC1497" s="1">
        <v>0</v>
      </c>
      <c r="AD1497" s="1">
        <v>0</v>
      </c>
      <c r="AE1497" s="1">
        <v>0</v>
      </c>
    </row>
    <row r="1498" spans="1:31" x14ac:dyDescent="0.25">
      <c r="A1498" s="1" t="s">
        <v>9619</v>
      </c>
      <c r="B1498" s="1" t="s">
        <v>9620</v>
      </c>
      <c r="C1498" s="9"/>
      <c r="D1498" s="1" t="s">
        <v>184</v>
      </c>
      <c r="E1498" s="1"/>
      <c r="F1498" s="1">
        <v>0.21858249999999999</v>
      </c>
      <c r="G1498" s="1">
        <v>1.4656600000000002</v>
      </c>
      <c r="H1498" s="1">
        <v>1.1749974999999999</v>
      </c>
      <c r="I1498" s="1">
        <v>0.85956500000000013</v>
      </c>
      <c r="J1498" s="1">
        <v>0.33776250000000002</v>
      </c>
      <c r="K1498" s="1"/>
      <c r="L1498" s="1">
        <v>0.38757999999999998</v>
      </c>
      <c r="M1498" s="1">
        <v>0.13722000000000001</v>
      </c>
      <c r="N1498" s="1">
        <v>0.34953000000000001</v>
      </c>
      <c r="O1498" s="1">
        <v>0</v>
      </c>
      <c r="P1498" s="1">
        <v>0.37834000000000001</v>
      </c>
      <c r="Q1498" s="1">
        <v>3.5459000000000001</v>
      </c>
      <c r="R1498" s="1">
        <v>1.4221999999999999</v>
      </c>
      <c r="S1498" s="1">
        <v>0.51619999999999999</v>
      </c>
      <c r="T1498" s="1">
        <v>1.9376</v>
      </c>
      <c r="U1498" s="1">
        <v>0.77022999999999997</v>
      </c>
      <c r="V1498" s="1">
        <v>1.1514</v>
      </c>
      <c r="W1498" s="1">
        <v>0.84075999999999995</v>
      </c>
      <c r="X1498" s="1">
        <v>2.2795000000000001</v>
      </c>
      <c r="Y1498" s="1">
        <v>0.32229000000000002</v>
      </c>
      <c r="Z1498" s="1">
        <v>0.39140999999999998</v>
      </c>
      <c r="AA1498" s="1">
        <v>0.44506000000000001</v>
      </c>
      <c r="AB1498" s="1">
        <v>0</v>
      </c>
      <c r="AC1498" s="1">
        <v>0</v>
      </c>
      <c r="AD1498" s="1">
        <v>0.84479000000000004</v>
      </c>
      <c r="AE1498" s="1">
        <v>0.50626000000000004</v>
      </c>
    </row>
    <row r="1499" spans="1:31" x14ac:dyDescent="0.25">
      <c r="A1499" s="1" t="s">
        <v>9621</v>
      </c>
      <c r="B1499" s="1" t="s">
        <v>9622</v>
      </c>
      <c r="C1499" s="9" t="s">
        <v>6715</v>
      </c>
      <c r="D1499" s="1" t="s">
        <v>69</v>
      </c>
      <c r="E1499" s="1"/>
      <c r="F1499" s="1">
        <v>3.0011749999999999</v>
      </c>
      <c r="G1499" s="1">
        <v>0</v>
      </c>
      <c r="H1499" s="1">
        <v>0.43832500000000002</v>
      </c>
      <c r="I1499" s="1">
        <v>0.27647500000000003</v>
      </c>
      <c r="J1499" s="1">
        <v>0</v>
      </c>
      <c r="K1499" s="1"/>
      <c r="L1499" s="1">
        <v>1.6547000000000001</v>
      </c>
      <c r="M1499" s="1">
        <v>4.1134000000000004</v>
      </c>
      <c r="N1499" s="1">
        <v>1.9857</v>
      </c>
      <c r="O1499" s="1">
        <v>4.2508999999999997</v>
      </c>
      <c r="P1499" s="1">
        <v>0</v>
      </c>
      <c r="Q1499" s="1">
        <v>0</v>
      </c>
      <c r="R1499" s="1">
        <v>0</v>
      </c>
      <c r="S1499" s="1">
        <v>0</v>
      </c>
      <c r="T1499" s="1">
        <v>1.7533000000000001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1.1059000000000001</v>
      </c>
      <c r="AB1499" s="1">
        <v>0</v>
      </c>
      <c r="AC1499" s="1">
        <v>0</v>
      </c>
      <c r="AD1499" s="1">
        <v>0</v>
      </c>
      <c r="AE1499" s="1">
        <v>0</v>
      </c>
    </row>
    <row r="1500" spans="1:31" x14ac:dyDescent="0.25">
      <c r="A1500" s="1" t="s">
        <v>9623</v>
      </c>
      <c r="B1500" s="1" t="s">
        <v>9624</v>
      </c>
      <c r="C1500" s="9" t="s">
        <v>9625</v>
      </c>
      <c r="D1500" s="1" t="s">
        <v>722</v>
      </c>
      <c r="E1500" s="1"/>
      <c r="F1500" s="1">
        <v>2.0003425000000004</v>
      </c>
      <c r="G1500" s="1">
        <v>0.95179999999999998</v>
      </c>
      <c r="H1500" s="1">
        <v>0</v>
      </c>
      <c r="I1500" s="1">
        <v>0.75894499999999998</v>
      </c>
      <c r="J1500" s="1">
        <v>0.54617499999999997</v>
      </c>
      <c r="K1500" s="1"/>
      <c r="L1500" s="1">
        <v>2.2063000000000001</v>
      </c>
      <c r="M1500" s="1">
        <v>2.2852000000000001</v>
      </c>
      <c r="N1500" s="1">
        <v>2.9784999999999999</v>
      </c>
      <c r="O1500" s="1">
        <v>0.53137000000000001</v>
      </c>
      <c r="P1500" s="1">
        <v>2.5203000000000002</v>
      </c>
      <c r="Q1500" s="1">
        <v>0</v>
      </c>
      <c r="R1500" s="1">
        <v>1.2868999999999999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0.98970999999999998</v>
      </c>
      <c r="Y1500" s="1">
        <v>1.0734999999999999</v>
      </c>
      <c r="Z1500" s="1">
        <v>0.97257000000000005</v>
      </c>
      <c r="AA1500" s="1">
        <v>0</v>
      </c>
      <c r="AB1500" s="1">
        <v>0.98250000000000004</v>
      </c>
      <c r="AC1500" s="1">
        <v>0</v>
      </c>
      <c r="AD1500" s="1">
        <v>1.2021999999999999</v>
      </c>
      <c r="AE1500" s="1">
        <v>0</v>
      </c>
    </row>
    <row r="1501" spans="1:31" x14ac:dyDescent="0.25">
      <c r="A1501" s="1" t="s">
        <v>9626</v>
      </c>
      <c r="B1501" s="1" t="s">
        <v>9627</v>
      </c>
      <c r="C1501" s="9" t="s">
        <v>9628</v>
      </c>
      <c r="D1501" s="1" t="s">
        <v>521</v>
      </c>
      <c r="E1501" s="1"/>
      <c r="F1501" s="1">
        <v>0.77478749999999996</v>
      </c>
      <c r="G1501" s="1">
        <v>1.26755</v>
      </c>
      <c r="H1501" s="1">
        <v>1.1693249999999999</v>
      </c>
      <c r="I1501" s="1">
        <v>0.49057000000000001</v>
      </c>
      <c r="J1501" s="1">
        <v>0</v>
      </c>
      <c r="K1501" s="1"/>
      <c r="L1501" s="1">
        <v>0.55157999999999996</v>
      </c>
      <c r="M1501" s="1">
        <v>0.45705000000000001</v>
      </c>
      <c r="N1501" s="1">
        <v>0.49641999999999997</v>
      </c>
      <c r="O1501" s="1">
        <v>1.5941000000000001</v>
      </c>
      <c r="P1501" s="1">
        <v>1.2602</v>
      </c>
      <c r="Q1501" s="1">
        <v>2.5230999999999999</v>
      </c>
      <c r="R1501" s="1">
        <v>1.2868999999999999</v>
      </c>
      <c r="S1501" s="1">
        <v>0</v>
      </c>
      <c r="T1501" s="1">
        <v>0</v>
      </c>
      <c r="U1501" s="1">
        <v>0</v>
      </c>
      <c r="V1501" s="1">
        <v>3.2770999999999999</v>
      </c>
      <c r="W1501" s="1">
        <v>1.4001999999999999</v>
      </c>
      <c r="X1501" s="1">
        <v>0.98970999999999998</v>
      </c>
      <c r="Y1501" s="1">
        <v>0</v>
      </c>
      <c r="Z1501" s="1">
        <v>0.97257000000000005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</row>
    <row r="1502" spans="1:31" x14ac:dyDescent="0.25">
      <c r="A1502" s="1" t="s">
        <v>4259</v>
      </c>
      <c r="B1502" s="1" t="s">
        <v>9629</v>
      </c>
      <c r="C1502" s="9" t="s">
        <v>4261</v>
      </c>
      <c r="D1502" s="1" t="s">
        <v>69</v>
      </c>
      <c r="E1502" s="1"/>
      <c r="F1502" s="1">
        <v>3.2113500000000004</v>
      </c>
      <c r="G1502" s="1">
        <v>0</v>
      </c>
      <c r="H1502" s="1">
        <v>0</v>
      </c>
      <c r="I1502" s="1">
        <v>0.49057000000000001</v>
      </c>
      <c r="J1502" s="1">
        <v>0</v>
      </c>
      <c r="K1502" s="1"/>
      <c r="L1502" s="1">
        <v>4.9641999999999999</v>
      </c>
      <c r="M1502" s="1">
        <v>2.7423000000000002</v>
      </c>
      <c r="N1502" s="1">
        <v>2.4821</v>
      </c>
      <c r="O1502" s="1">
        <v>2.6568000000000001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0.98970999999999998</v>
      </c>
      <c r="Y1502" s="1">
        <v>0</v>
      </c>
      <c r="Z1502" s="1">
        <v>0.97257000000000005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</row>
    <row r="1503" spans="1:31" x14ac:dyDescent="0.25">
      <c r="A1503" s="1" t="s">
        <v>634</v>
      </c>
      <c r="B1503" s="1" t="s">
        <v>9630</v>
      </c>
      <c r="C1503" s="9"/>
      <c r="D1503" s="1" t="s">
        <v>41</v>
      </c>
      <c r="E1503" s="1"/>
      <c r="F1503" s="1">
        <v>0.96724500000000013</v>
      </c>
      <c r="G1503" s="1">
        <v>0.63677499999999998</v>
      </c>
      <c r="H1503" s="1">
        <v>0.81927499999999998</v>
      </c>
      <c r="I1503" s="1">
        <v>1.2747175000000002</v>
      </c>
      <c r="J1503" s="1">
        <v>2.3875999999999999</v>
      </c>
      <c r="K1503" s="1"/>
      <c r="L1503" s="1">
        <v>0.55157999999999996</v>
      </c>
      <c r="M1503" s="1">
        <v>1.8282</v>
      </c>
      <c r="N1503" s="1">
        <v>1.4892000000000001</v>
      </c>
      <c r="O1503" s="1">
        <v>0</v>
      </c>
      <c r="P1503" s="1">
        <v>1.2602</v>
      </c>
      <c r="Q1503" s="1">
        <v>0</v>
      </c>
      <c r="R1503" s="1">
        <v>1.2868999999999999</v>
      </c>
      <c r="S1503" s="1">
        <v>0</v>
      </c>
      <c r="T1503" s="1">
        <v>0</v>
      </c>
      <c r="U1503" s="1">
        <v>0</v>
      </c>
      <c r="V1503" s="1">
        <v>3.2770999999999999</v>
      </c>
      <c r="W1503" s="1">
        <v>0</v>
      </c>
      <c r="X1503" s="1">
        <v>1.9794</v>
      </c>
      <c r="Y1503" s="1">
        <v>2.1469</v>
      </c>
      <c r="Z1503" s="1">
        <v>0.97257000000000005</v>
      </c>
      <c r="AA1503" s="1">
        <v>0</v>
      </c>
      <c r="AB1503" s="1">
        <v>1.9650000000000001</v>
      </c>
      <c r="AC1503" s="1">
        <v>2.665</v>
      </c>
      <c r="AD1503" s="1">
        <v>2.4045000000000001</v>
      </c>
      <c r="AE1503" s="1">
        <v>2.5158999999999998</v>
      </c>
    </row>
    <row r="1504" spans="1:31" x14ac:dyDescent="0.25">
      <c r="A1504" s="1" t="s">
        <v>2089</v>
      </c>
      <c r="B1504" s="1" t="s">
        <v>2090</v>
      </c>
      <c r="C1504" s="9" t="s">
        <v>2091</v>
      </c>
      <c r="D1504" s="1" t="s">
        <v>154</v>
      </c>
      <c r="E1504" s="1"/>
      <c r="F1504" s="1">
        <v>1.9840949999999999</v>
      </c>
      <c r="G1504" s="1">
        <v>0.95179999999999998</v>
      </c>
      <c r="H1504" s="1">
        <v>0.75967499999999999</v>
      </c>
      <c r="I1504" s="1">
        <v>0</v>
      </c>
      <c r="J1504" s="1">
        <v>0</v>
      </c>
      <c r="K1504" s="1"/>
      <c r="L1504" s="1">
        <v>0.55157999999999996</v>
      </c>
      <c r="M1504" s="1">
        <v>2.7423000000000002</v>
      </c>
      <c r="N1504" s="1">
        <v>1.9857</v>
      </c>
      <c r="O1504" s="1">
        <v>2.6568000000000001</v>
      </c>
      <c r="P1504" s="1">
        <v>2.5203000000000002</v>
      </c>
      <c r="Q1504" s="1">
        <v>0</v>
      </c>
      <c r="R1504" s="1">
        <v>1.2868999999999999</v>
      </c>
      <c r="S1504" s="1">
        <v>0</v>
      </c>
      <c r="T1504" s="1">
        <v>0</v>
      </c>
      <c r="U1504" s="1">
        <v>0</v>
      </c>
      <c r="V1504" s="1">
        <v>1.6385000000000001</v>
      </c>
      <c r="W1504" s="1">
        <v>1.4001999999999999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</row>
    <row r="1505" spans="1:31" x14ac:dyDescent="0.25">
      <c r="A1505" s="1" t="s">
        <v>1591</v>
      </c>
      <c r="B1505" s="1" t="s">
        <v>1592</v>
      </c>
      <c r="C1505" s="9" t="s">
        <v>1593</v>
      </c>
      <c r="D1505" s="1" t="s">
        <v>57</v>
      </c>
      <c r="E1505" s="1"/>
      <c r="F1505" s="1">
        <v>3.6931500000000002</v>
      </c>
      <c r="G1505" s="1">
        <v>0</v>
      </c>
      <c r="H1505" s="1">
        <v>0</v>
      </c>
      <c r="I1505" s="1">
        <v>0</v>
      </c>
      <c r="J1505" s="1">
        <v>1.494375</v>
      </c>
      <c r="K1505" s="1"/>
      <c r="L1505" s="1">
        <v>5.5157999999999996</v>
      </c>
      <c r="M1505" s="1">
        <v>3.6564000000000001</v>
      </c>
      <c r="N1505" s="1">
        <v>3.4748999999999999</v>
      </c>
      <c r="O1505" s="1">
        <v>2.1255000000000002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0.98250000000000004</v>
      </c>
      <c r="AC1505" s="1">
        <v>1.3325</v>
      </c>
      <c r="AD1505" s="1">
        <v>2.4045000000000001</v>
      </c>
      <c r="AE1505" s="1">
        <v>1.258</v>
      </c>
    </row>
    <row r="1506" spans="1:31" x14ac:dyDescent="0.25">
      <c r="A1506" s="1" t="s">
        <v>3712</v>
      </c>
      <c r="B1506" s="1" t="s">
        <v>3713</v>
      </c>
      <c r="C1506" s="9" t="s">
        <v>3714</v>
      </c>
      <c r="D1506" s="1" t="s">
        <v>846</v>
      </c>
      <c r="E1506" s="1"/>
      <c r="F1506" s="1">
        <v>0.76127</v>
      </c>
      <c r="G1506" s="1">
        <v>0.95849999999999991</v>
      </c>
      <c r="H1506" s="1">
        <v>1.1693249999999999</v>
      </c>
      <c r="I1506" s="1">
        <v>0.79609250000000009</v>
      </c>
      <c r="J1506" s="1">
        <v>0</v>
      </c>
      <c r="K1506" s="1"/>
      <c r="L1506" s="1">
        <v>1.1032</v>
      </c>
      <c r="M1506" s="1">
        <v>0.91408999999999996</v>
      </c>
      <c r="N1506" s="1">
        <v>0.49641999999999997</v>
      </c>
      <c r="O1506" s="1">
        <v>0.53137000000000001</v>
      </c>
      <c r="P1506" s="1">
        <v>1.2602</v>
      </c>
      <c r="Q1506" s="1">
        <v>0</v>
      </c>
      <c r="R1506" s="1">
        <v>2.5737999999999999</v>
      </c>
      <c r="S1506" s="1">
        <v>0</v>
      </c>
      <c r="T1506" s="1">
        <v>0</v>
      </c>
      <c r="U1506" s="1">
        <v>0</v>
      </c>
      <c r="V1506" s="1">
        <v>3.2770999999999999</v>
      </c>
      <c r="W1506" s="1">
        <v>1.4001999999999999</v>
      </c>
      <c r="X1506" s="1">
        <v>0</v>
      </c>
      <c r="Y1506" s="1">
        <v>0</v>
      </c>
      <c r="Z1506" s="1">
        <v>0.97257000000000005</v>
      </c>
      <c r="AA1506" s="1">
        <v>2.2118000000000002</v>
      </c>
      <c r="AB1506" s="1">
        <v>0</v>
      </c>
      <c r="AC1506" s="1">
        <v>0</v>
      </c>
      <c r="AD1506" s="1">
        <v>0</v>
      </c>
      <c r="AE1506" s="1">
        <v>0</v>
      </c>
    </row>
    <row r="1507" spans="1:31" x14ac:dyDescent="0.25">
      <c r="A1507" s="1" t="s">
        <v>9631</v>
      </c>
      <c r="B1507" s="1" t="s">
        <v>9632</v>
      </c>
      <c r="C1507" s="9" t="s">
        <v>1351</v>
      </c>
      <c r="D1507" s="1" t="s">
        <v>739</v>
      </c>
      <c r="E1507" s="1"/>
      <c r="F1507" s="1">
        <v>0.342775</v>
      </c>
      <c r="G1507" s="1">
        <v>0</v>
      </c>
      <c r="H1507" s="1">
        <v>0.700075</v>
      </c>
      <c r="I1507" s="1">
        <v>2.6408425000000002</v>
      </c>
      <c r="J1507" s="1">
        <v>0</v>
      </c>
      <c r="K1507" s="1"/>
      <c r="L1507" s="1">
        <v>0</v>
      </c>
      <c r="M1507" s="1">
        <v>1.3711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2.8003</v>
      </c>
      <c r="X1507" s="1">
        <v>1.9794</v>
      </c>
      <c r="Y1507" s="1">
        <v>4.2938000000000001</v>
      </c>
      <c r="Z1507" s="1">
        <v>0.97257000000000005</v>
      </c>
      <c r="AA1507" s="1">
        <v>3.3176000000000001</v>
      </c>
      <c r="AB1507" s="1">
        <v>0</v>
      </c>
      <c r="AC1507" s="1">
        <v>0</v>
      </c>
      <c r="AD1507" s="1">
        <v>0</v>
      </c>
      <c r="AE1507" s="1">
        <v>0</v>
      </c>
    </row>
    <row r="1508" spans="1:31" x14ac:dyDescent="0.25">
      <c r="A1508" s="1" t="s">
        <v>9633</v>
      </c>
      <c r="B1508" s="1" t="s">
        <v>9634</v>
      </c>
      <c r="C1508" s="9" t="s">
        <v>9635</v>
      </c>
      <c r="D1508" s="1" t="s">
        <v>298</v>
      </c>
      <c r="E1508" s="1"/>
      <c r="F1508" s="1">
        <v>0.77111249999999998</v>
      </c>
      <c r="G1508" s="1">
        <v>1.388325</v>
      </c>
      <c r="H1508" s="1">
        <v>0.75967499999999999</v>
      </c>
      <c r="I1508" s="1">
        <v>0.76275000000000004</v>
      </c>
      <c r="J1508" s="1">
        <v>0</v>
      </c>
      <c r="K1508" s="1"/>
      <c r="L1508" s="1">
        <v>1.1032</v>
      </c>
      <c r="M1508" s="1">
        <v>0.45705000000000001</v>
      </c>
      <c r="N1508" s="1">
        <v>0.99282999999999999</v>
      </c>
      <c r="O1508" s="1">
        <v>0.53137000000000001</v>
      </c>
      <c r="P1508" s="1">
        <v>1.2602</v>
      </c>
      <c r="Q1508" s="1">
        <v>0</v>
      </c>
      <c r="R1508" s="1">
        <v>2.5737999999999999</v>
      </c>
      <c r="S1508" s="1">
        <v>1.7193000000000001</v>
      </c>
      <c r="T1508" s="1">
        <v>0</v>
      </c>
      <c r="U1508" s="1">
        <v>0</v>
      </c>
      <c r="V1508" s="1">
        <v>1.6385000000000001</v>
      </c>
      <c r="W1508" s="1">
        <v>1.4001999999999999</v>
      </c>
      <c r="X1508" s="1">
        <v>0</v>
      </c>
      <c r="Y1508" s="1">
        <v>0</v>
      </c>
      <c r="Z1508" s="1">
        <v>1.9451000000000001</v>
      </c>
      <c r="AA1508" s="1">
        <v>1.1059000000000001</v>
      </c>
      <c r="AB1508" s="1">
        <v>0</v>
      </c>
      <c r="AC1508" s="1">
        <v>0</v>
      </c>
      <c r="AD1508" s="1">
        <v>0</v>
      </c>
      <c r="AE1508" s="1">
        <v>0</v>
      </c>
    </row>
    <row r="1509" spans="1:31" x14ac:dyDescent="0.25">
      <c r="A1509" s="1" t="s">
        <v>9636</v>
      </c>
      <c r="B1509" s="1" t="s">
        <v>9637</v>
      </c>
      <c r="C1509" s="9" t="s">
        <v>9638</v>
      </c>
      <c r="D1509" s="1" t="s">
        <v>13</v>
      </c>
      <c r="E1509" s="1"/>
      <c r="F1509" s="1">
        <v>3.1113750000000002</v>
      </c>
      <c r="G1509" s="1">
        <v>0.31505</v>
      </c>
      <c r="H1509" s="1">
        <v>0</v>
      </c>
      <c r="I1509" s="1">
        <v>0.24314250000000001</v>
      </c>
      <c r="J1509" s="1">
        <v>0.49125000000000002</v>
      </c>
      <c r="K1509" s="1"/>
      <c r="L1509" s="1">
        <v>3.5714999999999999</v>
      </c>
      <c r="M1509" s="1">
        <v>2.7423000000000002</v>
      </c>
      <c r="N1509" s="1">
        <v>3.4748999999999999</v>
      </c>
      <c r="O1509" s="1">
        <v>2.6568000000000001</v>
      </c>
      <c r="P1509" s="1">
        <v>1.2602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0.97257000000000005</v>
      </c>
      <c r="AA1509" s="1">
        <v>0</v>
      </c>
      <c r="AB1509" s="1">
        <v>1.9650000000000001</v>
      </c>
      <c r="AC1509" s="1">
        <v>0</v>
      </c>
      <c r="AD1509" s="1">
        <v>0</v>
      </c>
      <c r="AE1509" s="1">
        <v>0</v>
      </c>
    </row>
    <row r="1510" spans="1:31" x14ac:dyDescent="0.25">
      <c r="A1510" s="1" t="s">
        <v>9639</v>
      </c>
      <c r="B1510" s="1" t="s">
        <v>9640</v>
      </c>
      <c r="C1510" s="9" t="s">
        <v>9641</v>
      </c>
      <c r="D1510" s="1" t="s">
        <v>256</v>
      </c>
      <c r="E1510" s="1"/>
      <c r="F1510" s="1">
        <v>1.8354499999999999E-2</v>
      </c>
      <c r="G1510" s="1">
        <v>1.0666</v>
      </c>
      <c r="H1510" s="1">
        <v>1.2862750000000001</v>
      </c>
      <c r="I1510" s="1">
        <v>1.2904249999999999</v>
      </c>
      <c r="J1510" s="1">
        <v>1.249725</v>
      </c>
      <c r="K1510" s="1"/>
      <c r="L1510" s="1">
        <v>7.3417999999999997E-2</v>
      </c>
      <c r="M1510" s="1">
        <v>0</v>
      </c>
      <c r="N1510" s="1">
        <v>0</v>
      </c>
      <c r="O1510" s="1">
        <v>0</v>
      </c>
      <c r="P1510" s="1">
        <v>1.2602</v>
      </c>
      <c r="Q1510" s="1">
        <v>0</v>
      </c>
      <c r="R1510" s="1">
        <v>1.2868999999999999</v>
      </c>
      <c r="S1510" s="1">
        <v>1.7193000000000001</v>
      </c>
      <c r="T1510" s="1">
        <v>3.5066000000000002</v>
      </c>
      <c r="U1510" s="1">
        <v>0</v>
      </c>
      <c r="V1510" s="1">
        <v>1.6385000000000001</v>
      </c>
      <c r="W1510" s="1">
        <v>0</v>
      </c>
      <c r="X1510" s="1">
        <v>1.2532000000000001</v>
      </c>
      <c r="Y1510" s="1">
        <v>1.3592</v>
      </c>
      <c r="Z1510" s="1">
        <v>1.2962</v>
      </c>
      <c r="AA1510" s="1">
        <v>1.2531000000000001</v>
      </c>
      <c r="AB1510" s="1">
        <v>1.1133</v>
      </c>
      <c r="AC1510" s="1">
        <v>0</v>
      </c>
      <c r="AD1510" s="1">
        <v>1.2021999999999999</v>
      </c>
      <c r="AE1510" s="1">
        <v>2.6833999999999998</v>
      </c>
    </row>
    <row r="1511" spans="1:31" x14ac:dyDescent="0.25">
      <c r="A1511" s="1" t="s">
        <v>4073</v>
      </c>
      <c r="B1511" s="1" t="s">
        <v>4074</v>
      </c>
      <c r="C1511" s="9" t="s">
        <v>4075</v>
      </c>
      <c r="D1511" s="1" t="s">
        <v>45</v>
      </c>
      <c r="E1511" s="1"/>
      <c r="F1511" s="1">
        <v>1.0269525000000002</v>
      </c>
      <c r="G1511" s="1">
        <v>0.63677499999999998</v>
      </c>
      <c r="H1511" s="1">
        <v>0.43832500000000002</v>
      </c>
      <c r="I1511" s="1">
        <v>1.5593175000000001</v>
      </c>
      <c r="J1511" s="1">
        <v>0</v>
      </c>
      <c r="K1511" s="1"/>
      <c r="L1511" s="1">
        <v>1.1032</v>
      </c>
      <c r="M1511" s="1">
        <v>0.91408999999999996</v>
      </c>
      <c r="N1511" s="1">
        <v>0.49641999999999997</v>
      </c>
      <c r="O1511" s="1">
        <v>1.5941000000000001</v>
      </c>
      <c r="P1511" s="1">
        <v>1.2602</v>
      </c>
      <c r="Q1511" s="1">
        <v>0</v>
      </c>
      <c r="R1511" s="1">
        <v>1.2868999999999999</v>
      </c>
      <c r="S1511" s="1">
        <v>0</v>
      </c>
      <c r="T1511" s="1">
        <v>1.7533000000000001</v>
      </c>
      <c r="U1511" s="1">
        <v>0</v>
      </c>
      <c r="V1511" s="1">
        <v>0</v>
      </c>
      <c r="W1511" s="1">
        <v>0</v>
      </c>
      <c r="X1511" s="1">
        <v>1.9794</v>
      </c>
      <c r="Y1511" s="1">
        <v>1.0734999999999999</v>
      </c>
      <c r="Z1511" s="1">
        <v>0.97257000000000005</v>
      </c>
      <c r="AA1511" s="1">
        <v>2.2118000000000002</v>
      </c>
      <c r="AB1511" s="1">
        <v>0</v>
      </c>
      <c r="AC1511" s="1">
        <v>0</v>
      </c>
      <c r="AD1511" s="1">
        <v>0</v>
      </c>
      <c r="AE1511" s="1">
        <v>0</v>
      </c>
    </row>
    <row r="1512" spans="1:31" x14ac:dyDescent="0.25">
      <c r="A1512" s="1" t="s">
        <v>6090</v>
      </c>
      <c r="B1512" s="1" t="s">
        <v>6091</v>
      </c>
      <c r="C1512" s="9" t="s">
        <v>6092</v>
      </c>
      <c r="D1512" s="1" t="s">
        <v>735</v>
      </c>
      <c r="E1512" s="1"/>
      <c r="F1512" s="1">
        <v>3.3835999999999999</v>
      </c>
      <c r="G1512" s="1">
        <v>0</v>
      </c>
      <c r="H1512" s="1">
        <v>0</v>
      </c>
      <c r="I1512" s="1">
        <v>0.26837499999999997</v>
      </c>
      <c r="J1512" s="1">
        <v>0</v>
      </c>
      <c r="K1512" s="1"/>
      <c r="L1512" s="1">
        <v>2.7578999999999998</v>
      </c>
      <c r="M1512" s="1">
        <v>4.1134000000000004</v>
      </c>
      <c r="N1512" s="1">
        <v>3.4748999999999999</v>
      </c>
      <c r="O1512" s="1">
        <v>3.1882000000000001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1.0734999999999999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</row>
    <row r="1513" spans="1:31" x14ac:dyDescent="0.25">
      <c r="A1513" s="1" t="s">
        <v>565</v>
      </c>
      <c r="B1513" s="1" t="s">
        <v>566</v>
      </c>
      <c r="C1513" s="9" t="s">
        <v>567</v>
      </c>
      <c r="D1513" s="1" t="s">
        <v>108</v>
      </c>
      <c r="E1513" s="1"/>
      <c r="F1513" s="1">
        <v>1.4953749999999999</v>
      </c>
      <c r="G1513" s="1">
        <v>0.63677499999999998</v>
      </c>
      <c r="H1513" s="1">
        <v>0</v>
      </c>
      <c r="I1513" s="1">
        <v>1.5093000000000001</v>
      </c>
      <c r="J1513" s="1">
        <v>0</v>
      </c>
      <c r="K1513" s="1"/>
      <c r="L1513" s="1">
        <v>1.1032</v>
      </c>
      <c r="M1513" s="1">
        <v>1.0918000000000001</v>
      </c>
      <c r="N1513" s="1">
        <v>1.9857</v>
      </c>
      <c r="O1513" s="1">
        <v>1.8008</v>
      </c>
      <c r="P1513" s="1">
        <v>1.2602</v>
      </c>
      <c r="Q1513" s="1">
        <v>0</v>
      </c>
      <c r="R1513" s="1">
        <v>1.2868999999999999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2.1469</v>
      </c>
      <c r="Z1513" s="1">
        <v>3.8902999999999999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</row>
    <row r="1514" spans="1:31" x14ac:dyDescent="0.25">
      <c r="A1514" s="1" t="s">
        <v>6988</v>
      </c>
      <c r="B1514" s="1" t="s">
        <v>9642</v>
      </c>
      <c r="C1514" s="9" t="s">
        <v>6990</v>
      </c>
      <c r="D1514" s="1" t="s">
        <v>1448</v>
      </c>
      <c r="E1514" s="1"/>
      <c r="F1514" s="1">
        <v>0.95235000000000003</v>
      </c>
      <c r="G1514" s="1">
        <v>0</v>
      </c>
      <c r="H1514" s="1">
        <v>1.4597500000000001</v>
      </c>
      <c r="I1514" s="1">
        <v>1.2200024999999999</v>
      </c>
      <c r="J1514" s="1">
        <v>0.3145</v>
      </c>
      <c r="K1514" s="1"/>
      <c r="L1514" s="1">
        <v>0</v>
      </c>
      <c r="M1514" s="1">
        <v>2.2852000000000001</v>
      </c>
      <c r="N1514" s="1">
        <v>0.99282999999999999</v>
      </c>
      <c r="O1514" s="1">
        <v>0.53137000000000001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1.6385000000000001</v>
      </c>
      <c r="W1514" s="1">
        <v>4.2004999999999999</v>
      </c>
      <c r="X1514" s="1">
        <v>0.98970999999999998</v>
      </c>
      <c r="Y1514" s="1">
        <v>0</v>
      </c>
      <c r="Z1514" s="1">
        <v>3.8902999999999999</v>
      </c>
      <c r="AA1514" s="1">
        <v>0</v>
      </c>
      <c r="AB1514" s="1">
        <v>0</v>
      </c>
      <c r="AC1514" s="1">
        <v>0</v>
      </c>
      <c r="AD1514" s="1">
        <v>0</v>
      </c>
      <c r="AE1514" s="1">
        <v>1.258</v>
      </c>
    </row>
    <row r="1515" spans="1:31" x14ac:dyDescent="0.25">
      <c r="A1515" s="1" t="s">
        <v>7410</v>
      </c>
      <c r="B1515" s="1" t="s">
        <v>7411</v>
      </c>
      <c r="C1515" s="9" t="s">
        <v>7412</v>
      </c>
      <c r="D1515" s="1" t="s">
        <v>362</v>
      </c>
      <c r="E1515" s="1"/>
      <c r="F1515" s="1">
        <v>1.0032999999999999</v>
      </c>
      <c r="G1515" s="1">
        <v>0.32172499999999998</v>
      </c>
      <c r="H1515" s="1">
        <v>0.84794999999999998</v>
      </c>
      <c r="I1515" s="1">
        <v>1.45885</v>
      </c>
      <c r="J1515" s="1">
        <v>0</v>
      </c>
      <c r="K1515" s="1"/>
      <c r="L1515" s="1">
        <v>0.55157999999999996</v>
      </c>
      <c r="M1515" s="1">
        <v>1.3711</v>
      </c>
      <c r="N1515" s="1">
        <v>0.49641999999999997</v>
      </c>
      <c r="O1515" s="1">
        <v>1.5941000000000001</v>
      </c>
      <c r="P1515" s="1">
        <v>0</v>
      </c>
      <c r="Q1515" s="1">
        <v>0</v>
      </c>
      <c r="R1515" s="1">
        <v>1.2868999999999999</v>
      </c>
      <c r="S1515" s="1">
        <v>0</v>
      </c>
      <c r="T1515" s="1">
        <v>1.7533000000000001</v>
      </c>
      <c r="U1515" s="1">
        <v>0</v>
      </c>
      <c r="V1515" s="1">
        <v>1.6385000000000001</v>
      </c>
      <c r="W1515" s="1">
        <v>0</v>
      </c>
      <c r="X1515" s="1">
        <v>0</v>
      </c>
      <c r="Y1515" s="1">
        <v>0</v>
      </c>
      <c r="Z1515" s="1">
        <v>5.8353999999999999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</row>
    <row r="1516" spans="1:31" x14ac:dyDescent="0.25">
      <c r="A1516" s="1" t="s">
        <v>9643</v>
      </c>
      <c r="B1516" s="1" t="s">
        <v>9644</v>
      </c>
      <c r="C1516" s="9" t="s">
        <v>9645</v>
      </c>
      <c r="D1516" s="1" t="s">
        <v>355</v>
      </c>
      <c r="E1516" s="1"/>
      <c r="F1516" s="1">
        <v>2.3603499999999999</v>
      </c>
      <c r="G1516" s="1">
        <v>0.74487499999999995</v>
      </c>
      <c r="H1516" s="1">
        <v>0</v>
      </c>
      <c r="I1516" s="1">
        <v>0.52390250000000005</v>
      </c>
      <c r="J1516" s="1">
        <v>3.4575750000000003</v>
      </c>
      <c r="K1516" s="1"/>
      <c r="L1516" s="1">
        <v>1.1032</v>
      </c>
      <c r="M1516" s="1">
        <v>3.1993</v>
      </c>
      <c r="N1516" s="1">
        <v>2.4821</v>
      </c>
      <c r="O1516" s="1">
        <v>2.6568000000000001</v>
      </c>
      <c r="P1516" s="1">
        <v>1.2602</v>
      </c>
      <c r="Q1516" s="1">
        <v>0</v>
      </c>
      <c r="R1516" s="1">
        <v>0</v>
      </c>
      <c r="S1516" s="1">
        <v>1.7193000000000001</v>
      </c>
      <c r="T1516" s="1">
        <v>0</v>
      </c>
      <c r="U1516" s="1">
        <v>0</v>
      </c>
      <c r="V1516" s="1">
        <v>0</v>
      </c>
      <c r="W1516" s="1">
        <v>0</v>
      </c>
      <c r="X1516" s="1">
        <v>0.98970999999999998</v>
      </c>
      <c r="Y1516" s="1">
        <v>0</v>
      </c>
      <c r="Z1516" s="1">
        <v>0</v>
      </c>
      <c r="AA1516" s="1">
        <v>1.1059000000000001</v>
      </c>
      <c r="AB1516" s="1">
        <v>4.9124999999999996</v>
      </c>
      <c r="AC1516" s="1">
        <v>3.9973999999999998</v>
      </c>
      <c r="AD1516" s="1">
        <v>2.4045000000000001</v>
      </c>
      <c r="AE1516" s="1">
        <v>2.5158999999999998</v>
      </c>
    </row>
    <row r="1517" spans="1:31" x14ac:dyDescent="0.25">
      <c r="A1517" s="1" t="s">
        <v>9646</v>
      </c>
      <c r="B1517" s="1" t="s">
        <v>5851</v>
      </c>
      <c r="C1517" s="9" t="s">
        <v>5852</v>
      </c>
      <c r="D1517" s="1" t="s">
        <v>104</v>
      </c>
      <c r="E1517" s="1"/>
      <c r="F1517" s="1">
        <v>1.2801724999999999</v>
      </c>
      <c r="G1517" s="1">
        <v>1.4964249999999999</v>
      </c>
      <c r="H1517" s="1">
        <v>0.84794999999999998</v>
      </c>
      <c r="I1517" s="1">
        <v>0</v>
      </c>
      <c r="J1517" s="1">
        <v>0</v>
      </c>
      <c r="K1517" s="1"/>
      <c r="L1517" s="1">
        <v>1.6547000000000001</v>
      </c>
      <c r="M1517" s="1">
        <v>0.91408999999999996</v>
      </c>
      <c r="N1517" s="1">
        <v>1.4892000000000001</v>
      </c>
      <c r="O1517" s="1">
        <v>1.0627</v>
      </c>
      <c r="P1517" s="1">
        <v>1.2602</v>
      </c>
      <c r="Q1517" s="1">
        <v>0</v>
      </c>
      <c r="R1517" s="1">
        <v>1.2868999999999999</v>
      </c>
      <c r="S1517" s="1">
        <v>3.4386000000000001</v>
      </c>
      <c r="T1517" s="1">
        <v>1.7533000000000001</v>
      </c>
      <c r="U1517" s="1">
        <v>0</v>
      </c>
      <c r="V1517" s="1">
        <v>1.6385000000000001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</row>
    <row r="1518" spans="1:31" x14ac:dyDescent="0.25">
      <c r="A1518" s="1" t="s">
        <v>2330</v>
      </c>
      <c r="B1518" s="1" t="s">
        <v>2331</v>
      </c>
      <c r="C1518" s="9" t="s">
        <v>2332</v>
      </c>
      <c r="D1518" s="1" t="s">
        <v>29</v>
      </c>
      <c r="E1518" s="1"/>
      <c r="F1518" s="1">
        <v>1.1512974999999999</v>
      </c>
      <c r="G1518" s="1">
        <v>0.31505</v>
      </c>
      <c r="H1518" s="1">
        <v>0.64134999999999998</v>
      </c>
      <c r="I1518" s="1">
        <v>1.5093425</v>
      </c>
      <c r="J1518" s="1">
        <v>0</v>
      </c>
      <c r="K1518" s="1"/>
      <c r="L1518" s="1">
        <v>2.2063000000000001</v>
      </c>
      <c r="M1518" s="1">
        <v>1.3711</v>
      </c>
      <c r="N1518" s="1">
        <v>0.49641999999999997</v>
      </c>
      <c r="O1518" s="1">
        <v>0.53137000000000001</v>
      </c>
      <c r="P1518" s="1">
        <v>1.2602</v>
      </c>
      <c r="Q1518" s="1">
        <v>0</v>
      </c>
      <c r="R1518" s="1">
        <v>0</v>
      </c>
      <c r="S1518" s="1">
        <v>0</v>
      </c>
      <c r="T1518" s="1">
        <v>0</v>
      </c>
      <c r="U1518" s="1">
        <v>2.5653999999999999</v>
      </c>
      <c r="V1518" s="1">
        <v>0</v>
      </c>
      <c r="W1518" s="1">
        <v>0</v>
      </c>
      <c r="X1518" s="1">
        <v>3.9588999999999999</v>
      </c>
      <c r="Y1518" s="1">
        <v>0</v>
      </c>
      <c r="Z1518" s="1">
        <v>0.97257000000000005</v>
      </c>
      <c r="AA1518" s="1">
        <v>1.1059000000000001</v>
      </c>
      <c r="AB1518" s="1">
        <v>0</v>
      </c>
      <c r="AC1518" s="1">
        <v>0</v>
      </c>
      <c r="AD1518" s="1">
        <v>0</v>
      </c>
      <c r="AE1518" s="1">
        <v>0</v>
      </c>
    </row>
    <row r="1519" spans="1:31" x14ac:dyDescent="0.25">
      <c r="A1519" s="1" t="s">
        <v>9647</v>
      </c>
      <c r="B1519" s="1" t="s">
        <v>5548</v>
      </c>
      <c r="C1519" s="9" t="s">
        <v>5549</v>
      </c>
      <c r="D1519" s="1" t="s">
        <v>1620</v>
      </c>
      <c r="E1519" s="1"/>
      <c r="F1519" s="1">
        <v>0.9151149999999999</v>
      </c>
      <c r="G1519" s="1">
        <v>1.3816250000000001</v>
      </c>
      <c r="H1519" s="1">
        <v>0</v>
      </c>
      <c r="I1519" s="1">
        <v>1.3161750000000001</v>
      </c>
      <c r="J1519" s="1">
        <v>0</v>
      </c>
      <c r="K1519" s="1"/>
      <c r="L1519" s="1">
        <v>2.7515999999999998</v>
      </c>
      <c r="M1519" s="1">
        <v>0.90886</v>
      </c>
      <c r="N1519" s="1">
        <v>0</v>
      </c>
      <c r="O1519" s="1">
        <v>0</v>
      </c>
      <c r="P1519" s="1">
        <v>2.5203000000000002</v>
      </c>
      <c r="Q1519" s="1">
        <v>0</v>
      </c>
      <c r="R1519" s="1">
        <v>1.2868999999999999</v>
      </c>
      <c r="S1519" s="1">
        <v>1.7193000000000001</v>
      </c>
      <c r="T1519" s="1">
        <v>0</v>
      </c>
      <c r="U1519" s="1">
        <v>0</v>
      </c>
      <c r="V1519" s="1">
        <v>0</v>
      </c>
      <c r="W1519" s="1">
        <v>0</v>
      </c>
      <c r="X1519" s="1">
        <v>1.9794</v>
      </c>
      <c r="Y1519" s="1">
        <v>1.0734999999999999</v>
      </c>
      <c r="Z1519" s="1">
        <v>0</v>
      </c>
      <c r="AA1519" s="1">
        <v>2.2118000000000002</v>
      </c>
      <c r="AB1519" s="1">
        <v>0</v>
      </c>
      <c r="AC1519" s="1">
        <v>0</v>
      </c>
      <c r="AD1519" s="1">
        <v>0</v>
      </c>
      <c r="AE1519" s="1">
        <v>0</v>
      </c>
    </row>
    <row r="1520" spans="1:31" x14ac:dyDescent="0.25">
      <c r="A1520" s="1" t="s">
        <v>4085</v>
      </c>
      <c r="B1520" s="1" t="s">
        <v>9648</v>
      </c>
      <c r="C1520" s="9" t="s">
        <v>4087</v>
      </c>
      <c r="D1520" s="1" t="s">
        <v>61</v>
      </c>
      <c r="E1520" s="1"/>
      <c r="F1520" s="1">
        <v>1.1659125000000001</v>
      </c>
      <c r="G1520" s="1">
        <v>1.2601500000000001</v>
      </c>
      <c r="H1520" s="1">
        <v>0.35004999999999997</v>
      </c>
      <c r="I1520" s="1">
        <v>0.82940000000000003</v>
      </c>
      <c r="J1520" s="1">
        <v>0</v>
      </c>
      <c r="K1520" s="1"/>
      <c r="L1520" s="1">
        <v>1.6547000000000001</v>
      </c>
      <c r="M1520" s="1">
        <v>0.45705000000000001</v>
      </c>
      <c r="N1520" s="1">
        <v>1.4892000000000001</v>
      </c>
      <c r="O1520" s="1">
        <v>1.0627</v>
      </c>
      <c r="P1520" s="1">
        <v>5.0406000000000004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1.4001999999999999</v>
      </c>
      <c r="X1520" s="1">
        <v>0</v>
      </c>
      <c r="Y1520" s="1">
        <v>0</v>
      </c>
      <c r="Z1520" s="1">
        <v>0</v>
      </c>
      <c r="AA1520" s="1">
        <v>3.3176000000000001</v>
      </c>
      <c r="AB1520" s="1">
        <v>0</v>
      </c>
      <c r="AC1520" s="1">
        <v>0</v>
      </c>
      <c r="AD1520" s="1">
        <v>0</v>
      </c>
      <c r="AE1520" s="1">
        <v>0</v>
      </c>
    </row>
    <row r="1521" spans="1:31" x14ac:dyDescent="0.25">
      <c r="A1521" s="1" t="s">
        <v>3969</v>
      </c>
      <c r="B1521" s="1" t="s">
        <v>9649</v>
      </c>
      <c r="C1521" s="9" t="s">
        <v>9650</v>
      </c>
      <c r="D1521" s="1" t="s">
        <v>124</v>
      </c>
      <c r="E1521" s="1"/>
      <c r="F1521" s="1">
        <v>1.0140549999999999</v>
      </c>
      <c r="G1521" s="1">
        <v>1.5775999999999999</v>
      </c>
      <c r="H1521" s="1">
        <v>0</v>
      </c>
      <c r="I1521" s="1">
        <v>1.0070524999999999</v>
      </c>
      <c r="J1521" s="1">
        <v>5.3957749999999995</v>
      </c>
      <c r="K1521" s="1"/>
      <c r="L1521" s="1">
        <v>1.0999000000000001</v>
      </c>
      <c r="M1521" s="1">
        <v>0.45432</v>
      </c>
      <c r="N1521" s="1">
        <v>1.9738</v>
      </c>
      <c r="O1521" s="1">
        <v>0.5282</v>
      </c>
      <c r="P1521" s="1">
        <v>0</v>
      </c>
      <c r="Q1521" s="1">
        <v>5.0312000000000001</v>
      </c>
      <c r="R1521" s="1">
        <v>1.2791999999999999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0.98380999999999996</v>
      </c>
      <c r="Y1521" s="1">
        <v>0</v>
      </c>
      <c r="Z1521" s="1">
        <v>1.9451000000000001</v>
      </c>
      <c r="AA1521" s="1">
        <v>1.0992999999999999</v>
      </c>
      <c r="AB1521" s="1">
        <v>2.9298999999999999</v>
      </c>
      <c r="AC1521" s="1">
        <v>3.9735999999999998</v>
      </c>
      <c r="AD1521" s="1">
        <v>7.1768000000000001</v>
      </c>
      <c r="AE1521" s="1">
        <v>7.5027999999999997</v>
      </c>
    </row>
    <row r="1522" spans="1:31" x14ac:dyDescent="0.25">
      <c r="A1522" s="1" t="s">
        <v>9651</v>
      </c>
      <c r="B1522" s="1" t="s">
        <v>9652</v>
      </c>
      <c r="C1522" s="9" t="s">
        <v>9653</v>
      </c>
      <c r="D1522" s="1" t="s">
        <v>722</v>
      </c>
      <c r="E1522" s="1"/>
      <c r="F1522" s="1">
        <v>0.47672999999999999</v>
      </c>
      <c r="G1522" s="1">
        <v>0.42982500000000001</v>
      </c>
      <c r="H1522" s="1">
        <v>0.87665000000000004</v>
      </c>
      <c r="I1522" s="1">
        <v>1.8152775000000001</v>
      </c>
      <c r="J1522" s="1">
        <v>3.1794000000000002</v>
      </c>
      <c r="K1522" s="1"/>
      <c r="L1522" s="1">
        <v>0</v>
      </c>
      <c r="M1522" s="1">
        <v>0.91408999999999996</v>
      </c>
      <c r="N1522" s="1">
        <v>0.99282999999999999</v>
      </c>
      <c r="O1522" s="1">
        <v>0</v>
      </c>
      <c r="P1522" s="1">
        <v>0</v>
      </c>
      <c r="Q1522" s="1">
        <v>0</v>
      </c>
      <c r="R1522" s="1">
        <v>0</v>
      </c>
      <c r="S1522" s="1">
        <v>1.7193000000000001</v>
      </c>
      <c r="T1522" s="1">
        <v>3.5066000000000002</v>
      </c>
      <c r="U1522" s="1">
        <v>0</v>
      </c>
      <c r="V1522" s="1">
        <v>0</v>
      </c>
      <c r="W1522" s="1">
        <v>0</v>
      </c>
      <c r="X1522" s="1">
        <v>0.98970999999999998</v>
      </c>
      <c r="Y1522" s="1">
        <v>3.2204000000000002</v>
      </c>
      <c r="Z1522" s="1">
        <v>1.9451000000000001</v>
      </c>
      <c r="AA1522" s="1">
        <v>1.1059000000000001</v>
      </c>
      <c r="AB1522" s="1">
        <v>3.93</v>
      </c>
      <c r="AC1522" s="1">
        <v>2.665</v>
      </c>
      <c r="AD1522" s="1">
        <v>3.6067</v>
      </c>
      <c r="AE1522" s="1">
        <v>2.5158999999999998</v>
      </c>
    </row>
    <row r="1523" spans="1:31" x14ac:dyDescent="0.25">
      <c r="A1523" s="1" t="s">
        <v>9654</v>
      </c>
      <c r="B1523" s="1" t="s">
        <v>5627</v>
      </c>
      <c r="C1523" s="9" t="s">
        <v>5628</v>
      </c>
      <c r="D1523" s="1" t="s">
        <v>264</v>
      </c>
      <c r="E1523" s="1"/>
      <c r="F1523" s="1">
        <v>1.8168825</v>
      </c>
      <c r="G1523" s="1">
        <v>0</v>
      </c>
      <c r="H1523" s="1">
        <v>0</v>
      </c>
      <c r="I1523" s="1">
        <v>1.7772250000000001</v>
      </c>
      <c r="J1523" s="1">
        <v>0</v>
      </c>
      <c r="K1523" s="1"/>
      <c r="L1523" s="1">
        <v>3.3094999999999999</v>
      </c>
      <c r="M1523" s="1">
        <v>1.3711</v>
      </c>
      <c r="N1523" s="1">
        <v>0.99282999999999999</v>
      </c>
      <c r="O1523" s="1">
        <v>1.5941000000000001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1.9794</v>
      </c>
      <c r="Y1523" s="1">
        <v>0</v>
      </c>
      <c r="Z1523" s="1">
        <v>2.9177</v>
      </c>
      <c r="AA1523" s="1">
        <v>2.2118000000000002</v>
      </c>
      <c r="AB1523" s="1">
        <v>0</v>
      </c>
      <c r="AC1523" s="1">
        <v>0</v>
      </c>
      <c r="AD1523" s="1">
        <v>0</v>
      </c>
      <c r="AE1523" s="1">
        <v>0</v>
      </c>
    </row>
    <row r="1524" spans="1:31" x14ac:dyDescent="0.25">
      <c r="A1524" s="1" t="s">
        <v>2227</v>
      </c>
      <c r="B1524" s="1" t="s">
        <v>2228</v>
      </c>
      <c r="C1524" s="9" t="s">
        <v>2229</v>
      </c>
      <c r="D1524" s="1" t="s">
        <v>21</v>
      </c>
      <c r="E1524" s="1"/>
      <c r="F1524" s="1">
        <v>0.24134</v>
      </c>
      <c r="G1524" s="1">
        <v>0.84380749999999993</v>
      </c>
      <c r="H1524" s="1">
        <v>1.3502050000000001</v>
      </c>
      <c r="I1524" s="1">
        <v>1.15387</v>
      </c>
      <c r="J1524" s="1">
        <v>0</v>
      </c>
      <c r="K1524" s="1"/>
      <c r="L1524" s="1">
        <v>0</v>
      </c>
      <c r="M1524" s="1">
        <v>0.45441999999999999</v>
      </c>
      <c r="N1524" s="1">
        <v>0.24678</v>
      </c>
      <c r="O1524" s="1">
        <v>0.26416000000000001</v>
      </c>
      <c r="P1524" s="1">
        <v>0.62646000000000002</v>
      </c>
      <c r="Q1524" s="1">
        <v>1.2543</v>
      </c>
      <c r="R1524" s="1">
        <v>0.63975000000000004</v>
      </c>
      <c r="S1524" s="1">
        <v>0.85472000000000004</v>
      </c>
      <c r="T1524" s="1">
        <v>2.6149</v>
      </c>
      <c r="U1524" s="1">
        <v>1.2753000000000001</v>
      </c>
      <c r="V1524" s="1">
        <v>0.81455999999999995</v>
      </c>
      <c r="W1524" s="1">
        <v>0.69606000000000001</v>
      </c>
      <c r="X1524" s="1">
        <v>1.4817</v>
      </c>
      <c r="Y1524" s="1">
        <v>1.0672999999999999</v>
      </c>
      <c r="Z1524" s="1">
        <v>0.96697999999999995</v>
      </c>
      <c r="AA1524" s="1">
        <v>1.0994999999999999</v>
      </c>
      <c r="AB1524" s="1">
        <v>0</v>
      </c>
      <c r="AC1524" s="1">
        <v>0</v>
      </c>
      <c r="AD1524" s="1">
        <v>0</v>
      </c>
      <c r="AE1524" s="1">
        <v>0</v>
      </c>
    </row>
    <row r="1525" spans="1:31" x14ac:dyDescent="0.25">
      <c r="A1525" s="1" t="s">
        <v>9655</v>
      </c>
      <c r="B1525" s="1" t="s">
        <v>9656</v>
      </c>
      <c r="C1525" s="9" t="s">
        <v>9657</v>
      </c>
      <c r="D1525" s="1" t="s">
        <v>468</v>
      </c>
      <c r="E1525" s="1"/>
      <c r="F1525" s="1">
        <v>0</v>
      </c>
      <c r="G1525" s="1">
        <v>0</v>
      </c>
      <c r="H1525" s="1">
        <v>1.2289000000000001</v>
      </c>
      <c r="I1525" s="1">
        <v>2.3511024999999997</v>
      </c>
      <c r="J1525" s="1">
        <v>0</v>
      </c>
      <c r="K1525" s="1"/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4.9156000000000004</v>
      </c>
      <c r="W1525" s="1">
        <v>0</v>
      </c>
      <c r="X1525" s="1">
        <v>0.98970999999999998</v>
      </c>
      <c r="Y1525" s="1">
        <v>1.0734999999999999</v>
      </c>
      <c r="Z1525" s="1">
        <v>2.9177</v>
      </c>
      <c r="AA1525" s="1">
        <v>4.4234999999999998</v>
      </c>
      <c r="AB1525" s="1">
        <v>0</v>
      </c>
      <c r="AC1525" s="1">
        <v>0</v>
      </c>
      <c r="AD1525" s="1">
        <v>0</v>
      </c>
      <c r="AE1525" s="1">
        <v>0</v>
      </c>
    </row>
    <row r="1526" spans="1:31" x14ac:dyDescent="0.25">
      <c r="A1526" s="1" t="s">
        <v>9658</v>
      </c>
      <c r="B1526" s="1" t="s">
        <v>9659</v>
      </c>
      <c r="C1526" s="9" t="s">
        <v>9660</v>
      </c>
      <c r="D1526" s="1" t="s">
        <v>1164</v>
      </c>
      <c r="E1526" s="1"/>
      <c r="F1526" s="1">
        <v>1.36687</v>
      </c>
      <c r="G1526" s="1">
        <v>0.89440000000000008</v>
      </c>
      <c r="H1526" s="1">
        <v>1.3149999999999999</v>
      </c>
      <c r="I1526" s="1">
        <v>0</v>
      </c>
      <c r="J1526" s="1">
        <v>3.8632999999999997</v>
      </c>
      <c r="K1526" s="1"/>
      <c r="L1526" s="1">
        <v>0.55157999999999996</v>
      </c>
      <c r="M1526" s="1">
        <v>1.3711</v>
      </c>
      <c r="N1526" s="1">
        <v>2.4821</v>
      </c>
      <c r="O1526" s="1">
        <v>1.0627</v>
      </c>
      <c r="P1526" s="1">
        <v>1.8583000000000001</v>
      </c>
      <c r="Q1526" s="1">
        <v>0</v>
      </c>
      <c r="R1526" s="1">
        <v>0</v>
      </c>
      <c r="S1526" s="1">
        <v>1.7193000000000001</v>
      </c>
      <c r="T1526" s="1">
        <v>5.26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2.9474999999999998</v>
      </c>
      <c r="AC1526" s="1">
        <v>2.665</v>
      </c>
      <c r="AD1526" s="1">
        <v>4.8089000000000004</v>
      </c>
      <c r="AE1526" s="1">
        <v>5.0317999999999996</v>
      </c>
    </row>
    <row r="1527" spans="1:31" x14ac:dyDescent="0.25">
      <c r="A1527" s="1" t="s">
        <v>2742</v>
      </c>
      <c r="B1527" s="1" t="s">
        <v>2743</v>
      </c>
      <c r="C1527" s="9" t="s">
        <v>2744</v>
      </c>
      <c r="D1527" s="1" t="s">
        <v>224</v>
      </c>
      <c r="E1527" s="1"/>
      <c r="F1527" s="1">
        <v>1.0094650000000001</v>
      </c>
      <c r="G1527" s="1">
        <v>1.6966749999999999</v>
      </c>
      <c r="H1527" s="1">
        <v>0</v>
      </c>
      <c r="I1527" s="1">
        <v>0.86982250000000005</v>
      </c>
      <c r="J1527" s="1">
        <v>0</v>
      </c>
      <c r="K1527" s="1"/>
      <c r="L1527" s="1">
        <v>1.1032</v>
      </c>
      <c r="M1527" s="1">
        <v>0.91408999999999996</v>
      </c>
      <c r="N1527" s="1">
        <v>1.4892000000000001</v>
      </c>
      <c r="O1527" s="1">
        <v>0.53137000000000001</v>
      </c>
      <c r="P1527" s="1">
        <v>3.7805</v>
      </c>
      <c r="Q1527" s="1">
        <v>0</v>
      </c>
      <c r="R1527" s="1">
        <v>1.2868999999999999</v>
      </c>
      <c r="S1527" s="1">
        <v>1.7193000000000001</v>
      </c>
      <c r="T1527" s="1">
        <v>0</v>
      </c>
      <c r="U1527" s="1">
        <v>0</v>
      </c>
      <c r="V1527" s="1">
        <v>0</v>
      </c>
      <c r="W1527" s="1">
        <v>0</v>
      </c>
      <c r="X1527" s="1">
        <v>1.9794</v>
      </c>
      <c r="Y1527" s="1">
        <v>1.0734999999999999</v>
      </c>
      <c r="Z1527" s="1">
        <v>0</v>
      </c>
      <c r="AA1527" s="1">
        <v>0.42638999999999999</v>
      </c>
      <c r="AB1527" s="1">
        <v>0</v>
      </c>
      <c r="AC1527" s="1">
        <v>0</v>
      </c>
      <c r="AD1527" s="1">
        <v>0</v>
      </c>
      <c r="AE1527" s="1">
        <v>0</v>
      </c>
    </row>
    <row r="1528" spans="1:31" x14ac:dyDescent="0.25">
      <c r="A1528" s="1" t="s">
        <v>3458</v>
      </c>
      <c r="B1528" s="1" t="s">
        <v>3459</v>
      </c>
      <c r="C1528" s="9" t="s">
        <v>3460</v>
      </c>
      <c r="D1528" s="1" t="s">
        <v>376</v>
      </c>
      <c r="E1528" s="1"/>
      <c r="F1528" s="1">
        <v>1.4223174999999999</v>
      </c>
      <c r="G1528" s="1">
        <v>1.3816250000000001</v>
      </c>
      <c r="H1528" s="1">
        <v>0</v>
      </c>
      <c r="I1528" s="1">
        <v>0.77132500000000004</v>
      </c>
      <c r="J1528" s="1">
        <v>0</v>
      </c>
      <c r="K1528" s="1"/>
      <c r="L1528" s="1">
        <v>0.55157999999999996</v>
      </c>
      <c r="M1528" s="1">
        <v>2.6833</v>
      </c>
      <c r="N1528" s="1">
        <v>0.92879</v>
      </c>
      <c r="O1528" s="1">
        <v>1.5256000000000001</v>
      </c>
      <c r="P1528" s="1">
        <v>2.5203000000000002</v>
      </c>
      <c r="Q1528" s="1">
        <v>0</v>
      </c>
      <c r="R1528" s="1">
        <v>1.2868999999999999</v>
      </c>
      <c r="S1528" s="1">
        <v>1.7193000000000001</v>
      </c>
      <c r="T1528" s="1">
        <v>0</v>
      </c>
      <c r="U1528" s="1">
        <v>0</v>
      </c>
      <c r="V1528" s="1">
        <v>0</v>
      </c>
      <c r="W1528" s="1">
        <v>0</v>
      </c>
      <c r="X1528" s="1">
        <v>1.9794</v>
      </c>
      <c r="Y1528" s="1">
        <v>0</v>
      </c>
      <c r="Z1528" s="1">
        <v>0</v>
      </c>
      <c r="AA1528" s="1">
        <v>1.1059000000000001</v>
      </c>
      <c r="AB1528" s="1">
        <v>0</v>
      </c>
      <c r="AC1528" s="1">
        <v>0</v>
      </c>
      <c r="AD1528" s="1">
        <v>0</v>
      </c>
      <c r="AE1528" s="1">
        <v>0</v>
      </c>
    </row>
    <row r="1529" spans="1:31" x14ac:dyDescent="0.25">
      <c r="A1529" s="1" t="s">
        <v>9661</v>
      </c>
      <c r="B1529" s="1" t="s">
        <v>4089</v>
      </c>
      <c r="C1529" s="9" t="s">
        <v>4090</v>
      </c>
      <c r="D1529" s="1" t="s">
        <v>1873</v>
      </c>
      <c r="E1529" s="1"/>
      <c r="F1529" s="1">
        <v>0.89039249999999992</v>
      </c>
      <c r="G1529" s="1">
        <v>0.21392749999999999</v>
      </c>
      <c r="H1529" s="1">
        <v>0.27237499999999998</v>
      </c>
      <c r="I1529" s="1">
        <v>2.1946950000000003</v>
      </c>
      <c r="J1529" s="1">
        <v>0</v>
      </c>
      <c r="K1529" s="1"/>
      <c r="L1529" s="1">
        <v>0.36676999999999998</v>
      </c>
      <c r="M1529" s="1">
        <v>2.1320999999999999</v>
      </c>
      <c r="N1529" s="1">
        <v>0</v>
      </c>
      <c r="O1529" s="1">
        <v>1.0627</v>
      </c>
      <c r="P1529" s="1">
        <v>0</v>
      </c>
      <c r="Q1529" s="1">
        <v>0</v>
      </c>
      <c r="R1529" s="1">
        <v>0.85570999999999997</v>
      </c>
      <c r="S1529" s="1">
        <v>0</v>
      </c>
      <c r="T1529" s="1">
        <v>0</v>
      </c>
      <c r="U1529" s="1">
        <v>0</v>
      </c>
      <c r="V1529" s="1">
        <v>1.0894999999999999</v>
      </c>
      <c r="W1529" s="1">
        <v>0</v>
      </c>
      <c r="X1529" s="1">
        <v>1.3162</v>
      </c>
      <c r="Y1529" s="1">
        <v>0.71377999999999997</v>
      </c>
      <c r="Z1529" s="1">
        <v>4.5369999999999999</v>
      </c>
      <c r="AA1529" s="1">
        <v>2.2118000000000002</v>
      </c>
      <c r="AB1529" s="1">
        <v>0</v>
      </c>
      <c r="AC1529" s="1">
        <v>0</v>
      </c>
      <c r="AD1529" s="1">
        <v>0</v>
      </c>
      <c r="AE1529" s="1">
        <v>0</v>
      </c>
    </row>
    <row r="1530" spans="1:31" x14ac:dyDescent="0.25">
      <c r="A1530" s="1" t="s">
        <v>6093</v>
      </c>
      <c r="B1530" s="1" t="s">
        <v>6094</v>
      </c>
      <c r="C1530" s="9" t="s">
        <v>6095</v>
      </c>
      <c r="D1530" s="1" t="s">
        <v>100</v>
      </c>
      <c r="E1530" s="1"/>
      <c r="F1530" s="1">
        <v>1.9793000000000003</v>
      </c>
      <c r="G1530" s="1">
        <v>0.31505</v>
      </c>
      <c r="H1530" s="1">
        <v>0</v>
      </c>
      <c r="I1530" s="1">
        <v>1.2747175000000002</v>
      </c>
      <c r="J1530" s="1">
        <v>0</v>
      </c>
      <c r="K1530" s="1"/>
      <c r="L1530" s="1">
        <v>1.1032</v>
      </c>
      <c r="M1530" s="1">
        <v>3.1993</v>
      </c>
      <c r="N1530" s="1">
        <v>1.4892000000000001</v>
      </c>
      <c r="O1530" s="1">
        <v>2.1255000000000002</v>
      </c>
      <c r="P1530" s="1">
        <v>1.2602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1.9794</v>
      </c>
      <c r="Y1530" s="1">
        <v>2.1469</v>
      </c>
      <c r="Z1530" s="1">
        <v>0.97257000000000005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</row>
    <row r="1531" spans="1:31" x14ac:dyDescent="0.25">
      <c r="A1531" s="1" t="s">
        <v>9662</v>
      </c>
      <c r="B1531" s="1" t="s">
        <v>9663</v>
      </c>
      <c r="C1531" s="9" t="s">
        <v>9664</v>
      </c>
      <c r="D1531" s="1" t="s">
        <v>191</v>
      </c>
      <c r="E1531" s="1"/>
      <c r="F1531" s="1">
        <v>0.64673250000000004</v>
      </c>
      <c r="G1531" s="1">
        <v>0.64344999999999997</v>
      </c>
      <c r="H1531" s="1">
        <v>0.81927499999999998</v>
      </c>
      <c r="I1531" s="1">
        <v>1.45885</v>
      </c>
      <c r="J1531" s="1">
        <v>0</v>
      </c>
      <c r="K1531" s="1"/>
      <c r="L1531" s="1">
        <v>0</v>
      </c>
      <c r="M1531" s="1">
        <v>0</v>
      </c>
      <c r="N1531" s="1">
        <v>0.99282999999999999</v>
      </c>
      <c r="O1531" s="1">
        <v>1.5941000000000001</v>
      </c>
      <c r="P1531" s="1">
        <v>0</v>
      </c>
      <c r="Q1531" s="1">
        <v>0</v>
      </c>
      <c r="R1531" s="1">
        <v>2.5737999999999999</v>
      </c>
      <c r="S1531" s="1">
        <v>0</v>
      </c>
      <c r="T1531" s="1">
        <v>0</v>
      </c>
      <c r="U1531" s="1">
        <v>0</v>
      </c>
      <c r="V1531" s="1">
        <v>3.2770999999999999</v>
      </c>
      <c r="W1531" s="1">
        <v>0</v>
      </c>
      <c r="X1531" s="1">
        <v>0</v>
      </c>
      <c r="Y1531" s="1">
        <v>0</v>
      </c>
      <c r="Z1531" s="1">
        <v>5.8353999999999999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</row>
    <row r="1532" spans="1:31" x14ac:dyDescent="0.25">
      <c r="A1532" s="1" t="s">
        <v>5489</v>
      </c>
      <c r="B1532" s="1" t="s">
        <v>5490</v>
      </c>
      <c r="C1532" s="9" t="s">
        <v>5491</v>
      </c>
      <c r="D1532" s="1" t="s">
        <v>329</v>
      </c>
      <c r="E1532" s="1"/>
      <c r="F1532" s="1">
        <v>1.337825</v>
      </c>
      <c r="G1532" s="1">
        <v>1.6773750000000001</v>
      </c>
      <c r="H1532" s="1">
        <v>0.18674250000000001</v>
      </c>
      <c r="I1532" s="1">
        <v>0.35191749999999999</v>
      </c>
      <c r="J1532" s="1">
        <v>0</v>
      </c>
      <c r="K1532" s="1"/>
      <c r="L1532" s="1">
        <v>1.3463000000000001</v>
      </c>
      <c r="M1532" s="1">
        <v>1.67</v>
      </c>
      <c r="N1532" s="1">
        <v>1.2117</v>
      </c>
      <c r="O1532" s="1">
        <v>1.1233</v>
      </c>
      <c r="P1532" s="1">
        <v>2.7887</v>
      </c>
      <c r="Q1532" s="1">
        <v>0</v>
      </c>
      <c r="R1532" s="1">
        <v>1.8351999999999999</v>
      </c>
      <c r="S1532" s="1">
        <v>2.0855999999999999</v>
      </c>
      <c r="T1532" s="1">
        <v>0.74697000000000002</v>
      </c>
      <c r="U1532" s="1">
        <v>0</v>
      </c>
      <c r="V1532" s="1">
        <v>0</v>
      </c>
      <c r="W1532" s="1">
        <v>0</v>
      </c>
      <c r="X1532" s="1">
        <v>1.2004999999999999</v>
      </c>
      <c r="Y1532" s="1">
        <v>0</v>
      </c>
      <c r="Z1532" s="1">
        <v>0.20716999999999999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</row>
    <row r="1533" spans="1:31" x14ac:dyDescent="0.25">
      <c r="A1533" s="1" t="s">
        <v>5541</v>
      </c>
      <c r="B1533" s="1" t="s">
        <v>5542</v>
      </c>
      <c r="C1533" s="9" t="s">
        <v>5543</v>
      </c>
      <c r="D1533" s="1" t="s">
        <v>739</v>
      </c>
      <c r="E1533" s="1"/>
      <c r="F1533" s="1">
        <v>0.52290499999999995</v>
      </c>
      <c r="G1533" s="1">
        <v>1.7033499999999999</v>
      </c>
      <c r="H1533" s="1">
        <v>0</v>
      </c>
      <c r="I1533" s="1">
        <v>1.3161750000000001</v>
      </c>
      <c r="J1533" s="1">
        <v>0</v>
      </c>
      <c r="K1533" s="1"/>
      <c r="L1533" s="1">
        <v>1.1032</v>
      </c>
      <c r="M1533" s="1">
        <v>0.45705000000000001</v>
      </c>
      <c r="N1533" s="1">
        <v>0</v>
      </c>
      <c r="O1533" s="1">
        <v>0.53137000000000001</v>
      </c>
      <c r="P1533" s="1">
        <v>2.5203000000000002</v>
      </c>
      <c r="Q1533" s="1">
        <v>0</v>
      </c>
      <c r="R1533" s="1">
        <v>2.5737999999999999</v>
      </c>
      <c r="S1533" s="1">
        <v>1.7193000000000001</v>
      </c>
      <c r="T1533" s="1">
        <v>0</v>
      </c>
      <c r="U1533" s="1">
        <v>0</v>
      </c>
      <c r="V1533" s="1">
        <v>0</v>
      </c>
      <c r="W1533" s="1">
        <v>0</v>
      </c>
      <c r="X1533" s="1">
        <v>1.9794</v>
      </c>
      <c r="Y1533" s="1">
        <v>1.0734999999999999</v>
      </c>
      <c r="Z1533" s="1">
        <v>0</v>
      </c>
      <c r="AA1533" s="1">
        <v>2.2118000000000002</v>
      </c>
      <c r="AB1533" s="1">
        <v>0</v>
      </c>
      <c r="AC1533" s="1">
        <v>0</v>
      </c>
      <c r="AD1533" s="1">
        <v>0</v>
      </c>
      <c r="AE1533" s="1">
        <v>0</v>
      </c>
    </row>
    <row r="1534" spans="1:31" x14ac:dyDescent="0.25">
      <c r="A1534" s="1" t="s">
        <v>9665</v>
      </c>
      <c r="B1534" s="1" t="s">
        <v>9666</v>
      </c>
      <c r="C1534" s="9" t="s">
        <v>9667</v>
      </c>
      <c r="D1534" s="1" t="s">
        <v>33</v>
      </c>
      <c r="E1534" s="1"/>
      <c r="F1534" s="1">
        <v>0.87636250000000004</v>
      </c>
      <c r="G1534" s="1">
        <v>0.32172499999999998</v>
      </c>
      <c r="H1534" s="1">
        <v>1.050125</v>
      </c>
      <c r="I1534" s="1">
        <v>1.2866525000000002</v>
      </c>
      <c r="J1534" s="1">
        <v>0</v>
      </c>
      <c r="K1534" s="1"/>
      <c r="L1534" s="1">
        <v>0</v>
      </c>
      <c r="M1534" s="1">
        <v>0.45705000000000001</v>
      </c>
      <c r="N1534" s="1">
        <v>1.9857</v>
      </c>
      <c r="O1534" s="1">
        <v>1.0627</v>
      </c>
      <c r="P1534" s="1">
        <v>0</v>
      </c>
      <c r="Q1534" s="1">
        <v>0</v>
      </c>
      <c r="R1534" s="1">
        <v>1.2868999999999999</v>
      </c>
      <c r="S1534" s="1">
        <v>0</v>
      </c>
      <c r="T1534" s="1">
        <v>0</v>
      </c>
      <c r="U1534" s="1">
        <v>0</v>
      </c>
      <c r="V1534" s="1">
        <v>0</v>
      </c>
      <c r="W1534" s="1">
        <v>4.2004999999999999</v>
      </c>
      <c r="X1534" s="1">
        <v>0.98970999999999998</v>
      </c>
      <c r="Y1534" s="1">
        <v>0</v>
      </c>
      <c r="Z1534" s="1">
        <v>1.9451000000000001</v>
      </c>
      <c r="AA1534" s="1">
        <v>2.2118000000000002</v>
      </c>
      <c r="AB1534" s="1">
        <v>0</v>
      </c>
      <c r="AC1534" s="1">
        <v>0</v>
      </c>
      <c r="AD1534" s="1">
        <v>0</v>
      </c>
      <c r="AE1534" s="1">
        <v>0</v>
      </c>
    </row>
    <row r="1535" spans="1:31" x14ac:dyDescent="0.25">
      <c r="A1535" s="1" t="s">
        <v>9668</v>
      </c>
      <c r="B1535" s="1" t="s">
        <v>9669</v>
      </c>
      <c r="C1535" s="9"/>
      <c r="D1535" s="1" t="s">
        <v>711</v>
      </c>
      <c r="E1535" s="1"/>
      <c r="F1535" s="1">
        <v>1.1656949999999999</v>
      </c>
      <c r="G1535" s="1">
        <v>0.32172499999999998</v>
      </c>
      <c r="H1535" s="1">
        <v>0.75967499999999999</v>
      </c>
      <c r="I1535" s="1">
        <v>1.2866525000000002</v>
      </c>
      <c r="J1535" s="1">
        <v>0.30054999999999998</v>
      </c>
      <c r="K1535" s="1"/>
      <c r="L1535" s="1">
        <v>0.55157999999999996</v>
      </c>
      <c r="M1535" s="1">
        <v>0</v>
      </c>
      <c r="N1535" s="1">
        <v>1.9857</v>
      </c>
      <c r="O1535" s="1">
        <v>2.1255000000000002</v>
      </c>
      <c r="P1535" s="1">
        <v>0</v>
      </c>
      <c r="Q1535" s="1">
        <v>0</v>
      </c>
      <c r="R1535" s="1">
        <v>1.2868999999999999</v>
      </c>
      <c r="S1535" s="1">
        <v>0</v>
      </c>
      <c r="T1535" s="1">
        <v>0</v>
      </c>
      <c r="U1535" s="1">
        <v>0</v>
      </c>
      <c r="V1535" s="1">
        <v>1.6385000000000001</v>
      </c>
      <c r="W1535" s="1">
        <v>1.4001999999999999</v>
      </c>
      <c r="X1535" s="1">
        <v>0.98970999999999998</v>
      </c>
      <c r="Y1535" s="1">
        <v>0</v>
      </c>
      <c r="Z1535" s="1">
        <v>1.9451000000000001</v>
      </c>
      <c r="AA1535" s="1">
        <v>2.2118000000000002</v>
      </c>
      <c r="AB1535" s="1">
        <v>0</v>
      </c>
      <c r="AC1535" s="1">
        <v>0</v>
      </c>
      <c r="AD1535" s="1">
        <v>1.2021999999999999</v>
      </c>
      <c r="AE1535" s="1">
        <v>0</v>
      </c>
    </row>
    <row r="1536" spans="1:31" x14ac:dyDescent="0.25">
      <c r="A1536" s="1" t="s">
        <v>9670</v>
      </c>
      <c r="B1536" s="1" t="s">
        <v>9671</v>
      </c>
      <c r="C1536" s="9" t="s">
        <v>9672</v>
      </c>
      <c r="D1536" s="1" t="s">
        <v>311</v>
      </c>
      <c r="E1536" s="1"/>
      <c r="F1536" s="1">
        <v>1.77766</v>
      </c>
      <c r="G1536" s="1">
        <v>0.94894999999999996</v>
      </c>
      <c r="H1536" s="1">
        <v>0.80507499999999999</v>
      </c>
      <c r="I1536" s="1">
        <v>0</v>
      </c>
      <c r="J1536" s="1">
        <v>1.8292250000000001</v>
      </c>
      <c r="K1536" s="1"/>
      <c r="L1536" s="1">
        <v>2.5847000000000002</v>
      </c>
      <c r="M1536" s="1">
        <v>1.2276</v>
      </c>
      <c r="N1536" s="1">
        <v>2.8226</v>
      </c>
      <c r="O1536" s="1">
        <v>0.47574</v>
      </c>
      <c r="P1536" s="1">
        <v>2.2565</v>
      </c>
      <c r="Q1536" s="1">
        <v>0</v>
      </c>
      <c r="R1536" s="1">
        <v>0</v>
      </c>
      <c r="S1536" s="1">
        <v>1.5392999999999999</v>
      </c>
      <c r="T1536" s="1">
        <v>1.7533000000000001</v>
      </c>
      <c r="U1536" s="1">
        <v>0</v>
      </c>
      <c r="V1536" s="1">
        <v>1.4670000000000001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1.7593000000000001</v>
      </c>
      <c r="AC1536" s="1">
        <v>0</v>
      </c>
      <c r="AD1536" s="1">
        <v>4.4313000000000002</v>
      </c>
      <c r="AE1536" s="1">
        <v>1.1263000000000001</v>
      </c>
    </row>
    <row r="1537" spans="1:31" x14ac:dyDescent="0.25">
      <c r="A1537" s="1" t="s">
        <v>6847</v>
      </c>
      <c r="B1537" s="1" t="s">
        <v>6848</v>
      </c>
      <c r="C1537" s="9" t="s">
        <v>6849</v>
      </c>
      <c r="D1537" s="1" t="s">
        <v>1311</v>
      </c>
      <c r="E1537" s="1"/>
      <c r="F1537" s="1">
        <v>0.5141675</v>
      </c>
      <c r="G1537" s="1">
        <v>2.0131000000000001</v>
      </c>
      <c r="H1537" s="1">
        <v>0.75967499999999999</v>
      </c>
      <c r="I1537" s="1">
        <v>0.24314250000000001</v>
      </c>
      <c r="J1537" s="1">
        <v>0</v>
      </c>
      <c r="K1537" s="1"/>
      <c r="L1537" s="1">
        <v>1.1032</v>
      </c>
      <c r="M1537" s="1">
        <v>0.45705000000000001</v>
      </c>
      <c r="N1537" s="1">
        <v>0.49641999999999997</v>
      </c>
      <c r="O1537" s="1">
        <v>0</v>
      </c>
      <c r="P1537" s="1">
        <v>0</v>
      </c>
      <c r="Q1537" s="1">
        <v>5.0461999999999998</v>
      </c>
      <c r="R1537" s="1">
        <v>1.2868999999999999</v>
      </c>
      <c r="S1537" s="1">
        <v>1.7193000000000001</v>
      </c>
      <c r="T1537" s="1">
        <v>0</v>
      </c>
      <c r="U1537" s="1">
        <v>0</v>
      </c>
      <c r="V1537" s="1">
        <v>1.6385000000000001</v>
      </c>
      <c r="W1537" s="1">
        <v>1.4001999999999999</v>
      </c>
      <c r="X1537" s="1">
        <v>0</v>
      </c>
      <c r="Y1537" s="1">
        <v>0</v>
      </c>
      <c r="Z1537" s="1">
        <v>0.97257000000000005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</row>
    <row r="1538" spans="1:31" x14ac:dyDescent="0.25">
      <c r="A1538" s="1" t="s">
        <v>3227</v>
      </c>
      <c r="B1538" s="1" t="s">
        <v>3228</v>
      </c>
      <c r="C1538" s="9" t="s">
        <v>3229</v>
      </c>
      <c r="D1538" s="1" t="s">
        <v>348</v>
      </c>
      <c r="E1538" s="1"/>
      <c r="F1538" s="1">
        <v>0.96525000000000005</v>
      </c>
      <c r="G1538" s="1">
        <v>1.2801750000000001</v>
      </c>
      <c r="H1538" s="1">
        <v>0.75967499999999999</v>
      </c>
      <c r="I1538" s="1">
        <v>0.51580249999999994</v>
      </c>
      <c r="J1538" s="1">
        <v>0</v>
      </c>
      <c r="K1538" s="1"/>
      <c r="L1538" s="1">
        <v>3.8610000000000002</v>
      </c>
      <c r="M1538" s="1">
        <v>0</v>
      </c>
      <c r="N1538" s="1">
        <v>0</v>
      </c>
      <c r="O1538" s="1">
        <v>0</v>
      </c>
      <c r="P1538" s="1">
        <v>1.2602</v>
      </c>
      <c r="Q1538" s="1">
        <v>0</v>
      </c>
      <c r="R1538" s="1">
        <v>3.8605</v>
      </c>
      <c r="S1538" s="1">
        <v>0</v>
      </c>
      <c r="T1538" s="1">
        <v>0</v>
      </c>
      <c r="U1538" s="1">
        <v>0</v>
      </c>
      <c r="V1538" s="1">
        <v>1.6385000000000001</v>
      </c>
      <c r="W1538" s="1">
        <v>1.4001999999999999</v>
      </c>
      <c r="X1538" s="1">
        <v>0.98970999999999998</v>
      </c>
      <c r="Y1538" s="1">
        <v>1.0734999999999999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</row>
    <row r="1539" spans="1:31" x14ac:dyDescent="0.25">
      <c r="A1539" s="1" t="s">
        <v>2514</v>
      </c>
      <c r="B1539" s="1" t="s">
        <v>2517</v>
      </c>
      <c r="C1539" s="9" t="s">
        <v>2518</v>
      </c>
      <c r="D1539" s="1" t="s">
        <v>664</v>
      </c>
      <c r="E1539" s="1"/>
      <c r="F1539" s="1">
        <v>0.87044999999999995</v>
      </c>
      <c r="G1539" s="1">
        <v>0.63677499999999998</v>
      </c>
      <c r="H1539" s="1">
        <v>0.700075</v>
      </c>
      <c r="I1539" s="1">
        <v>1.311895</v>
      </c>
      <c r="J1539" s="1">
        <v>0</v>
      </c>
      <c r="K1539" s="1"/>
      <c r="L1539" s="1">
        <v>0.55157999999999996</v>
      </c>
      <c r="M1539" s="1">
        <v>1.3711</v>
      </c>
      <c r="N1539" s="1">
        <v>0.49641999999999997</v>
      </c>
      <c r="O1539" s="1">
        <v>1.0627</v>
      </c>
      <c r="P1539" s="1">
        <v>1.2602</v>
      </c>
      <c r="Q1539" s="1">
        <v>0</v>
      </c>
      <c r="R1539" s="1">
        <v>1.2868999999999999</v>
      </c>
      <c r="S1539" s="1">
        <v>0</v>
      </c>
      <c r="T1539" s="1">
        <v>0</v>
      </c>
      <c r="U1539" s="1">
        <v>0</v>
      </c>
      <c r="V1539" s="1">
        <v>0</v>
      </c>
      <c r="W1539" s="1">
        <v>2.8003</v>
      </c>
      <c r="X1539" s="1">
        <v>0.98970999999999998</v>
      </c>
      <c r="Y1539" s="1">
        <v>1.0734999999999999</v>
      </c>
      <c r="Z1539" s="1">
        <v>0.97257000000000005</v>
      </c>
      <c r="AA1539" s="1">
        <v>2.2118000000000002</v>
      </c>
      <c r="AB1539" s="1">
        <v>0</v>
      </c>
      <c r="AC1539" s="1">
        <v>0</v>
      </c>
      <c r="AD1539" s="1">
        <v>0</v>
      </c>
      <c r="AE1539" s="1">
        <v>0</v>
      </c>
    </row>
    <row r="1540" spans="1:31" x14ac:dyDescent="0.25">
      <c r="A1540" s="1" t="s">
        <v>4889</v>
      </c>
      <c r="B1540" s="1" t="s">
        <v>4890</v>
      </c>
      <c r="C1540" s="9" t="s">
        <v>4891</v>
      </c>
      <c r="D1540" s="1" t="s">
        <v>57</v>
      </c>
      <c r="E1540" s="1"/>
      <c r="F1540" s="1">
        <v>0.88929250000000004</v>
      </c>
      <c r="G1540" s="1">
        <v>0.31505</v>
      </c>
      <c r="H1540" s="1">
        <v>0</v>
      </c>
      <c r="I1540" s="1">
        <v>2.3139500000000002</v>
      </c>
      <c r="J1540" s="1">
        <v>0</v>
      </c>
      <c r="K1540" s="1"/>
      <c r="L1540" s="1">
        <v>1.6547000000000001</v>
      </c>
      <c r="M1540" s="1">
        <v>1.3711</v>
      </c>
      <c r="N1540" s="1">
        <v>0</v>
      </c>
      <c r="O1540" s="1">
        <v>0.53137000000000001</v>
      </c>
      <c r="P1540" s="1">
        <v>1.2602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1.9794</v>
      </c>
      <c r="Y1540" s="1">
        <v>2.1469</v>
      </c>
      <c r="Z1540" s="1">
        <v>2.9177</v>
      </c>
      <c r="AA1540" s="1">
        <v>2.2118000000000002</v>
      </c>
      <c r="AB1540" s="1">
        <v>0</v>
      </c>
      <c r="AC1540" s="1">
        <v>0</v>
      </c>
      <c r="AD1540" s="1">
        <v>0</v>
      </c>
      <c r="AE1540" s="1">
        <v>0</v>
      </c>
    </row>
    <row r="1541" spans="1:31" x14ac:dyDescent="0.25">
      <c r="A1541" s="1" t="s">
        <v>5275</v>
      </c>
      <c r="B1541" s="1" t="s">
        <v>5276</v>
      </c>
      <c r="C1541" s="9" t="s">
        <v>5277</v>
      </c>
      <c r="D1541" s="1" t="s">
        <v>820</v>
      </c>
      <c r="E1541" s="1"/>
      <c r="F1541" s="1">
        <v>0.59950249999999994</v>
      </c>
      <c r="G1541" s="1">
        <v>0.75004999999999999</v>
      </c>
      <c r="H1541" s="1">
        <v>1.0796749999999999</v>
      </c>
      <c r="I1541" s="1">
        <v>1.088425</v>
      </c>
      <c r="J1541" s="1">
        <v>0</v>
      </c>
      <c r="K1541" s="1"/>
      <c r="L1541" s="1">
        <v>0.95682</v>
      </c>
      <c r="M1541" s="1">
        <v>0.90981999999999996</v>
      </c>
      <c r="N1541" s="1">
        <v>0</v>
      </c>
      <c r="O1541" s="1">
        <v>0.53137000000000001</v>
      </c>
      <c r="P1541" s="1">
        <v>0</v>
      </c>
      <c r="Q1541" s="1">
        <v>0</v>
      </c>
      <c r="R1541" s="1">
        <v>1.2808999999999999</v>
      </c>
      <c r="S1541" s="1">
        <v>1.7193000000000001</v>
      </c>
      <c r="T1541" s="1">
        <v>1.7533000000000001</v>
      </c>
      <c r="U1541" s="1">
        <v>2.5653999999999999</v>
      </c>
      <c r="V1541" s="1">
        <v>0</v>
      </c>
      <c r="W1541" s="1">
        <v>0</v>
      </c>
      <c r="X1541" s="1">
        <v>0</v>
      </c>
      <c r="Y1541" s="1">
        <v>2.1419000000000001</v>
      </c>
      <c r="Z1541" s="1">
        <v>0</v>
      </c>
      <c r="AA1541" s="1">
        <v>2.2118000000000002</v>
      </c>
      <c r="AB1541" s="1">
        <v>0</v>
      </c>
      <c r="AC1541" s="1">
        <v>0</v>
      </c>
      <c r="AD1541" s="1">
        <v>0</v>
      </c>
      <c r="AE1541" s="1">
        <v>0</v>
      </c>
    </row>
    <row r="1542" spans="1:31" x14ac:dyDescent="0.25">
      <c r="A1542" s="1" t="s">
        <v>949</v>
      </c>
      <c r="B1542" s="1" t="s">
        <v>950</v>
      </c>
      <c r="C1542" s="9" t="s">
        <v>951</v>
      </c>
      <c r="D1542" s="1" t="s">
        <v>41</v>
      </c>
      <c r="E1542" s="1"/>
      <c r="F1542" s="1">
        <v>1.1090800000000001</v>
      </c>
      <c r="G1542" s="1">
        <v>0.63077499999999997</v>
      </c>
      <c r="H1542" s="1">
        <v>0.99139999999999995</v>
      </c>
      <c r="I1542" s="1">
        <v>0.78415250000000003</v>
      </c>
      <c r="J1542" s="1">
        <v>0</v>
      </c>
      <c r="K1542" s="1"/>
      <c r="L1542" s="1">
        <v>1.6547000000000001</v>
      </c>
      <c r="M1542" s="1">
        <v>2.2852000000000001</v>
      </c>
      <c r="N1542" s="1">
        <v>0.49641999999999997</v>
      </c>
      <c r="O1542" s="1">
        <v>0</v>
      </c>
      <c r="P1542" s="1">
        <v>0</v>
      </c>
      <c r="Q1542" s="1">
        <v>2.5230999999999999</v>
      </c>
      <c r="R1542" s="1">
        <v>0</v>
      </c>
      <c r="S1542" s="1">
        <v>0</v>
      </c>
      <c r="T1542" s="1">
        <v>0</v>
      </c>
      <c r="U1542" s="1">
        <v>2.5653999999999999</v>
      </c>
      <c r="V1542" s="1">
        <v>0</v>
      </c>
      <c r="W1542" s="1">
        <v>1.4001999999999999</v>
      </c>
      <c r="X1542" s="1">
        <v>0.98970999999999998</v>
      </c>
      <c r="Y1542" s="1">
        <v>2.1469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</row>
    <row r="1543" spans="1:31" x14ac:dyDescent="0.25">
      <c r="A1543" s="1" t="s">
        <v>9673</v>
      </c>
      <c r="B1543" s="1" t="s">
        <v>2068</v>
      </c>
      <c r="C1543" s="9" t="s">
        <v>2069</v>
      </c>
      <c r="D1543" s="1" t="s">
        <v>2066</v>
      </c>
      <c r="E1543" s="1"/>
      <c r="F1543" s="1">
        <v>0.37993749999999998</v>
      </c>
      <c r="G1543" s="1">
        <v>0.63077499999999997</v>
      </c>
      <c r="H1543" s="1">
        <v>1.982775</v>
      </c>
      <c r="I1543" s="1">
        <v>0.51961750000000007</v>
      </c>
      <c r="J1543" s="1">
        <v>0</v>
      </c>
      <c r="K1543" s="1"/>
      <c r="L1543" s="1">
        <v>0</v>
      </c>
      <c r="M1543" s="1">
        <v>0.45705000000000001</v>
      </c>
      <c r="N1543" s="1">
        <v>0</v>
      </c>
      <c r="O1543" s="1">
        <v>1.0627</v>
      </c>
      <c r="P1543" s="1">
        <v>0</v>
      </c>
      <c r="Q1543" s="1">
        <v>2.5230999999999999</v>
      </c>
      <c r="R1543" s="1">
        <v>0</v>
      </c>
      <c r="S1543" s="1">
        <v>0</v>
      </c>
      <c r="T1543" s="1">
        <v>0</v>
      </c>
      <c r="U1543" s="1">
        <v>5.1307999999999998</v>
      </c>
      <c r="V1543" s="1">
        <v>0</v>
      </c>
      <c r="W1543" s="1">
        <v>2.8003</v>
      </c>
      <c r="X1543" s="1">
        <v>0</v>
      </c>
      <c r="Y1543" s="1">
        <v>0</v>
      </c>
      <c r="Z1543" s="1">
        <v>0.97257000000000005</v>
      </c>
      <c r="AA1543" s="1">
        <v>1.1059000000000001</v>
      </c>
      <c r="AB1543" s="1">
        <v>0</v>
      </c>
      <c r="AC1543" s="1">
        <v>0</v>
      </c>
      <c r="AD1543" s="1">
        <v>0</v>
      </c>
      <c r="AE1543" s="1">
        <v>0</v>
      </c>
    </row>
    <row r="1544" spans="1:31" x14ac:dyDescent="0.25">
      <c r="A1544" s="1" t="s">
        <v>4208</v>
      </c>
      <c r="B1544" s="1" t="s">
        <v>4209</v>
      </c>
      <c r="C1544" s="9" t="s">
        <v>4210</v>
      </c>
      <c r="D1544" s="1" t="s">
        <v>355</v>
      </c>
      <c r="E1544" s="1"/>
      <c r="F1544" s="1">
        <v>0.40864250000000002</v>
      </c>
      <c r="G1544" s="1">
        <v>0.63007500000000005</v>
      </c>
      <c r="H1544" s="1">
        <v>0.64134999999999998</v>
      </c>
      <c r="I1544" s="1">
        <v>1.8276675000000002</v>
      </c>
      <c r="J1544" s="1">
        <v>0</v>
      </c>
      <c r="K1544" s="1"/>
      <c r="L1544" s="1">
        <v>1.1032</v>
      </c>
      <c r="M1544" s="1">
        <v>0</v>
      </c>
      <c r="N1544" s="1">
        <v>0</v>
      </c>
      <c r="O1544" s="1">
        <v>0.53137000000000001</v>
      </c>
      <c r="P1544" s="1">
        <v>2.5203000000000002</v>
      </c>
      <c r="Q1544" s="1">
        <v>0</v>
      </c>
      <c r="R1544" s="1">
        <v>0</v>
      </c>
      <c r="S1544" s="1">
        <v>0</v>
      </c>
      <c r="T1544" s="1">
        <v>0</v>
      </c>
      <c r="U1544" s="1">
        <v>2.5653999999999999</v>
      </c>
      <c r="V1544" s="1">
        <v>0</v>
      </c>
      <c r="W1544" s="1">
        <v>0</v>
      </c>
      <c r="X1544" s="1">
        <v>1.9794</v>
      </c>
      <c r="Y1544" s="1">
        <v>2.1469</v>
      </c>
      <c r="Z1544" s="1">
        <v>0.97257000000000005</v>
      </c>
      <c r="AA1544" s="1">
        <v>2.2118000000000002</v>
      </c>
      <c r="AB1544" s="1">
        <v>0</v>
      </c>
      <c r="AC1544" s="1">
        <v>0</v>
      </c>
      <c r="AD1544" s="1">
        <v>0</v>
      </c>
      <c r="AE1544" s="1">
        <v>0</v>
      </c>
    </row>
    <row r="1545" spans="1:31" x14ac:dyDescent="0.25">
      <c r="A1545" s="1" t="s">
        <v>4501</v>
      </c>
      <c r="B1545" s="1" t="s">
        <v>4502</v>
      </c>
      <c r="C1545" s="9" t="s">
        <v>4503</v>
      </c>
      <c r="D1545" s="1" t="s">
        <v>184</v>
      </c>
      <c r="E1545" s="1"/>
      <c r="F1545" s="1">
        <v>0.2482075</v>
      </c>
      <c r="G1545" s="1">
        <v>1.0666</v>
      </c>
      <c r="H1545" s="1">
        <v>1.636325</v>
      </c>
      <c r="I1545" s="1">
        <v>0.54485000000000006</v>
      </c>
      <c r="J1545" s="1">
        <v>3.2753499999999995</v>
      </c>
      <c r="K1545" s="1"/>
      <c r="L1545" s="1">
        <v>0</v>
      </c>
      <c r="M1545" s="1">
        <v>0</v>
      </c>
      <c r="N1545" s="1">
        <v>0.99282999999999999</v>
      </c>
      <c r="O1545" s="1">
        <v>0</v>
      </c>
      <c r="P1545" s="1">
        <v>1.2602</v>
      </c>
      <c r="Q1545" s="1">
        <v>0</v>
      </c>
      <c r="R1545" s="1">
        <v>1.2868999999999999</v>
      </c>
      <c r="S1545" s="1">
        <v>1.7193000000000001</v>
      </c>
      <c r="T1545" s="1">
        <v>3.5066000000000002</v>
      </c>
      <c r="U1545" s="1">
        <v>0</v>
      </c>
      <c r="V1545" s="1">
        <v>1.6385000000000001</v>
      </c>
      <c r="W1545" s="1">
        <v>1.4001999999999999</v>
      </c>
      <c r="X1545" s="1">
        <v>0</v>
      </c>
      <c r="Y1545" s="1">
        <v>1.0734999999999999</v>
      </c>
      <c r="Z1545" s="1">
        <v>0</v>
      </c>
      <c r="AA1545" s="1">
        <v>1.1059000000000001</v>
      </c>
      <c r="AB1545" s="1">
        <v>1.9650000000000001</v>
      </c>
      <c r="AC1545" s="1">
        <v>2.665</v>
      </c>
      <c r="AD1545" s="1">
        <v>7.2134</v>
      </c>
      <c r="AE1545" s="1">
        <v>1.258</v>
      </c>
    </row>
    <row r="1546" spans="1:31" x14ac:dyDescent="0.25">
      <c r="A1546" s="1" t="s">
        <v>6471</v>
      </c>
      <c r="B1546" s="1" t="s">
        <v>6472</v>
      </c>
      <c r="C1546" s="9" t="s">
        <v>6473</v>
      </c>
      <c r="D1546" s="1" t="s">
        <v>333</v>
      </c>
      <c r="E1546" s="1"/>
      <c r="F1546" s="1">
        <v>3.4944750000000004</v>
      </c>
      <c r="G1546" s="1">
        <v>0</v>
      </c>
      <c r="H1546" s="1">
        <v>0</v>
      </c>
      <c r="I1546" s="1">
        <v>0</v>
      </c>
      <c r="J1546" s="1">
        <v>0</v>
      </c>
      <c r="K1546" s="1"/>
      <c r="L1546" s="1">
        <v>2.2063000000000001</v>
      </c>
      <c r="M1546" s="1">
        <v>8.2268000000000008</v>
      </c>
      <c r="N1546" s="1">
        <v>2.4821</v>
      </c>
      <c r="O1546" s="1">
        <v>1.0627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</row>
    <row r="1547" spans="1:31" x14ac:dyDescent="0.25">
      <c r="A1547" s="1" t="s">
        <v>587</v>
      </c>
      <c r="B1547" s="1" t="s">
        <v>588</v>
      </c>
      <c r="C1547" s="9" t="s">
        <v>589</v>
      </c>
      <c r="D1547" s="1" t="s">
        <v>244</v>
      </c>
      <c r="E1547" s="1"/>
      <c r="F1547" s="1">
        <v>1.1422975000000002</v>
      </c>
      <c r="G1547" s="1">
        <v>0</v>
      </c>
      <c r="H1547" s="1">
        <v>0.78837500000000005</v>
      </c>
      <c r="I1547" s="1">
        <v>1.5631025000000001</v>
      </c>
      <c r="J1547" s="1">
        <v>2.7206999999999999</v>
      </c>
      <c r="K1547" s="1"/>
      <c r="L1547" s="1">
        <v>1.1032</v>
      </c>
      <c r="M1547" s="1">
        <v>0.91408999999999996</v>
      </c>
      <c r="N1547" s="1">
        <v>1.4892000000000001</v>
      </c>
      <c r="O1547" s="1">
        <v>1.0627</v>
      </c>
      <c r="P1547" s="1">
        <v>0</v>
      </c>
      <c r="Q1547" s="1">
        <v>0</v>
      </c>
      <c r="R1547" s="1">
        <v>0</v>
      </c>
      <c r="S1547" s="1">
        <v>0</v>
      </c>
      <c r="T1547" s="1">
        <v>1.7533000000000001</v>
      </c>
      <c r="U1547" s="1">
        <v>0</v>
      </c>
      <c r="V1547" s="1">
        <v>0</v>
      </c>
      <c r="W1547" s="1">
        <v>1.4001999999999999</v>
      </c>
      <c r="X1547" s="1">
        <v>0.98970999999999998</v>
      </c>
      <c r="Y1547" s="1">
        <v>0</v>
      </c>
      <c r="Z1547" s="1">
        <v>1.9451000000000001</v>
      </c>
      <c r="AA1547" s="1">
        <v>3.3176000000000001</v>
      </c>
      <c r="AB1547" s="1">
        <v>1.9650000000000001</v>
      </c>
      <c r="AC1547" s="1">
        <v>3.9973999999999998</v>
      </c>
      <c r="AD1547" s="1">
        <v>2.4045000000000001</v>
      </c>
      <c r="AE1547" s="1">
        <v>2.5158999999999998</v>
      </c>
    </row>
    <row r="1548" spans="1:31" x14ac:dyDescent="0.25">
      <c r="A1548" s="1" t="s">
        <v>5266</v>
      </c>
      <c r="B1548" s="1" t="s">
        <v>5267</v>
      </c>
      <c r="C1548" s="9" t="s">
        <v>5268</v>
      </c>
      <c r="D1548" s="1" t="s">
        <v>457</v>
      </c>
      <c r="E1548" s="1"/>
      <c r="F1548" s="1">
        <v>0.47561750000000003</v>
      </c>
      <c r="G1548" s="1">
        <v>1.3816250000000001</v>
      </c>
      <c r="H1548" s="1">
        <v>0.81927499999999998</v>
      </c>
      <c r="I1548" s="1">
        <v>0.81320000000000003</v>
      </c>
      <c r="J1548" s="1">
        <v>0.60112500000000002</v>
      </c>
      <c r="K1548" s="1"/>
      <c r="L1548" s="1">
        <v>0</v>
      </c>
      <c r="M1548" s="1">
        <v>1.3711</v>
      </c>
      <c r="N1548" s="1">
        <v>0</v>
      </c>
      <c r="O1548" s="1">
        <v>0.53137000000000001</v>
      </c>
      <c r="P1548" s="1">
        <v>2.5203000000000002</v>
      </c>
      <c r="Q1548" s="1">
        <v>0</v>
      </c>
      <c r="R1548" s="1">
        <v>1.2868999999999999</v>
      </c>
      <c r="S1548" s="1">
        <v>1.7193000000000001</v>
      </c>
      <c r="T1548" s="1">
        <v>0</v>
      </c>
      <c r="U1548" s="1">
        <v>0</v>
      </c>
      <c r="V1548" s="1">
        <v>3.2770999999999999</v>
      </c>
      <c r="W1548" s="1">
        <v>0</v>
      </c>
      <c r="X1548" s="1">
        <v>0</v>
      </c>
      <c r="Y1548" s="1">
        <v>2.1469</v>
      </c>
      <c r="Z1548" s="1">
        <v>0</v>
      </c>
      <c r="AA1548" s="1">
        <v>1.1059000000000001</v>
      </c>
      <c r="AB1548" s="1">
        <v>0</v>
      </c>
      <c r="AC1548" s="1">
        <v>0</v>
      </c>
      <c r="AD1548" s="1">
        <v>2.4045000000000001</v>
      </c>
      <c r="AE1548" s="1">
        <v>0</v>
      </c>
    </row>
    <row r="1549" spans="1:31" x14ac:dyDescent="0.25">
      <c r="A1549" s="1" t="s">
        <v>3012</v>
      </c>
      <c r="B1549" s="1" t="s">
        <v>9674</v>
      </c>
      <c r="C1549" s="9" t="s">
        <v>3014</v>
      </c>
      <c r="D1549" s="1" t="s">
        <v>264</v>
      </c>
      <c r="E1549" s="1"/>
      <c r="F1549" s="1">
        <v>1.0232475000000001</v>
      </c>
      <c r="G1549" s="1">
        <v>2.4641999999999999</v>
      </c>
      <c r="H1549" s="1">
        <v>0</v>
      </c>
      <c r="I1549" s="1">
        <v>0</v>
      </c>
      <c r="J1549" s="1">
        <v>0</v>
      </c>
      <c r="K1549" s="1"/>
      <c r="L1549" s="1">
        <v>1.6547000000000001</v>
      </c>
      <c r="M1549" s="1">
        <v>0.91408999999999996</v>
      </c>
      <c r="N1549" s="1">
        <v>0.99282999999999999</v>
      </c>
      <c r="O1549" s="1">
        <v>0.53137000000000001</v>
      </c>
      <c r="P1549" s="1">
        <v>1.2602</v>
      </c>
      <c r="Q1549" s="1">
        <v>0</v>
      </c>
      <c r="R1549" s="1">
        <v>0</v>
      </c>
      <c r="S1549" s="1">
        <v>8.5966000000000005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</row>
    <row r="1550" spans="1:31" x14ac:dyDescent="0.25">
      <c r="A1550" s="1" t="s">
        <v>1050</v>
      </c>
      <c r="B1550" s="1" t="s">
        <v>1051</v>
      </c>
      <c r="C1550" s="9" t="s">
        <v>1052</v>
      </c>
      <c r="D1550" s="1" t="s">
        <v>746</v>
      </c>
      <c r="E1550" s="1"/>
      <c r="F1550" s="1">
        <v>1.4949499999999998</v>
      </c>
      <c r="G1550" s="1">
        <v>0.32172499999999998</v>
      </c>
      <c r="H1550" s="1">
        <v>0.35004999999999997</v>
      </c>
      <c r="I1550" s="1">
        <v>1.311895</v>
      </c>
      <c r="J1550" s="1">
        <v>0</v>
      </c>
      <c r="K1550" s="1"/>
      <c r="L1550" s="1">
        <v>1.1032</v>
      </c>
      <c r="M1550" s="1">
        <v>1.8282</v>
      </c>
      <c r="N1550" s="1">
        <v>1.9857</v>
      </c>
      <c r="O1550" s="1">
        <v>1.0627</v>
      </c>
      <c r="P1550" s="1">
        <v>0</v>
      </c>
      <c r="Q1550" s="1">
        <v>0</v>
      </c>
      <c r="R1550" s="1">
        <v>1.2868999999999999</v>
      </c>
      <c r="S1550" s="1">
        <v>0</v>
      </c>
      <c r="T1550" s="1">
        <v>0</v>
      </c>
      <c r="U1550" s="1">
        <v>0</v>
      </c>
      <c r="V1550" s="1">
        <v>0</v>
      </c>
      <c r="W1550" s="1">
        <v>1.4001999999999999</v>
      </c>
      <c r="X1550" s="1">
        <v>0.98970999999999998</v>
      </c>
      <c r="Y1550" s="1">
        <v>1.0734999999999999</v>
      </c>
      <c r="Z1550" s="1">
        <v>0.97257000000000005</v>
      </c>
      <c r="AA1550" s="1">
        <v>2.2118000000000002</v>
      </c>
      <c r="AB1550" s="1">
        <v>0</v>
      </c>
      <c r="AC1550" s="1">
        <v>0</v>
      </c>
      <c r="AD1550" s="1">
        <v>0</v>
      </c>
      <c r="AE1550" s="1">
        <v>0</v>
      </c>
    </row>
    <row r="1551" spans="1:31" x14ac:dyDescent="0.25">
      <c r="A1551" s="1" t="s">
        <v>9675</v>
      </c>
      <c r="B1551" s="1" t="s">
        <v>2461</v>
      </c>
      <c r="C1551" s="9" t="s">
        <v>2462</v>
      </c>
      <c r="D1551" s="1" t="s">
        <v>128</v>
      </c>
      <c r="E1551" s="1"/>
      <c r="F1551" s="1">
        <v>1.2937375000000002</v>
      </c>
      <c r="G1551" s="1">
        <v>0</v>
      </c>
      <c r="H1551" s="1">
        <v>0.64134999999999998</v>
      </c>
      <c r="I1551" s="1">
        <v>1.5430925</v>
      </c>
      <c r="J1551" s="1">
        <v>0</v>
      </c>
      <c r="K1551" s="1"/>
      <c r="L1551" s="1">
        <v>1.1032</v>
      </c>
      <c r="M1551" s="1">
        <v>0.45705000000000001</v>
      </c>
      <c r="N1551" s="1">
        <v>1.4892000000000001</v>
      </c>
      <c r="O1551" s="1">
        <v>2.1255000000000002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2.5653999999999999</v>
      </c>
      <c r="V1551" s="1">
        <v>0</v>
      </c>
      <c r="W1551" s="1">
        <v>0</v>
      </c>
      <c r="X1551" s="1">
        <v>1.9794</v>
      </c>
      <c r="Y1551" s="1">
        <v>3.2204000000000002</v>
      </c>
      <c r="Z1551" s="1">
        <v>0.97257000000000005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</row>
    <row r="1552" spans="1:31" x14ac:dyDescent="0.25">
      <c r="A1552" s="1" t="s">
        <v>5996</v>
      </c>
      <c r="B1552" s="1" t="s">
        <v>5997</v>
      </c>
      <c r="C1552" s="9" t="s">
        <v>5998</v>
      </c>
      <c r="D1552" s="1" t="s">
        <v>283</v>
      </c>
      <c r="E1552" s="1"/>
      <c r="F1552" s="1">
        <v>0.75141749999999996</v>
      </c>
      <c r="G1552" s="1">
        <v>0.31505</v>
      </c>
      <c r="H1552" s="1">
        <v>0.64134999999999998</v>
      </c>
      <c r="I1552" s="1">
        <v>1.7691250000000001</v>
      </c>
      <c r="J1552" s="1">
        <v>0</v>
      </c>
      <c r="K1552" s="1"/>
      <c r="L1552" s="1">
        <v>1.1032</v>
      </c>
      <c r="M1552" s="1">
        <v>1.3711</v>
      </c>
      <c r="N1552" s="1">
        <v>0</v>
      </c>
      <c r="O1552" s="1">
        <v>0.53137000000000001</v>
      </c>
      <c r="P1552" s="1">
        <v>1.2602</v>
      </c>
      <c r="Q1552" s="1">
        <v>0</v>
      </c>
      <c r="R1552" s="1">
        <v>0</v>
      </c>
      <c r="S1552" s="1">
        <v>0</v>
      </c>
      <c r="T1552" s="1">
        <v>0</v>
      </c>
      <c r="U1552" s="1">
        <v>2.5653999999999999</v>
      </c>
      <c r="V1552" s="1">
        <v>0</v>
      </c>
      <c r="W1552" s="1">
        <v>0</v>
      </c>
      <c r="X1552" s="1">
        <v>1.9794</v>
      </c>
      <c r="Y1552" s="1">
        <v>1.0734999999999999</v>
      </c>
      <c r="Z1552" s="1">
        <v>2.9177</v>
      </c>
      <c r="AA1552" s="1">
        <v>1.1059000000000001</v>
      </c>
      <c r="AB1552" s="1">
        <v>0</v>
      </c>
      <c r="AC1552" s="1">
        <v>0</v>
      </c>
      <c r="AD1552" s="1">
        <v>0</v>
      </c>
      <c r="AE1552" s="1">
        <v>0</v>
      </c>
    </row>
    <row r="1553" spans="1:31" x14ac:dyDescent="0.25">
      <c r="A1553" s="1" t="s">
        <v>3619</v>
      </c>
      <c r="B1553" s="1" t="s">
        <v>3620</v>
      </c>
      <c r="C1553" s="9" t="s">
        <v>3621</v>
      </c>
      <c r="D1553" s="1" t="s">
        <v>372</v>
      </c>
      <c r="E1553" s="1"/>
      <c r="F1553" s="1">
        <v>0.79868000000000006</v>
      </c>
      <c r="G1553" s="1">
        <v>0.75154999999999994</v>
      </c>
      <c r="H1553" s="1">
        <v>1.1097000000000001</v>
      </c>
      <c r="I1553" s="1">
        <v>0.78799249999999998</v>
      </c>
      <c r="J1553" s="1">
        <v>0.54617499999999997</v>
      </c>
      <c r="K1553" s="1"/>
      <c r="L1553" s="1">
        <v>2.2063000000000001</v>
      </c>
      <c r="M1553" s="1">
        <v>0.45705000000000001</v>
      </c>
      <c r="N1553" s="1">
        <v>0</v>
      </c>
      <c r="O1553" s="1">
        <v>0.53137000000000001</v>
      </c>
      <c r="P1553" s="1">
        <v>0</v>
      </c>
      <c r="Q1553" s="1">
        <v>0</v>
      </c>
      <c r="R1553" s="1">
        <v>1.2868999999999999</v>
      </c>
      <c r="S1553" s="1">
        <v>1.7193000000000001</v>
      </c>
      <c r="T1553" s="1">
        <v>0</v>
      </c>
      <c r="U1553" s="1">
        <v>0</v>
      </c>
      <c r="V1553" s="1">
        <v>1.6385000000000001</v>
      </c>
      <c r="W1553" s="1">
        <v>2.8003</v>
      </c>
      <c r="X1553" s="1">
        <v>0</v>
      </c>
      <c r="Y1553" s="1">
        <v>1.0734999999999999</v>
      </c>
      <c r="Z1553" s="1">
        <v>0.97257000000000005</v>
      </c>
      <c r="AA1553" s="1">
        <v>1.1059000000000001</v>
      </c>
      <c r="AB1553" s="1">
        <v>0.98250000000000004</v>
      </c>
      <c r="AC1553" s="1">
        <v>0</v>
      </c>
      <c r="AD1553" s="1">
        <v>1.2021999999999999</v>
      </c>
      <c r="AE1553" s="1">
        <v>0</v>
      </c>
    </row>
    <row r="1554" spans="1:31" x14ac:dyDescent="0.25">
      <c r="A1554" s="1" t="s">
        <v>9676</v>
      </c>
      <c r="B1554" s="1" t="s">
        <v>9677</v>
      </c>
      <c r="C1554" s="9" t="s">
        <v>9678</v>
      </c>
      <c r="D1554" s="1" t="s">
        <v>184</v>
      </c>
      <c r="E1554" s="1"/>
      <c r="F1554" s="1">
        <v>0.51815999999999995</v>
      </c>
      <c r="G1554" s="1">
        <v>0.85848000000000013</v>
      </c>
      <c r="H1554" s="1">
        <v>1.6059375</v>
      </c>
      <c r="I1554" s="1">
        <v>0.45830000000000004</v>
      </c>
      <c r="J1554" s="1">
        <v>1.9940249999999999</v>
      </c>
      <c r="K1554" s="1"/>
      <c r="L1554" s="1">
        <v>0.38778000000000001</v>
      </c>
      <c r="M1554" s="1">
        <v>0.16066</v>
      </c>
      <c r="N1554" s="1">
        <v>0.99282999999999999</v>
      </c>
      <c r="O1554" s="1">
        <v>0.53137000000000001</v>
      </c>
      <c r="P1554" s="1">
        <v>0.88593</v>
      </c>
      <c r="Q1554" s="1">
        <v>0.88692000000000004</v>
      </c>
      <c r="R1554" s="1">
        <v>0.45236999999999999</v>
      </c>
      <c r="S1554" s="1">
        <v>1.2087000000000001</v>
      </c>
      <c r="T1554" s="1">
        <v>5.3555999999999999</v>
      </c>
      <c r="U1554" s="1">
        <v>0</v>
      </c>
      <c r="V1554" s="1">
        <v>0.57596999999999998</v>
      </c>
      <c r="W1554" s="1">
        <v>0.49218000000000001</v>
      </c>
      <c r="X1554" s="1">
        <v>0.34789999999999999</v>
      </c>
      <c r="Y1554" s="1">
        <v>0.75468000000000002</v>
      </c>
      <c r="Z1554" s="1">
        <v>0.34188000000000002</v>
      </c>
      <c r="AA1554" s="1">
        <v>0.38873999999999997</v>
      </c>
      <c r="AB1554" s="1">
        <v>1.9650000000000001</v>
      </c>
      <c r="AC1554" s="1">
        <v>0</v>
      </c>
      <c r="AD1554" s="1">
        <v>6.0110999999999999</v>
      </c>
      <c r="AE1554" s="1">
        <v>0</v>
      </c>
    </row>
    <row r="1555" spans="1:31" x14ac:dyDescent="0.25">
      <c r="A1555" s="1" t="s">
        <v>1860</v>
      </c>
      <c r="B1555" s="1" t="s">
        <v>1855</v>
      </c>
      <c r="C1555" s="9" t="s">
        <v>1856</v>
      </c>
      <c r="D1555" s="1" t="s">
        <v>853</v>
      </c>
      <c r="E1555" s="1"/>
      <c r="F1555" s="1">
        <v>1.2235050000000001</v>
      </c>
      <c r="G1555" s="1">
        <v>0.63007500000000005</v>
      </c>
      <c r="H1555" s="1">
        <v>0</v>
      </c>
      <c r="I1555" s="1">
        <v>1.5845250000000002</v>
      </c>
      <c r="J1555" s="1">
        <v>0</v>
      </c>
      <c r="K1555" s="1"/>
      <c r="L1555" s="1">
        <v>1.7803</v>
      </c>
      <c r="M1555" s="1">
        <v>1.6735</v>
      </c>
      <c r="N1555" s="1">
        <v>0.90885000000000005</v>
      </c>
      <c r="O1555" s="1">
        <v>0.53137000000000001</v>
      </c>
      <c r="P1555" s="1">
        <v>2.5203000000000002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1.9794</v>
      </c>
      <c r="Y1555" s="1">
        <v>2.1469</v>
      </c>
      <c r="Z1555" s="1">
        <v>0</v>
      </c>
      <c r="AA1555" s="1">
        <v>2.2118000000000002</v>
      </c>
      <c r="AB1555" s="1">
        <v>0</v>
      </c>
      <c r="AC1555" s="1">
        <v>0</v>
      </c>
      <c r="AD1555" s="1">
        <v>0</v>
      </c>
      <c r="AE1555" s="1">
        <v>0</v>
      </c>
    </row>
    <row r="1556" spans="1:31" x14ac:dyDescent="0.25">
      <c r="A1556" s="1" t="s">
        <v>2063</v>
      </c>
      <c r="B1556" s="1" t="s">
        <v>2064</v>
      </c>
      <c r="C1556" s="9" t="s">
        <v>2065</v>
      </c>
      <c r="D1556" s="1" t="s">
        <v>2066</v>
      </c>
      <c r="E1556" s="1"/>
      <c r="F1556" s="1">
        <v>0.49531250000000004</v>
      </c>
      <c r="G1556" s="1">
        <v>0.75154999999999994</v>
      </c>
      <c r="H1556" s="1">
        <v>1.1097000000000001</v>
      </c>
      <c r="I1556" s="1">
        <v>1.0725425</v>
      </c>
      <c r="J1556" s="1">
        <v>0</v>
      </c>
      <c r="K1556" s="1"/>
      <c r="L1556" s="1">
        <v>0</v>
      </c>
      <c r="M1556" s="1">
        <v>0.45705000000000001</v>
      </c>
      <c r="N1556" s="1">
        <v>0.99282999999999999</v>
      </c>
      <c r="O1556" s="1">
        <v>0.53137000000000001</v>
      </c>
      <c r="P1556" s="1">
        <v>0</v>
      </c>
      <c r="Q1556" s="1">
        <v>0</v>
      </c>
      <c r="R1556" s="1">
        <v>1.2868999999999999</v>
      </c>
      <c r="S1556" s="1">
        <v>1.7193000000000001</v>
      </c>
      <c r="T1556" s="1">
        <v>0</v>
      </c>
      <c r="U1556" s="1">
        <v>0</v>
      </c>
      <c r="V1556" s="1">
        <v>1.6385000000000001</v>
      </c>
      <c r="W1556" s="1">
        <v>2.8003</v>
      </c>
      <c r="X1556" s="1">
        <v>0</v>
      </c>
      <c r="Y1556" s="1">
        <v>0</v>
      </c>
      <c r="Z1556" s="1">
        <v>0.97257000000000005</v>
      </c>
      <c r="AA1556" s="1">
        <v>3.3176000000000001</v>
      </c>
      <c r="AB1556" s="1">
        <v>0</v>
      </c>
      <c r="AC1556" s="1">
        <v>0</v>
      </c>
      <c r="AD1556" s="1">
        <v>0</v>
      </c>
      <c r="AE1556" s="1">
        <v>0</v>
      </c>
    </row>
    <row r="1557" spans="1:31" x14ac:dyDescent="0.25">
      <c r="A1557" s="1" t="s">
        <v>9679</v>
      </c>
      <c r="B1557" s="1" t="s">
        <v>9680</v>
      </c>
      <c r="C1557" s="9" t="s">
        <v>9681</v>
      </c>
      <c r="D1557" s="1" t="s">
        <v>21</v>
      </c>
      <c r="E1557" s="1"/>
      <c r="F1557" s="1">
        <v>0</v>
      </c>
      <c r="G1557" s="1">
        <v>0</v>
      </c>
      <c r="H1557" s="1">
        <v>2.3386</v>
      </c>
      <c r="I1557" s="1">
        <v>1.081575</v>
      </c>
      <c r="J1557" s="1">
        <v>0</v>
      </c>
      <c r="K1557" s="1"/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6.5541</v>
      </c>
      <c r="W1557" s="1">
        <v>2.8003</v>
      </c>
      <c r="X1557" s="1">
        <v>0</v>
      </c>
      <c r="Y1557" s="1">
        <v>3.2204000000000002</v>
      </c>
      <c r="Z1557" s="1">
        <v>0</v>
      </c>
      <c r="AA1557" s="1">
        <v>1.1059000000000001</v>
      </c>
      <c r="AB1557" s="1">
        <v>0</v>
      </c>
      <c r="AC1557" s="1">
        <v>0</v>
      </c>
      <c r="AD1557" s="1">
        <v>0</v>
      </c>
      <c r="AE1557" s="1">
        <v>0</v>
      </c>
    </row>
    <row r="1558" spans="1:31" x14ac:dyDescent="0.25">
      <c r="A1558" s="1" t="s">
        <v>9682</v>
      </c>
      <c r="B1558" s="1" t="s">
        <v>9683</v>
      </c>
      <c r="C1558" s="9" t="s">
        <v>9684</v>
      </c>
      <c r="D1558" s="1" t="s">
        <v>290</v>
      </c>
      <c r="E1558" s="1"/>
      <c r="F1558" s="1">
        <v>3.4108624999999999</v>
      </c>
      <c r="G1558" s="1">
        <v>0</v>
      </c>
      <c r="H1558" s="1">
        <v>0</v>
      </c>
      <c r="I1558" s="1">
        <v>0</v>
      </c>
      <c r="J1558" s="1">
        <v>0</v>
      </c>
      <c r="K1558" s="1"/>
      <c r="L1558" s="1">
        <v>0</v>
      </c>
      <c r="M1558" s="1">
        <v>0.45705000000000001</v>
      </c>
      <c r="N1558" s="1">
        <v>8.9354999999999993</v>
      </c>
      <c r="O1558" s="1">
        <v>4.2508999999999997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</row>
    <row r="1559" spans="1:31" x14ac:dyDescent="0.25">
      <c r="A1559" s="1" t="s">
        <v>1089</v>
      </c>
      <c r="B1559" s="1" t="s">
        <v>1090</v>
      </c>
      <c r="C1559" s="9" t="s">
        <v>1091</v>
      </c>
      <c r="D1559" s="1" t="s">
        <v>108</v>
      </c>
      <c r="E1559" s="1"/>
      <c r="F1559" s="1">
        <v>1.4692924999999999</v>
      </c>
      <c r="G1559" s="1">
        <v>0.63007500000000005</v>
      </c>
      <c r="H1559" s="1">
        <v>0</v>
      </c>
      <c r="I1559" s="1">
        <v>1.3080500000000002</v>
      </c>
      <c r="J1559" s="1">
        <v>0</v>
      </c>
      <c r="K1559" s="1"/>
      <c r="L1559" s="1">
        <v>3.8610000000000002</v>
      </c>
      <c r="M1559" s="1">
        <v>0.45705000000000001</v>
      </c>
      <c r="N1559" s="1">
        <v>0.49641999999999997</v>
      </c>
      <c r="O1559" s="1">
        <v>1.0627</v>
      </c>
      <c r="P1559" s="1">
        <v>2.5203000000000002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1.9794</v>
      </c>
      <c r="Y1559" s="1">
        <v>2.1469</v>
      </c>
      <c r="Z1559" s="1">
        <v>0</v>
      </c>
      <c r="AA1559" s="1">
        <v>1.1059000000000001</v>
      </c>
      <c r="AB1559" s="1">
        <v>0</v>
      </c>
      <c r="AC1559" s="1">
        <v>0</v>
      </c>
      <c r="AD1559" s="1">
        <v>0</v>
      </c>
      <c r="AE1559" s="1">
        <v>0</v>
      </c>
    </row>
    <row r="1560" spans="1:31" x14ac:dyDescent="0.25">
      <c r="A1560" s="1" t="s">
        <v>2851</v>
      </c>
      <c r="B1560" s="1" t="s">
        <v>2852</v>
      </c>
      <c r="C1560" s="9" t="s">
        <v>2853</v>
      </c>
      <c r="D1560" s="1" t="s">
        <v>191</v>
      </c>
      <c r="E1560" s="1"/>
      <c r="F1560" s="1">
        <v>0.890405</v>
      </c>
      <c r="G1560" s="1">
        <v>0.94512499999999999</v>
      </c>
      <c r="H1560" s="1">
        <v>0</v>
      </c>
      <c r="I1560" s="1">
        <v>1.5631025000000001</v>
      </c>
      <c r="J1560" s="1">
        <v>0</v>
      </c>
      <c r="K1560" s="1"/>
      <c r="L1560" s="1">
        <v>1.6547000000000001</v>
      </c>
      <c r="M1560" s="1">
        <v>0.91408999999999996</v>
      </c>
      <c r="N1560" s="1">
        <v>0.99282999999999999</v>
      </c>
      <c r="O1560" s="1">
        <v>0</v>
      </c>
      <c r="P1560" s="1">
        <v>3.7805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0.98970999999999998</v>
      </c>
      <c r="Y1560" s="1">
        <v>0</v>
      </c>
      <c r="Z1560" s="1">
        <v>1.9451000000000001</v>
      </c>
      <c r="AA1560" s="1">
        <v>3.3176000000000001</v>
      </c>
      <c r="AB1560" s="1">
        <v>0</v>
      </c>
      <c r="AC1560" s="1">
        <v>0</v>
      </c>
      <c r="AD1560" s="1">
        <v>0</v>
      </c>
      <c r="AE1560" s="1">
        <v>0</v>
      </c>
    </row>
    <row r="1561" spans="1:31" x14ac:dyDescent="0.25">
      <c r="A1561" s="1" t="s">
        <v>1645</v>
      </c>
      <c r="B1561" s="1" t="s">
        <v>1646</v>
      </c>
      <c r="C1561" s="9" t="s">
        <v>1647</v>
      </c>
      <c r="D1561" s="1" t="s">
        <v>329</v>
      </c>
      <c r="E1561" s="1"/>
      <c r="F1561" s="1">
        <v>1.018205</v>
      </c>
      <c r="G1561" s="1">
        <v>0.63007500000000005</v>
      </c>
      <c r="H1561" s="1">
        <v>0.43832500000000002</v>
      </c>
      <c r="I1561" s="1">
        <v>1.2909425000000001</v>
      </c>
      <c r="J1561" s="1">
        <v>0</v>
      </c>
      <c r="K1561" s="1"/>
      <c r="L1561" s="1">
        <v>1.1032</v>
      </c>
      <c r="M1561" s="1">
        <v>0.91408999999999996</v>
      </c>
      <c r="N1561" s="1">
        <v>0.99282999999999999</v>
      </c>
      <c r="O1561" s="1">
        <v>1.0627</v>
      </c>
      <c r="P1561" s="1">
        <v>2.5203000000000002</v>
      </c>
      <c r="Q1561" s="1">
        <v>0</v>
      </c>
      <c r="R1561" s="1">
        <v>0</v>
      </c>
      <c r="S1561" s="1">
        <v>0</v>
      </c>
      <c r="T1561" s="1">
        <v>1.7533000000000001</v>
      </c>
      <c r="U1561" s="1">
        <v>0</v>
      </c>
      <c r="V1561" s="1">
        <v>0</v>
      </c>
      <c r="W1561" s="1">
        <v>0</v>
      </c>
      <c r="X1561" s="1">
        <v>1.9794</v>
      </c>
      <c r="Y1561" s="1">
        <v>0</v>
      </c>
      <c r="Z1561" s="1">
        <v>0.97257000000000005</v>
      </c>
      <c r="AA1561" s="1">
        <v>2.2118000000000002</v>
      </c>
      <c r="AB1561" s="1">
        <v>0</v>
      </c>
      <c r="AC1561" s="1">
        <v>0</v>
      </c>
      <c r="AD1561" s="1">
        <v>0</v>
      </c>
      <c r="AE1561" s="1">
        <v>0</v>
      </c>
    </row>
    <row r="1562" spans="1:31" x14ac:dyDescent="0.25">
      <c r="A1562" s="1" t="s">
        <v>2233</v>
      </c>
      <c r="B1562" s="1" t="s">
        <v>2234</v>
      </c>
      <c r="C1562" s="9" t="s">
        <v>2235</v>
      </c>
      <c r="D1562" s="1" t="s">
        <v>756</v>
      </c>
      <c r="E1562" s="1"/>
      <c r="F1562" s="1">
        <v>1.5174574999999999</v>
      </c>
      <c r="G1562" s="1">
        <v>0.32172499999999998</v>
      </c>
      <c r="H1562" s="1">
        <v>0</v>
      </c>
      <c r="I1562" s="1">
        <v>1.5340750000000001</v>
      </c>
      <c r="J1562" s="1">
        <v>0.84675</v>
      </c>
      <c r="K1562" s="1"/>
      <c r="L1562" s="1">
        <v>1.6547000000000001</v>
      </c>
      <c r="M1562" s="1">
        <v>1.8282</v>
      </c>
      <c r="N1562" s="1">
        <v>0.99282999999999999</v>
      </c>
      <c r="O1562" s="1">
        <v>1.5941000000000001</v>
      </c>
      <c r="P1562" s="1">
        <v>0</v>
      </c>
      <c r="Q1562" s="1">
        <v>0</v>
      </c>
      <c r="R1562" s="1">
        <v>1.2868999999999999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1.9794</v>
      </c>
      <c r="Y1562" s="1">
        <v>0</v>
      </c>
      <c r="Z1562" s="1">
        <v>1.9451000000000001</v>
      </c>
      <c r="AA1562" s="1">
        <v>2.2118000000000002</v>
      </c>
      <c r="AB1562" s="1">
        <v>0.98250000000000004</v>
      </c>
      <c r="AC1562" s="1">
        <v>0</v>
      </c>
      <c r="AD1562" s="1">
        <v>2.4045000000000001</v>
      </c>
      <c r="AE1562" s="1">
        <v>0</v>
      </c>
    </row>
    <row r="1563" spans="1:31" x14ac:dyDescent="0.25">
      <c r="A1563" s="1" t="s">
        <v>9685</v>
      </c>
      <c r="B1563" s="1" t="s">
        <v>9686</v>
      </c>
      <c r="C1563" s="9" t="s">
        <v>9687</v>
      </c>
      <c r="D1563" s="1" t="s">
        <v>89</v>
      </c>
      <c r="E1563" s="1"/>
      <c r="F1563" s="1">
        <v>0.12410499999999999</v>
      </c>
      <c r="G1563" s="1">
        <v>1.073275</v>
      </c>
      <c r="H1563" s="1">
        <v>0.40962500000000002</v>
      </c>
      <c r="I1563" s="1">
        <v>1.7648524999999999</v>
      </c>
      <c r="J1563" s="1">
        <v>0</v>
      </c>
      <c r="K1563" s="1"/>
      <c r="L1563" s="1">
        <v>0</v>
      </c>
      <c r="M1563" s="1">
        <v>0</v>
      </c>
      <c r="N1563" s="1">
        <v>0.49641999999999997</v>
      </c>
      <c r="O1563" s="1">
        <v>0</v>
      </c>
      <c r="P1563" s="1">
        <v>0</v>
      </c>
      <c r="Q1563" s="1">
        <v>0</v>
      </c>
      <c r="R1563" s="1">
        <v>2.5737999999999999</v>
      </c>
      <c r="S1563" s="1">
        <v>1.7193000000000001</v>
      </c>
      <c r="T1563" s="1">
        <v>0</v>
      </c>
      <c r="U1563" s="1">
        <v>0</v>
      </c>
      <c r="V1563" s="1">
        <v>1.6385000000000001</v>
      </c>
      <c r="W1563" s="1">
        <v>0</v>
      </c>
      <c r="X1563" s="1">
        <v>0.98970999999999998</v>
      </c>
      <c r="Y1563" s="1">
        <v>1.0734999999999999</v>
      </c>
      <c r="Z1563" s="1">
        <v>3.8902999999999999</v>
      </c>
      <c r="AA1563" s="1">
        <v>1.1059000000000001</v>
      </c>
      <c r="AB1563" s="1">
        <v>0</v>
      </c>
      <c r="AC1563" s="1">
        <v>0</v>
      </c>
      <c r="AD1563" s="1">
        <v>0</v>
      </c>
      <c r="AE1563" s="1">
        <v>0</v>
      </c>
    </row>
    <row r="1564" spans="1:31" x14ac:dyDescent="0.25">
      <c r="A1564" s="1" t="s">
        <v>9688</v>
      </c>
      <c r="B1564" s="1" t="s">
        <v>9689</v>
      </c>
      <c r="C1564" s="9" t="s">
        <v>9690</v>
      </c>
      <c r="D1564" s="1" t="s">
        <v>739</v>
      </c>
      <c r="E1564" s="1"/>
      <c r="F1564" s="1">
        <v>0.78488500000000005</v>
      </c>
      <c r="G1564" s="1">
        <v>0.95179999999999998</v>
      </c>
      <c r="H1564" s="1">
        <v>0.35004999999999997</v>
      </c>
      <c r="I1564" s="1">
        <v>1.2828425000000001</v>
      </c>
      <c r="J1564" s="1">
        <v>0</v>
      </c>
      <c r="K1564" s="1"/>
      <c r="L1564" s="1">
        <v>1.6547000000000001</v>
      </c>
      <c r="M1564" s="1">
        <v>0.45705000000000001</v>
      </c>
      <c r="N1564" s="1">
        <v>0.49641999999999997</v>
      </c>
      <c r="O1564" s="1">
        <v>0.53137000000000001</v>
      </c>
      <c r="P1564" s="1">
        <v>2.5203000000000002</v>
      </c>
      <c r="Q1564" s="1">
        <v>0</v>
      </c>
      <c r="R1564" s="1">
        <v>1.2868999999999999</v>
      </c>
      <c r="S1564" s="1">
        <v>0</v>
      </c>
      <c r="T1564" s="1">
        <v>0</v>
      </c>
      <c r="U1564" s="1">
        <v>0</v>
      </c>
      <c r="V1564" s="1">
        <v>0</v>
      </c>
      <c r="W1564" s="1">
        <v>1.4001999999999999</v>
      </c>
      <c r="X1564" s="1">
        <v>1.9794</v>
      </c>
      <c r="Y1564" s="1">
        <v>1.0734999999999999</v>
      </c>
      <c r="Z1564" s="1">
        <v>0.97257000000000005</v>
      </c>
      <c r="AA1564" s="1">
        <v>1.1059000000000001</v>
      </c>
      <c r="AB1564" s="1">
        <v>0</v>
      </c>
      <c r="AC1564" s="1">
        <v>0</v>
      </c>
      <c r="AD1564" s="1">
        <v>0</v>
      </c>
      <c r="AE1564" s="1">
        <v>0</v>
      </c>
    </row>
    <row r="1565" spans="1:31" x14ac:dyDescent="0.25">
      <c r="A1565" s="1" t="s">
        <v>9691</v>
      </c>
      <c r="B1565" s="1" t="s">
        <v>9692</v>
      </c>
      <c r="C1565" s="9" t="s">
        <v>9693</v>
      </c>
      <c r="D1565" s="1" t="s">
        <v>81</v>
      </c>
      <c r="E1565" s="1"/>
      <c r="F1565" s="1">
        <v>1.5371474999999999</v>
      </c>
      <c r="G1565" s="1">
        <v>0.63077499999999997</v>
      </c>
      <c r="H1565" s="1">
        <v>0.43832500000000002</v>
      </c>
      <c r="I1565" s="1">
        <v>0.76275000000000004</v>
      </c>
      <c r="J1565" s="1">
        <v>2.6332249999999999</v>
      </c>
      <c r="K1565" s="1"/>
      <c r="L1565" s="1">
        <v>1.6547000000000001</v>
      </c>
      <c r="M1565" s="1">
        <v>0.91408999999999996</v>
      </c>
      <c r="N1565" s="1">
        <v>1.9857</v>
      </c>
      <c r="O1565" s="1">
        <v>1.5941000000000001</v>
      </c>
      <c r="P1565" s="1">
        <v>0</v>
      </c>
      <c r="Q1565" s="1">
        <v>2.5230999999999999</v>
      </c>
      <c r="R1565" s="1">
        <v>0</v>
      </c>
      <c r="S1565" s="1">
        <v>0</v>
      </c>
      <c r="T1565" s="1">
        <v>1.7533000000000001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1.9451000000000001</v>
      </c>
      <c r="AA1565" s="1">
        <v>1.1059000000000001</v>
      </c>
      <c r="AB1565" s="1">
        <v>2.9474999999999998</v>
      </c>
      <c r="AC1565" s="1">
        <v>2.665</v>
      </c>
      <c r="AD1565" s="1">
        <v>2.4045000000000001</v>
      </c>
      <c r="AE1565" s="1">
        <v>2.5158999999999998</v>
      </c>
    </row>
    <row r="1566" spans="1:31" x14ac:dyDescent="0.25">
      <c r="A1566" s="1" t="s">
        <v>9694</v>
      </c>
      <c r="B1566" s="1" t="s">
        <v>6109</v>
      </c>
      <c r="C1566" s="9" t="s">
        <v>6110</v>
      </c>
      <c r="D1566" s="1" t="s">
        <v>100</v>
      </c>
      <c r="E1566" s="1"/>
      <c r="F1566" s="1">
        <v>1.2134475</v>
      </c>
      <c r="G1566" s="1">
        <v>0.69632000000000005</v>
      </c>
      <c r="H1566" s="1">
        <v>0.43832500000000002</v>
      </c>
      <c r="I1566" s="1">
        <v>1.01875</v>
      </c>
      <c r="J1566" s="1">
        <v>0</v>
      </c>
      <c r="K1566" s="1"/>
      <c r="L1566" s="1">
        <v>2.8769999999999998</v>
      </c>
      <c r="M1566" s="1">
        <v>0.91408999999999996</v>
      </c>
      <c r="N1566" s="1">
        <v>0</v>
      </c>
      <c r="O1566" s="1">
        <v>1.0627</v>
      </c>
      <c r="P1566" s="1">
        <v>2.5203000000000002</v>
      </c>
      <c r="Q1566" s="1">
        <v>0</v>
      </c>
      <c r="R1566" s="1">
        <v>0.26497999999999999</v>
      </c>
      <c r="S1566" s="1">
        <v>0</v>
      </c>
      <c r="T1566" s="1">
        <v>1.7533000000000001</v>
      </c>
      <c r="U1566" s="1">
        <v>0</v>
      </c>
      <c r="V1566" s="1">
        <v>0</v>
      </c>
      <c r="W1566" s="1">
        <v>0</v>
      </c>
      <c r="X1566" s="1">
        <v>2.9691000000000001</v>
      </c>
      <c r="Y1566" s="1">
        <v>0</v>
      </c>
      <c r="Z1566" s="1">
        <v>0</v>
      </c>
      <c r="AA1566" s="1">
        <v>1.1059000000000001</v>
      </c>
      <c r="AB1566" s="1">
        <v>0</v>
      </c>
      <c r="AC1566" s="1">
        <v>0</v>
      </c>
      <c r="AD1566" s="1">
        <v>0</v>
      </c>
      <c r="AE1566" s="1">
        <v>0</v>
      </c>
    </row>
    <row r="1567" spans="1:31" x14ac:dyDescent="0.25">
      <c r="A1567" s="1" t="s">
        <v>3951</v>
      </c>
      <c r="B1567" s="1" t="s">
        <v>3952</v>
      </c>
      <c r="C1567" s="9" t="s">
        <v>3953</v>
      </c>
      <c r="D1567" s="1" t="s">
        <v>461</v>
      </c>
      <c r="E1567" s="1"/>
      <c r="F1567" s="1">
        <v>0.99962499999999999</v>
      </c>
      <c r="G1567" s="1">
        <v>0.64344999999999997</v>
      </c>
      <c r="H1567" s="1">
        <v>0.43832500000000002</v>
      </c>
      <c r="I1567" s="1">
        <v>1.2789999999999999</v>
      </c>
      <c r="J1567" s="1">
        <v>0</v>
      </c>
      <c r="K1567" s="1"/>
      <c r="L1567" s="1">
        <v>1.1032</v>
      </c>
      <c r="M1567" s="1">
        <v>1.3711</v>
      </c>
      <c r="N1567" s="1">
        <v>0.99282999999999999</v>
      </c>
      <c r="O1567" s="1">
        <v>0.53137000000000001</v>
      </c>
      <c r="P1567" s="1">
        <v>0</v>
      </c>
      <c r="Q1567" s="1">
        <v>0</v>
      </c>
      <c r="R1567" s="1">
        <v>2.5737999999999999</v>
      </c>
      <c r="S1567" s="1">
        <v>0</v>
      </c>
      <c r="T1567" s="1">
        <v>1.7533000000000001</v>
      </c>
      <c r="U1567" s="1">
        <v>0</v>
      </c>
      <c r="V1567" s="1">
        <v>0</v>
      </c>
      <c r="W1567" s="1">
        <v>0</v>
      </c>
      <c r="X1567" s="1">
        <v>2.9691000000000001</v>
      </c>
      <c r="Y1567" s="1">
        <v>2.1469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</row>
    <row r="1568" spans="1:31" x14ac:dyDescent="0.25">
      <c r="A1568" s="1" t="s">
        <v>9695</v>
      </c>
      <c r="B1568" s="1" t="s">
        <v>9696</v>
      </c>
      <c r="C1568" s="9" t="s">
        <v>9697</v>
      </c>
      <c r="D1568" s="1" t="s">
        <v>21</v>
      </c>
      <c r="E1568" s="1"/>
      <c r="F1568" s="1">
        <v>1.1158300000000001</v>
      </c>
      <c r="G1568" s="1">
        <v>0.63677499999999998</v>
      </c>
      <c r="H1568" s="1">
        <v>0.84794999999999998</v>
      </c>
      <c r="I1568" s="1">
        <v>0.75894499999999998</v>
      </c>
      <c r="J1568" s="1">
        <v>1.494375</v>
      </c>
      <c r="K1568" s="1"/>
      <c r="L1568" s="1">
        <v>0</v>
      </c>
      <c r="M1568" s="1">
        <v>0.45705000000000001</v>
      </c>
      <c r="N1568" s="1">
        <v>3.4748999999999999</v>
      </c>
      <c r="O1568" s="1">
        <v>0.53137000000000001</v>
      </c>
      <c r="P1568" s="1">
        <v>1.2602</v>
      </c>
      <c r="Q1568" s="1">
        <v>0</v>
      </c>
      <c r="R1568" s="1">
        <v>1.2868999999999999</v>
      </c>
      <c r="S1568" s="1">
        <v>0</v>
      </c>
      <c r="T1568" s="1">
        <v>1.7533000000000001</v>
      </c>
      <c r="U1568" s="1">
        <v>0</v>
      </c>
      <c r="V1568" s="1">
        <v>1.6385000000000001</v>
      </c>
      <c r="W1568" s="1">
        <v>0</v>
      </c>
      <c r="X1568" s="1">
        <v>0.98970999999999998</v>
      </c>
      <c r="Y1568" s="1">
        <v>1.0734999999999999</v>
      </c>
      <c r="Z1568" s="1">
        <v>0.97257000000000005</v>
      </c>
      <c r="AA1568" s="1">
        <v>0</v>
      </c>
      <c r="AB1568" s="1">
        <v>0.98250000000000004</v>
      </c>
      <c r="AC1568" s="1">
        <v>1.3325</v>
      </c>
      <c r="AD1568" s="1">
        <v>2.4045000000000001</v>
      </c>
      <c r="AE1568" s="1">
        <v>1.258</v>
      </c>
    </row>
    <row r="1569" spans="1:31" x14ac:dyDescent="0.25">
      <c r="A1569" s="1" t="s">
        <v>9698</v>
      </c>
      <c r="B1569" s="1" t="s">
        <v>9699</v>
      </c>
      <c r="C1569" s="9" t="s">
        <v>9700</v>
      </c>
      <c r="D1569" s="1" t="s">
        <v>796</v>
      </c>
      <c r="E1569" s="1"/>
      <c r="F1569" s="1">
        <v>2.916725</v>
      </c>
      <c r="G1569" s="1">
        <v>0</v>
      </c>
      <c r="H1569" s="1">
        <v>0.43832500000000002</v>
      </c>
      <c r="I1569" s="1">
        <v>0</v>
      </c>
      <c r="J1569" s="1">
        <v>2.3140249999999996</v>
      </c>
      <c r="K1569" s="1"/>
      <c r="L1569" s="1">
        <v>2.7578999999999998</v>
      </c>
      <c r="M1569" s="1">
        <v>2.7423000000000002</v>
      </c>
      <c r="N1569" s="1">
        <v>2.9784999999999999</v>
      </c>
      <c r="O1569" s="1">
        <v>3.1882000000000001</v>
      </c>
      <c r="P1569" s="1">
        <v>0</v>
      </c>
      <c r="Q1569" s="1">
        <v>0</v>
      </c>
      <c r="R1569" s="1">
        <v>0</v>
      </c>
      <c r="S1569" s="1">
        <v>0</v>
      </c>
      <c r="T1569" s="1">
        <v>1.7533000000000001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2.9474999999999998</v>
      </c>
      <c r="AC1569" s="1">
        <v>1.3325</v>
      </c>
      <c r="AD1569" s="1">
        <v>1.2021999999999999</v>
      </c>
      <c r="AE1569" s="1">
        <v>3.7738999999999998</v>
      </c>
    </row>
    <row r="1570" spans="1:31" x14ac:dyDescent="0.25">
      <c r="A1570" s="1" t="s">
        <v>4138</v>
      </c>
      <c r="B1570" s="1" t="s">
        <v>4139</v>
      </c>
      <c r="C1570" s="9" t="s">
        <v>4140</v>
      </c>
      <c r="D1570" s="1" t="s">
        <v>916</v>
      </c>
      <c r="E1570" s="1"/>
      <c r="F1570" s="1">
        <v>1.6615174999999998</v>
      </c>
      <c r="G1570" s="1">
        <v>0.31505</v>
      </c>
      <c r="H1570" s="1">
        <v>0.35004999999999997</v>
      </c>
      <c r="I1570" s="1">
        <v>1.0272950000000001</v>
      </c>
      <c r="J1570" s="1">
        <v>0</v>
      </c>
      <c r="K1570" s="1"/>
      <c r="L1570" s="1">
        <v>2.7578999999999998</v>
      </c>
      <c r="M1570" s="1">
        <v>1.3711</v>
      </c>
      <c r="N1570" s="1">
        <v>1.9857</v>
      </c>
      <c r="O1570" s="1">
        <v>0.53137000000000001</v>
      </c>
      <c r="P1570" s="1">
        <v>1.2602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1.4001999999999999</v>
      </c>
      <c r="X1570" s="1">
        <v>0.98970999999999998</v>
      </c>
      <c r="Y1570" s="1">
        <v>2.1469</v>
      </c>
      <c r="Z1570" s="1">
        <v>0.97257000000000005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</row>
    <row r="1571" spans="1:31" x14ac:dyDescent="0.25">
      <c r="A1571" s="1" t="s">
        <v>9701</v>
      </c>
      <c r="B1571" s="1" t="s">
        <v>9702</v>
      </c>
      <c r="C1571" s="9" t="s">
        <v>9703</v>
      </c>
      <c r="D1571" s="1" t="s">
        <v>290</v>
      </c>
      <c r="E1571" s="1"/>
      <c r="F1571" s="1">
        <v>0.64303749999999993</v>
      </c>
      <c r="G1571" s="1">
        <v>0.32172499999999998</v>
      </c>
      <c r="H1571" s="1">
        <v>1.8694</v>
      </c>
      <c r="I1571" s="1">
        <v>0.51961750000000007</v>
      </c>
      <c r="J1571" s="1">
        <v>0</v>
      </c>
      <c r="K1571" s="1"/>
      <c r="L1571" s="1">
        <v>0.55157999999999996</v>
      </c>
      <c r="M1571" s="1">
        <v>0</v>
      </c>
      <c r="N1571" s="1">
        <v>1.4892000000000001</v>
      </c>
      <c r="O1571" s="1">
        <v>0.53137000000000001</v>
      </c>
      <c r="P1571" s="1">
        <v>0</v>
      </c>
      <c r="Q1571" s="1">
        <v>0</v>
      </c>
      <c r="R1571" s="1">
        <v>1.2868999999999999</v>
      </c>
      <c r="S1571" s="1">
        <v>0</v>
      </c>
      <c r="T1571" s="1">
        <v>0</v>
      </c>
      <c r="U1571" s="1">
        <v>0</v>
      </c>
      <c r="V1571" s="1">
        <v>3.2770999999999999</v>
      </c>
      <c r="W1571" s="1">
        <v>4.2004999999999999</v>
      </c>
      <c r="X1571" s="1">
        <v>0</v>
      </c>
      <c r="Y1571" s="1">
        <v>0</v>
      </c>
      <c r="Z1571" s="1">
        <v>0.97257000000000005</v>
      </c>
      <c r="AA1571" s="1">
        <v>1.1059000000000001</v>
      </c>
      <c r="AB1571" s="1">
        <v>0</v>
      </c>
      <c r="AC1571" s="1">
        <v>0</v>
      </c>
      <c r="AD1571" s="1">
        <v>0</v>
      </c>
      <c r="AE1571" s="1">
        <v>0</v>
      </c>
    </row>
    <row r="1572" spans="1:31" x14ac:dyDescent="0.25">
      <c r="A1572" s="1" t="s">
        <v>9704</v>
      </c>
      <c r="B1572" s="1" t="s">
        <v>9705</v>
      </c>
      <c r="C1572" s="9" t="s">
        <v>9706</v>
      </c>
      <c r="D1572" s="1" t="s">
        <v>735</v>
      </c>
      <c r="E1572" s="1"/>
      <c r="F1572" s="1">
        <v>2.593925</v>
      </c>
      <c r="G1572" s="1">
        <v>0.31505</v>
      </c>
      <c r="H1572" s="1">
        <v>0.43832500000000002</v>
      </c>
      <c r="I1572" s="1">
        <v>0</v>
      </c>
      <c r="J1572" s="1">
        <v>2.0405500000000001</v>
      </c>
      <c r="K1572" s="1"/>
      <c r="L1572" s="1">
        <v>1.6547000000000001</v>
      </c>
      <c r="M1572" s="1">
        <v>4.1134000000000004</v>
      </c>
      <c r="N1572" s="1">
        <v>2.4821</v>
      </c>
      <c r="O1572" s="1">
        <v>2.1255000000000002</v>
      </c>
      <c r="P1572" s="1">
        <v>1.2602</v>
      </c>
      <c r="Q1572" s="1">
        <v>0</v>
      </c>
      <c r="R1572" s="1">
        <v>0</v>
      </c>
      <c r="S1572" s="1">
        <v>0</v>
      </c>
      <c r="T1572" s="1">
        <v>1.7533000000000001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1.9650000000000001</v>
      </c>
      <c r="AC1572" s="1">
        <v>1.3325</v>
      </c>
      <c r="AD1572" s="1">
        <v>3.6067</v>
      </c>
      <c r="AE1572" s="1">
        <v>1.258</v>
      </c>
    </row>
    <row r="1573" spans="1:31" x14ac:dyDescent="0.25">
      <c r="A1573" s="1" t="s">
        <v>7138</v>
      </c>
      <c r="B1573" s="1" t="s">
        <v>7139</v>
      </c>
      <c r="C1573" s="9" t="s">
        <v>7140</v>
      </c>
      <c r="D1573" s="1" t="s">
        <v>423</v>
      </c>
      <c r="E1573" s="1"/>
      <c r="F1573" s="1">
        <v>1.2703324999999999</v>
      </c>
      <c r="G1573" s="1">
        <v>0.95179999999999998</v>
      </c>
      <c r="H1573" s="1">
        <v>0.35004999999999997</v>
      </c>
      <c r="I1573" s="1">
        <v>0.76704499999999998</v>
      </c>
      <c r="J1573" s="1">
        <v>0</v>
      </c>
      <c r="K1573" s="1"/>
      <c r="L1573" s="1">
        <v>1.6547000000000001</v>
      </c>
      <c r="M1573" s="1">
        <v>1.3711</v>
      </c>
      <c r="N1573" s="1">
        <v>0.99282999999999999</v>
      </c>
      <c r="O1573" s="1">
        <v>1.0627</v>
      </c>
      <c r="P1573" s="1">
        <v>2.5203000000000002</v>
      </c>
      <c r="Q1573" s="1">
        <v>0</v>
      </c>
      <c r="R1573" s="1">
        <v>1.2868999999999999</v>
      </c>
      <c r="S1573" s="1">
        <v>0</v>
      </c>
      <c r="T1573" s="1">
        <v>0</v>
      </c>
      <c r="U1573" s="1">
        <v>0</v>
      </c>
      <c r="V1573" s="1">
        <v>0</v>
      </c>
      <c r="W1573" s="1">
        <v>1.4001999999999999</v>
      </c>
      <c r="X1573" s="1">
        <v>0.98970999999999998</v>
      </c>
      <c r="Y1573" s="1">
        <v>0</v>
      </c>
      <c r="Z1573" s="1">
        <v>0.97257000000000005</v>
      </c>
      <c r="AA1573" s="1">
        <v>1.1059000000000001</v>
      </c>
      <c r="AB1573" s="1">
        <v>0</v>
      </c>
      <c r="AC1573" s="1">
        <v>0</v>
      </c>
      <c r="AD1573" s="1">
        <v>0</v>
      </c>
      <c r="AE1573" s="1">
        <v>0</v>
      </c>
    </row>
    <row r="1574" spans="1:31" x14ac:dyDescent="0.25">
      <c r="A1574" s="1" t="s">
        <v>5662</v>
      </c>
      <c r="B1574" s="1" t="s">
        <v>5663</v>
      </c>
      <c r="C1574" s="9" t="s">
        <v>5664</v>
      </c>
      <c r="D1574" s="1" t="s">
        <v>1530</v>
      </c>
      <c r="E1574" s="1"/>
      <c r="F1574" s="1">
        <v>1.3434649999999999</v>
      </c>
      <c r="G1574" s="1">
        <v>0.32172499999999998</v>
      </c>
      <c r="H1574" s="1">
        <v>0.35004999999999997</v>
      </c>
      <c r="I1574" s="1">
        <v>1.3208774999999999</v>
      </c>
      <c r="J1574" s="1">
        <v>0</v>
      </c>
      <c r="K1574" s="1"/>
      <c r="L1574" s="1">
        <v>1.9427000000000001</v>
      </c>
      <c r="M1574" s="1">
        <v>0.91408999999999996</v>
      </c>
      <c r="N1574" s="1">
        <v>1.9857</v>
      </c>
      <c r="O1574" s="1">
        <v>0.53137000000000001</v>
      </c>
      <c r="P1574" s="1">
        <v>0</v>
      </c>
      <c r="Q1574" s="1">
        <v>0</v>
      </c>
      <c r="R1574" s="1">
        <v>1.2868999999999999</v>
      </c>
      <c r="S1574" s="1">
        <v>0</v>
      </c>
      <c r="T1574" s="1">
        <v>0</v>
      </c>
      <c r="U1574" s="1">
        <v>0</v>
      </c>
      <c r="V1574" s="1">
        <v>0</v>
      </c>
      <c r="W1574" s="1">
        <v>1.4001999999999999</v>
      </c>
      <c r="X1574" s="1">
        <v>0.98970999999999998</v>
      </c>
      <c r="Y1574" s="1">
        <v>4.2938000000000001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</row>
    <row r="1575" spans="1:31" x14ac:dyDescent="0.25">
      <c r="A1575" s="1" t="s">
        <v>9707</v>
      </c>
      <c r="B1575" s="1" t="s">
        <v>9708</v>
      </c>
      <c r="C1575" s="9" t="s">
        <v>9709</v>
      </c>
      <c r="D1575" s="1" t="s">
        <v>228</v>
      </c>
      <c r="E1575" s="1"/>
      <c r="F1575" s="1">
        <v>3.3340749999999999</v>
      </c>
      <c r="G1575" s="1">
        <v>0</v>
      </c>
      <c r="H1575" s="1">
        <v>0</v>
      </c>
      <c r="I1575" s="1">
        <v>0</v>
      </c>
      <c r="J1575" s="1">
        <v>4.3219750000000001</v>
      </c>
      <c r="K1575" s="1"/>
      <c r="L1575" s="1">
        <v>3.8610000000000002</v>
      </c>
      <c r="M1575" s="1">
        <v>2.7423000000000002</v>
      </c>
      <c r="N1575" s="1">
        <v>2.4821</v>
      </c>
      <c r="O1575" s="1">
        <v>4.2508999999999997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4.9124999999999996</v>
      </c>
      <c r="AC1575" s="1">
        <v>1.3325</v>
      </c>
      <c r="AD1575" s="1">
        <v>6.0110999999999999</v>
      </c>
      <c r="AE1575" s="1">
        <v>5.0317999999999996</v>
      </c>
    </row>
    <row r="1576" spans="1:31" x14ac:dyDescent="0.25">
      <c r="A1576" s="1" t="s">
        <v>9710</v>
      </c>
      <c r="B1576" s="1" t="s">
        <v>9711</v>
      </c>
      <c r="C1576" s="9" t="s">
        <v>9712</v>
      </c>
      <c r="D1576" s="1" t="s">
        <v>718</v>
      </c>
      <c r="E1576" s="1"/>
      <c r="F1576" s="1">
        <v>2.7743000000000002</v>
      </c>
      <c r="G1576" s="1">
        <v>0.31505</v>
      </c>
      <c r="H1576" s="1">
        <v>0</v>
      </c>
      <c r="I1576" s="1">
        <v>0.24314250000000001</v>
      </c>
      <c r="J1576" s="1">
        <v>0.63367499999999999</v>
      </c>
      <c r="K1576" s="1"/>
      <c r="L1576" s="1">
        <v>3.8610000000000002</v>
      </c>
      <c r="M1576" s="1">
        <v>3.6564000000000001</v>
      </c>
      <c r="N1576" s="1">
        <v>1.9857</v>
      </c>
      <c r="O1576" s="1">
        <v>1.5941000000000001</v>
      </c>
      <c r="P1576" s="1">
        <v>1.2602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0.97257000000000005</v>
      </c>
      <c r="AA1576" s="1">
        <v>0</v>
      </c>
      <c r="AB1576" s="1">
        <v>0</v>
      </c>
      <c r="AC1576" s="1">
        <v>1.3325</v>
      </c>
      <c r="AD1576" s="1">
        <v>1.2021999999999999</v>
      </c>
      <c r="AE1576" s="1">
        <v>0</v>
      </c>
    </row>
    <row r="1577" spans="1:31" x14ac:dyDescent="0.25">
      <c r="A1577" s="1" t="s">
        <v>2923</v>
      </c>
      <c r="B1577" s="1" t="s">
        <v>2924</v>
      </c>
      <c r="C1577" s="9" t="s">
        <v>2925</v>
      </c>
      <c r="D1577" s="1" t="s">
        <v>161</v>
      </c>
      <c r="E1577" s="1"/>
      <c r="F1577" s="1">
        <v>1.141205</v>
      </c>
      <c r="G1577" s="1">
        <v>0.63677499999999998</v>
      </c>
      <c r="H1577" s="1">
        <v>0</v>
      </c>
      <c r="I1577" s="1">
        <v>1.5511925000000002</v>
      </c>
      <c r="J1577" s="1">
        <v>0</v>
      </c>
      <c r="K1577" s="1"/>
      <c r="L1577" s="1">
        <v>1.1032</v>
      </c>
      <c r="M1577" s="1">
        <v>1.3711</v>
      </c>
      <c r="N1577" s="1">
        <v>0.49641999999999997</v>
      </c>
      <c r="O1577" s="1">
        <v>1.5941000000000001</v>
      </c>
      <c r="P1577" s="1">
        <v>1.2602</v>
      </c>
      <c r="Q1577" s="1">
        <v>0</v>
      </c>
      <c r="R1577" s="1">
        <v>1.2868999999999999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1.9794</v>
      </c>
      <c r="Y1577" s="1">
        <v>2.1469</v>
      </c>
      <c r="Z1577" s="1">
        <v>0.97257000000000005</v>
      </c>
      <c r="AA1577" s="1">
        <v>1.1059000000000001</v>
      </c>
      <c r="AB1577" s="1">
        <v>0</v>
      </c>
      <c r="AC1577" s="1">
        <v>0</v>
      </c>
      <c r="AD1577" s="1">
        <v>0</v>
      </c>
      <c r="AE1577" s="1">
        <v>0</v>
      </c>
    </row>
    <row r="1578" spans="1:31" x14ac:dyDescent="0.25">
      <c r="A1578" s="1" t="s">
        <v>4684</v>
      </c>
      <c r="B1578" s="1" t="s">
        <v>4685</v>
      </c>
      <c r="C1578" s="9" t="s">
        <v>4686</v>
      </c>
      <c r="D1578" s="1" t="s">
        <v>180</v>
      </c>
      <c r="E1578" s="1"/>
      <c r="F1578" s="1">
        <v>1.7732800000000002</v>
      </c>
      <c r="G1578" s="1">
        <v>0</v>
      </c>
      <c r="H1578" s="1">
        <v>0</v>
      </c>
      <c r="I1578" s="1">
        <v>1.5473750000000002</v>
      </c>
      <c r="J1578" s="1">
        <v>0</v>
      </c>
      <c r="K1578" s="1"/>
      <c r="L1578" s="1">
        <v>1.6547000000000001</v>
      </c>
      <c r="M1578" s="1">
        <v>2.2852000000000001</v>
      </c>
      <c r="N1578" s="1">
        <v>0.49641999999999997</v>
      </c>
      <c r="O1578" s="1">
        <v>2.6568000000000001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2.9691000000000001</v>
      </c>
      <c r="Y1578" s="1">
        <v>3.2204000000000002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</row>
    <row r="1579" spans="1:31" x14ac:dyDescent="0.25">
      <c r="A1579" s="1" t="s">
        <v>783</v>
      </c>
      <c r="B1579" s="1" t="s">
        <v>9713</v>
      </c>
      <c r="C1579" s="9" t="s">
        <v>9714</v>
      </c>
      <c r="D1579" s="1" t="s">
        <v>846</v>
      </c>
      <c r="E1579" s="1"/>
      <c r="F1579" s="1">
        <v>1.1454550000000001</v>
      </c>
      <c r="G1579" s="1">
        <v>0</v>
      </c>
      <c r="H1579" s="1">
        <v>0.87665000000000004</v>
      </c>
      <c r="I1579" s="1">
        <v>1.2685525000000002</v>
      </c>
      <c r="J1579" s="1">
        <v>1.1938</v>
      </c>
      <c r="K1579" s="1"/>
      <c r="L1579" s="1">
        <v>1.6547000000000001</v>
      </c>
      <c r="M1579" s="1">
        <v>1.3680000000000001</v>
      </c>
      <c r="N1579" s="1">
        <v>0.49641999999999997</v>
      </c>
      <c r="O1579" s="1">
        <v>1.0627</v>
      </c>
      <c r="P1579" s="1">
        <v>0</v>
      </c>
      <c r="Q1579" s="1">
        <v>0</v>
      </c>
      <c r="R1579" s="1">
        <v>0</v>
      </c>
      <c r="S1579" s="1">
        <v>0</v>
      </c>
      <c r="T1579" s="1">
        <v>3.5066000000000002</v>
      </c>
      <c r="U1579" s="1">
        <v>0</v>
      </c>
      <c r="V1579" s="1">
        <v>0</v>
      </c>
      <c r="W1579" s="1">
        <v>0</v>
      </c>
      <c r="X1579" s="1">
        <v>0.98970999999999998</v>
      </c>
      <c r="Y1579" s="1">
        <v>2.1394000000000002</v>
      </c>
      <c r="Z1579" s="1">
        <v>1.9451000000000001</v>
      </c>
      <c r="AA1579" s="1">
        <v>0</v>
      </c>
      <c r="AB1579" s="1">
        <v>0.98250000000000004</v>
      </c>
      <c r="AC1579" s="1">
        <v>1.3325</v>
      </c>
      <c r="AD1579" s="1">
        <v>1.2021999999999999</v>
      </c>
      <c r="AE1579" s="1">
        <v>1.258</v>
      </c>
    </row>
    <row r="1580" spans="1:31" x14ac:dyDescent="0.25">
      <c r="A1580" s="1" t="s">
        <v>1680</v>
      </c>
      <c r="B1580" s="1" t="s">
        <v>1681</v>
      </c>
      <c r="C1580" s="9" t="s">
        <v>1682</v>
      </c>
      <c r="D1580" s="1" t="s">
        <v>337</v>
      </c>
      <c r="E1580" s="1"/>
      <c r="F1580" s="1">
        <v>0.75645000000000007</v>
      </c>
      <c r="G1580" s="1">
        <v>1.0666</v>
      </c>
      <c r="H1580" s="1">
        <v>0.700075</v>
      </c>
      <c r="I1580" s="1">
        <v>0.76704499999999998</v>
      </c>
      <c r="J1580" s="1">
        <v>0</v>
      </c>
      <c r="K1580" s="1"/>
      <c r="L1580" s="1">
        <v>1.6547000000000001</v>
      </c>
      <c r="M1580" s="1">
        <v>1.3711</v>
      </c>
      <c r="N1580" s="1">
        <v>0</v>
      </c>
      <c r="O1580" s="1">
        <v>0</v>
      </c>
      <c r="P1580" s="1">
        <v>1.2602</v>
      </c>
      <c r="Q1580" s="1">
        <v>0</v>
      </c>
      <c r="R1580" s="1">
        <v>1.2868999999999999</v>
      </c>
      <c r="S1580" s="1">
        <v>1.7193000000000001</v>
      </c>
      <c r="T1580" s="1">
        <v>0</v>
      </c>
      <c r="U1580" s="1">
        <v>0</v>
      </c>
      <c r="V1580" s="1">
        <v>0</v>
      </c>
      <c r="W1580" s="1">
        <v>2.8003</v>
      </c>
      <c r="X1580" s="1">
        <v>0.98970999999999998</v>
      </c>
      <c r="Y1580" s="1">
        <v>0</v>
      </c>
      <c r="Z1580" s="1">
        <v>0.97257000000000005</v>
      </c>
      <c r="AA1580" s="1">
        <v>1.1059000000000001</v>
      </c>
      <c r="AB1580" s="1">
        <v>0</v>
      </c>
      <c r="AC1580" s="1">
        <v>0</v>
      </c>
      <c r="AD1580" s="1">
        <v>0</v>
      </c>
      <c r="AE1580" s="1">
        <v>0</v>
      </c>
    </row>
    <row r="1581" spans="1:31" x14ac:dyDescent="0.25">
      <c r="A1581" s="1" t="s">
        <v>6254</v>
      </c>
      <c r="B1581" s="1" t="s">
        <v>6255</v>
      </c>
      <c r="C1581" s="9" t="s">
        <v>6256</v>
      </c>
      <c r="D1581" s="1" t="s">
        <v>298</v>
      </c>
      <c r="E1581" s="1"/>
      <c r="F1581" s="1">
        <v>2.4028499999999999</v>
      </c>
      <c r="G1581" s="1">
        <v>0</v>
      </c>
      <c r="H1581" s="1">
        <v>0.87665000000000004</v>
      </c>
      <c r="I1581" s="1">
        <v>0</v>
      </c>
      <c r="J1581" s="1">
        <v>3.1794000000000002</v>
      </c>
      <c r="K1581" s="1"/>
      <c r="L1581" s="1">
        <v>2.7578999999999998</v>
      </c>
      <c r="M1581" s="1">
        <v>2.7423000000000002</v>
      </c>
      <c r="N1581" s="1">
        <v>1.9857</v>
      </c>
      <c r="O1581" s="1">
        <v>2.1255000000000002</v>
      </c>
      <c r="P1581" s="1">
        <v>0</v>
      </c>
      <c r="Q1581" s="1">
        <v>0</v>
      </c>
      <c r="R1581" s="1">
        <v>0</v>
      </c>
      <c r="S1581" s="1">
        <v>0</v>
      </c>
      <c r="T1581" s="1">
        <v>3.5066000000000002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3.93</v>
      </c>
      <c r="AC1581" s="1">
        <v>2.665</v>
      </c>
      <c r="AD1581" s="1">
        <v>3.6067</v>
      </c>
      <c r="AE1581" s="1">
        <v>2.5158999999999998</v>
      </c>
    </row>
    <row r="1582" spans="1:31" x14ac:dyDescent="0.25">
      <c r="A1582" s="1" t="s">
        <v>2212</v>
      </c>
      <c r="B1582" s="1" t="s">
        <v>2213</v>
      </c>
      <c r="C1582" s="9" t="s">
        <v>2214</v>
      </c>
      <c r="D1582" s="1" t="s">
        <v>81</v>
      </c>
      <c r="E1582" s="1"/>
      <c r="F1582" s="1">
        <v>1.8998925</v>
      </c>
      <c r="G1582" s="1">
        <v>0.31505</v>
      </c>
      <c r="H1582" s="1">
        <v>0</v>
      </c>
      <c r="I1582" s="1">
        <v>1.0606275000000001</v>
      </c>
      <c r="J1582" s="1">
        <v>0</v>
      </c>
      <c r="K1582" s="1"/>
      <c r="L1582" s="1">
        <v>2.7578999999999998</v>
      </c>
      <c r="M1582" s="1">
        <v>1.8282</v>
      </c>
      <c r="N1582" s="1">
        <v>2.4821</v>
      </c>
      <c r="O1582" s="1">
        <v>0.53137000000000001</v>
      </c>
      <c r="P1582" s="1">
        <v>1.2602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0.98970999999999998</v>
      </c>
      <c r="Y1582" s="1">
        <v>2.1469</v>
      </c>
      <c r="Z1582" s="1">
        <v>0</v>
      </c>
      <c r="AA1582" s="1">
        <v>1.1059000000000001</v>
      </c>
      <c r="AB1582" s="1">
        <v>0</v>
      </c>
      <c r="AC1582" s="1">
        <v>0</v>
      </c>
      <c r="AD1582" s="1">
        <v>0</v>
      </c>
      <c r="AE1582" s="1">
        <v>0</v>
      </c>
    </row>
    <row r="1583" spans="1:31" x14ac:dyDescent="0.25">
      <c r="A1583" s="1" t="s">
        <v>9715</v>
      </c>
      <c r="B1583" s="1" t="s">
        <v>9716</v>
      </c>
      <c r="C1583" s="9" t="s">
        <v>9717</v>
      </c>
      <c r="D1583" s="1" t="s">
        <v>45</v>
      </c>
      <c r="E1583" s="1"/>
      <c r="F1583" s="1">
        <v>0.64303749999999993</v>
      </c>
      <c r="G1583" s="1">
        <v>0.64344999999999997</v>
      </c>
      <c r="H1583" s="1">
        <v>0.40962500000000002</v>
      </c>
      <c r="I1583" s="1">
        <v>1.56785</v>
      </c>
      <c r="J1583" s="1">
        <v>0.30054999999999998</v>
      </c>
      <c r="K1583" s="1"/>
      <c r="L1583" s="1">
        <v>0.55157999999999996</v>
      </c>
      <c r="M1583" s="1">
        <v>0</v>
      </c>
      <c r="N1583" s="1">
        <v>1.4892000000000001</v>
      </c>
      <c r="O1583" s="1">
        <v>0.53137000000000001</v>
      </c>
      <c r="P1583" s="1">
        <v>0</v>
      </c>
      <c r="Q1583" s="1">
        <v>0</v>
      </c>
      <c r="R1583" s="1">
        <v>2.5737999999999999</v>
      </c>
      <c r="S1583" s="1">
        <v>0</v>
      </c>
      <c r="T1583" s="1">
        <v>0</v>
      </c>
      <c r="U1583" s="1">
        <v>0</v>
      </c>
      <c r="V1583" s="1">
        <v>1.6385000000000001</v>
      </c>
      <c r="W1583" s="1">
        <v>0</v>
      </c>
      <c r="X1583" s="1">
        <v>0</v>
      </c>
      <c r="Y1583" s="1">
        <v>3.2204000000000002</v>
      </c>
      <c r="Z1583" s="1">
        <v>1.9451000000000001</v>
      </c>
      <c r="AA1583" s="1">
        <v>1.1059000000000001</v>
      </c>
      <c r="AB1583" s="1">
        <v>0</v>
      </c>
      <c r="AC1583" s="1">
        <v>0</v>
      </c>
      <c r="AD1583" s="1">
        <v>1.2021999999999999</v>
      </c>
      <c r="AE1583" s="1">
        <v>0</v>
      </c>
    </row>
    <row r="1584" spans="1:31" x14ac:dyDescent="0.25">
      <c r="A1584" s="1" t="s">
        <v>2188</v>
      </c>
      <c r="B1584" s="1" t="s">
        <v>9718</v>
      </c>
      <c r="C1584" s="9" t="s">
        <v>2190</v>
      </c>
      <c r="D1584" s="1" t="s">
        <v>205</v>
      </c>
      <c r="E1584" s="1"/>
      <c r="F1584" s="1">
        <v>1.4220299999999999</v>
      </c>
      <c r="G1584" s="1">
        <v>0.31505</v>
      </c>
      <c r="H1584" s="1">
        <v>0</v>
      </c>
      <c r="I1584" s="1">
        <v>1.5264500000000001</v>
      </c>
      <c r="J1584" s="1">
        <v>0</v>
      </c>
      <c r="K1584" s="1"/>
      <c r="L1584" s="1">
        <v>2.7578999999999998</v>
      </c>
      <c r="M1584" s="1">
        <v>1.3711</v>
      </c>
      <c r="N1584" s="1">
        <v>0.49641999999999997</v>
      </c>
      <c r="O1584" s="1">
        <v>1.0627</v>
      </c>
      <c r="P1584" s="1">
        <v>1.2602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3.9588999999999999</v>
      </c>
      <c r="Y1584" s="1">
        <v>2.1469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</row>
    <row r="1585" spans="1:31" x14ac:dyDescent="0.25">
      <c r="A1585" s="1" t="s">
        <v>613</v>
      </c>
      <c r="B1585" s="1" t="s">
        <v>614</v>
      </c>
      <c r="C1585" s="9" t="s">
        <v>615</v>
      </c>
      <c r="D1585" s="1" t="s">
        <v>205</v>
      </c>
      <c r="E1585" s="1"/>
      <c r="F1585" s="1">
        <v>1.2092749999999999</v>
      </c>
      <c r="G1585" s="1">
        <v>0</v>
      </c>
      <c r="H1585" s="1">
        <v>0</v>
      </c>
      <c r="I1585" s="1">
        <v>2.0498750000000001</v>
      </c>
      <c r="J1585" s="1">
        <v>0</v>
      </c>
      <c r="K1585" s="1"/>
      <c r="L1585" s="1">
        <v>0</v>
      </c>
      <c r="M1585" s="1">
        <v>2.2852000000000001</v>
      </c>
      <c r="N1585" s="1">
        <v>1.4892000000000001</v>
      </c>
      <c r="O1585" s="1">
        <v>1.0627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2.9691000000000001</v>
      </c>
      <c r="Y1585" s="1">
        <v>1.0734999999999999</v>
      </c>
      <c r="Z1585" s="1">
        <v>1.9451000000000001</v>
      </c>
      <c r="AA1585" s="1">
        <v>2.2118000000000002</v>
      </c>
      <c r="AB1585" s="1">
        <v>0</v>
      </c>
      <c r="AC1585" s="1">
        <v>0</v>
      </c>
      <c r="AD1585" s="1">
        <v>0</v>
      </c>
      <c r="AE1585" s="1">
        <v>0</v>
      </c>
    </row>
    <row r="1586" spans="1:31" x14ac:dyDescent="0.25">
      <c r="A1586" s="1" t="s">
        <v>6032</v>
      </c>
      <c r="B1586" s="1" t="s">
        <v>6033</v>
      </c>
      <c r="C1586" s="9" t="s">
        <v>6034</v>
      </c>
      <c r="D1586" s="1" t="s">
        <v>57</v>
      </c>
      <c r="E1586" s="1"/>
      <c r="F1586" s="1">
        <v>0.48066999999999999</v>
      </c>
      <c r="G1586" s="1">
        <v>1.3816250000000001</v>
      </c>
      <c r="H1586" s="1">
        <v>0.35004999999999997</v>
      </c>
      <c r="I1586" s="1">
        <v>1.03542</v>
      </c>
      <c r="J1586" s="1">
        <v>0</v>
      </c>
      <c r="K1586" s="1"/>
      <c r="L1586" s="1">
        <v>0.55157999999999996</v>
      </c>
      <c r="M1586" s="1">
        <v>1.3711</v>
      </c>
      <c r="N1586" s="1">
        <v>0</v>
      </c>
      <c r="O1586" s="1">
        <v>0</v>
      </c>
      <c r="P1586" s="1">
        <v>2.5203000000000002</v>
      </c>
      <c r="Q1586" s="1">
        <v>0</v>
      </c>
      <c r="R1586" s="1">
        <v>1.2868999999999999</v>
      </c>
      <c r="S1586" s="1">
        <v>1.7193000000000001</v>
      </c>
      <c r="T1586" s="1">
        <v>0</v>
      </c>
      <c r="U1586" s="1">
        <v>0</v>
      </c>
      <c r="V1586" s="1">
        <v>0</v>
      </c>
      <c r="W1586" s="1">
        <v>1.4001999999999999</v>
      </c>
      <c r="X1586" s="1">
        <v>0.98970999999999998</v>
      </c>
      <c r="Y1586" s="1">
        <v>1.0734999999999999</v>
      </c>
      <c r="Z1586" s="1">
        <v>0.97257000000000005</v>
      </c>
      <c r="AA1586" s="1">
        <v>1.1059000000000001</v>
      </c>
      <c r="AB1586" s="1">
        <v>0</v>
      </c>
      <c r="AC1586" s="1">
        <v>0</v>
      </c>
      <c r="AD1586" s="1">
        <v>0</v>
      </c>
      <c r="AE1586" s="1">
        <v>0</v>
      </c>
    </row>
    <row r="1587" spans="1:31" x14ac:dyDescent="0.25">
      <c r="A1587" s="1" t="s">
        <v>7093</v>
      </c>
      <c r="B1587" s="1" t="s">
        <v>7094</v>
      </c>
      <c r="C1587" s="9" t="s">
        <v>7095</v>
      </c>
      <c r="D1587" s="1" t="s">
        <v>201</v>
      </c>
      <c r="E1587" s="1"/>
      <c r="F1587" s="1">
        <v>1.6553575</v>
      </c>
      <c r="G1587" s="1">
        <v>0.31505</v>
      </c>
      <c r="H1587" s="1">
        <v>0</v>
      </c>
      <c r="I1587" s="1">
        <v>1.2662</v>
      </c>
      <c r="J1587" s="1">
        <v>0</v>
      </c>
      <c r="K1587" s="1"/>
      <c r="L1587" s="1">
        <v>2.2063000000000001</v>
      </c>
      <c r="M1587" s="1">
        <v>1.8282</v>
      </c>
      <c r="N1587" s="1">
        <v>0.99282999999999999</v>
      </c>
      <c r="O1587" s="1">
        <v>1.5941000000000001</v>
      </c>
      <c r="P1587" s="1">
        <v>1.2602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3.9588999999999999</v>
      </c>
      <c r="Y1587" s="1">
        <v>0</v>
      </c>
      <c r="Z1587" s="1">
        <v>0</v>
      </c>
      <c r="AA1587" s="1">
        <v>1.1059000000000001</v>
      </c>
      <c r="AB1587" s="1">
        <v>0</v>
      </c>
      <c r="AC1587" s="1">
        <v>0</v>
      </c>
      <c r="AD1587" s="1">
        <v>0</v>
      </c>
      <c r="AE1587" s="1">
        <v>0</v>
      </c>
    </row>
    <row r="1588" spans="1:31" x14ac:dyDescent="0.25">
      <c r="A1588" s="1" t="s">
        <v>743</v>
      </c>
      <c r="B1588" s="1" t="s">
        <v>744</v>
      </c>
      <c r="C1588" s="9" t="s">
        <v>745</v>
      </c>
      <c r="D1588" s="1" t="s">
        <v>746</v>
      </c>
      <c r="E1588" s="1"/>
      <c r="F1588" s="1">
        <v>2.1410825</v>
      </c>
      <c r="G1588" s="1">
        <v>0.31505</v>
      </c>
      <c r="H1588" s="1">
        <v>0</v>
      </c>
      <c r="I1588" s="1">
        <v>0.77132500000000004</v>
      </c>
      <c r="J1588" s="1">
        <v>0</v>
      </c>
      <c r="K1588" s="1"/>
      <c r="L1588" s="1">
        <v>3.3094999999999999</v>
      </c>
      <c r="M1588" s="1">
        <v>3.1993</v>
      </c>
      <c r="N1588" s="1">
        <v>0.99282999999999999</v>
      </c>
      <c r="O1588" s="1">
        <v>1.0627</v>
      </c>
      <c r="P1588" s="1">
        <v>1.2602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1.9794</v>
      </c>
      <c r="Y1588" s="1">
        <v>0</v>
      </c>
      <c r="Z1588" s="1">
        <v>0</v>
      </c>
      <c r="AA1588" s="1">
        <v>1.1059000000000001</v>
      </c>
      <c r="AB1588" s="1">
        <v>0</v>
      </c>
      <c r="AC1588" s="1">
        <v>0</v>
      </c>
      <c r="AD1588" s="1">
        <v>0</v>
      </c>
      <c r="AE1588" s="1">
        <v>0</v>
      </c>
    </row>
    <row r="1589" spans="1:31" x14ac:dyDescent="0.25">
      <c r="A1589" s="1" t="s">
        <v>9719</v>
      </c>
      <c r="B1589" s="1" t="s">
        <v>9720</v>
      </c>
      <c r="C1589" s="9" t="s">
        <v>9721</v>
      </c>
      <c r="D1589" s="1" t="s">
        <v>154</v>
      </c>
      <c r="E1589" s="1"/>
      <c r="F1589" s="1">
        <v>0.374805</v>
      </c>
      <c r="G1589" s="1">
        <v>1.3473000000000002</v>
      </c>
      <c r="H1589" s="1">
        <v>0</v>
      </c>
      <c r="I1589" s="1">
        <v>1.5018399999999998</v>
      </c>
      <c r="J1589" s="1">
        <v>0</v>
      </c>
      <c r="K1589" s="1"/>
      <c r="L1589" s="1">
        <v>0</v>
      </c>
      <c r="M1589" s="1">
        <v>0</v>
      </c>
      <c r="N1589" s="1">
        <v>0.47732000000000002</v>
      </c>
      <c r="O1589" s="1">
        <v>1.0219</v>
      </c>
      <c r="P1589" s="1">
        <v>1.2117</v>
      </c>
      <c r="Q1589" s="1">
        <v>0</v>
      </c>
      <c r="R1589" s="1">
        <v>2.5243000000000002</v>
      </c>
      <c r="S1589" s="1">
        <v>1.6532</v>
      </c>
      <c r="T1589" s="1">
        <v>0</v>
      </c>
      <c r="U1589" s="1">
        <v>0</v>
      </c>
      <c r="V1589" s="1">
        <v>0</v>
      </c>
      <c r="W1589" s="1">
        <v>0</v>
      </c>
      <c r="X1589" s="1">
        <v>1.9033</v>
      </c>
      <c r="Y1589" s="1">
        <v>2.1055999999999999</v>
      </c>
      <c r="Z1589" s="1">
        <v>0.93515999999999999</v>
      </c>
      <c r="AA1589" s="1">
        <v>1.0632999999999999</v>
      </c>
      <c r="AB1589" s="1">
        <v>0</v>
      </c>
      <c r="AC1589" s="1">
        <v>0</v>
      </c>
      <c r="AD1589" s="1">
        <v>0</v>
      </c>
      <c r="AE1589" s="1">
        <v>0</v>
      </c>
    </row>
    <row r="1590" spans="1:31" x14ac:dyDescent="0.25">
      <c r="A1590" s="1" t="s">
        <v>5084</v>
      </c>
      <c r="B1590" s="1" t="s">
        <v>5085</v>
      </c>
      <c r="C1590" s="9" t="s">
        <v>5086</v>
      </c>
      <c r="D1590" s="1" t="s">
        <v>232</v>
      </c>
      <c r="E1590" s="1"/>
      <c r="F1590" s="1">
        <v>0.76487000000000005</v>
      </c>
      <c r="G1590" s="1">
        <v>0.75942500000000002</v>
      </c>
      <c r="H1590" s="1">
        <v>0.92677999999999994</v>
      </c>
      <c r="I1590" s="1">
        <v>0.76704499999999998</v>
      </c>
      <c r="J1590" s="1">
        <v>0.88397999999999999</v>
      </c>
      <c r="K1590" s="1"/>
      <c r="L1590" s="1">
        <v>0.55157999999999996</v>
      </c>
      <c r="M1590" s="1">
        <v>1.0883</v>
      </c>
      <c r="N1590" s="1">
        <v>0.68566000000000005</v>
      </c>
      <c r="O1590" s="1">
        <v>0.73394000000000004</v>
      </c>
      <c r="P1590" s="1">
        <v>1.2602</v>
      </c>
      <c r="Q1590" s="1">
        <v>0</v>
      </c>
      <c r="R1590" s="1">
        <v>1.7775000000000001</v>
      </c>
      <c r="S1590" s="1">
        <v>0</v>
      </c>
      <c r="T1590" s="1">
        <v>0.66842000000000001</v>
      </c>
      <c r="U1590" s="1">
        <v>0</v>
      </c>
      <c r="V1590" s="1">
        <v>1.6385000000000001</v>
      </c>
      <c r="W1590" s="1">
        <v>1.4001999999999999</v>
      </c>
      <c r="X1590" s="1">
        <v>0.98970999999999998</v>
      </c>
      <c r="Y1590" s="1">
        <v>0</v>
      </c>
      <c r="Z1590" s="1">
        <v>0.97257000000000005</v>
      </c>
      <c r="AA1590" s="1">
        <v>1.1059000000000001</v>
      </c>
      <c r="AB1590" s="1">
        <v>1.1236999999999999</v>
      </c>
      <c r="AC1590" s="1">
        <v>1.016</v>
      </c>
      <c r="AD1590" s="1">
        <v>0.91664999999999996</v>
      </c>
      <c r="AE1590" s="1">
        <v>0.47957</v>
      </c>
    </row>
    <row r="1591" spans="1:31" x14ac:dyDescent="0.25">
      <c r="A1591" s="1" t="s">
        <v>637</v>
      </c>
      <c r="B1591" s="1" t="s">
        <v>638</v>
      </c>
      <c r="C1591" s="9" t="s">
        <v>639</v>
      </c>
      <c r="D1591" s="1" t="s">
        <v>329</v>
      </c>
      <c r="E1591" s="1"/>
      <c r="F1591" s="1">
        <v>1.2990474999999999</v>
      </c>
      <c r="G1591" s="1">
        <v>0.85965000000000003</v>
      </c>
      <c r="H1591" s="1">
        <v>0</v>
      </c>
      <c r="I1591" s="1">
        <v>1.0478000000000001</v>
      </c>
      <c r="J1591" s="1">
        <v>0</v>
      </c>
      <c r="K1591" s="1"/>
      <c r="L1591" s="1">
        <v>2.7578999999999998</v>
      </c>
      <c r="M1591" s="1">
        <v>0.91408999999999996</v>
      </c>
      <c r="N1591" s="1">
        <v>0.99282999999999999</v>
      </c>
      <c r="O1591" s="1">
        <v>0.53137000000000001</v>
      </c>
      <c r="P1591" s="1">
        <v>0</v>
      </c>
      <c r="Q1591" s="1">
        <v>0</v>
      </c>
      <c r="R1591" s="1">
        <v>0</v>
      </c>
      <c r="S1591" s="1">
        <v>3.4386000000000001</v>
      </c>
      <c r="T1591" s="1">
        <v>0</v>
      </c>
      <c r="U1591" s="1">
        <v>0</v>
      </c>
      <c r="V1591" s="1">
        <v>0</v>
      </c>
      <c r="W1591" s="1">
        <v>0</v>
      </c>
      <c r="X1591" s="1">
        <v>1.9794</v>
      </c>
      <c r="Y1591" s="1">
        <v>0</v>
      </c>
      <c r="Z1591" s="1">
        <v>0</v>
      </c>
      <c r="AA1591" s="1">
        <v>2.2118000000000002</v>
      </c>
      <c r="AB1591" s="1">
        <v>0</v>
      </c>
      <c r="AC1591" s="1">
        <v>0</v>
      </c>
      <c r="AD1591" s="1">
        <v>0</v>
      </c>
      <c r="AE1591" s="1">
        <v>0</v>
      </c>
    </row>
    <row r="1592" spans="1:31" x14ac:dyDescent="0.25">
      <c r="A1592" s="1" t="s">
        <v>9722</v>
      </c>
      <c r="B1592" s="1" t="s">
        <v>9723</v>
      </c>
      <c r="C1592" s="9" t="s">
        <v>9724</v>
      </c>
      <c r="D1592" s="1" t="s">
        <v>298</v>
      </c>
      <c r="E1592" s="1"/>
      <c r="F1592" s="1">
        <v>0.88537250000000001</v>
      </c>
      <c r="G1592" s="1">
        <v>0.31505</v>
      </c>
      <c r="H1592" s="1">
        <v>0.43832500000000002</v>
      </c>
      <c r="I1592" s="1">
        <v>1.5469025000000001</v>
      </c>
      <c r="J1592" s="1">
        <v>0</v>
      </c>
      <c r="K1592" s="1"/>
      <c r="L1592" s="1">
        <v>1.1032</v>
      </c>
      <c r="M1592" s="1">
        <v>0.91408999999999996</v>
      </c>
      <c r="N1592" s="1">
        <v>0.99282999999999999</v>
      </c>
      <c r="O1592" s="1">
        <v>0.53137000000000001</v>
      </c>
      <c r="P1592" s="1">
        <v>1.2602</v>
      </c>
      <c r="Q1592" s="1">
        <v>0</v>
      </c>
      <c r="R1592" s="1">
        <v>0</v>
      </c>
      <c r="S1592" s="1">
        <v>0</v>
      </c>
      <c r="T1592" s="1">
        <v>1.7533000000000001</v>
      </c>
      <c r="U1592" s="1">
        <v>0</v>
      </c>
      <c r="V1592" s="1">
        <v>0</v>
      </c>
      <c r="W1592" s="1">
        <v>0</v>
      </c>
      <c r="X1592" s="1">
        <v>0.98970999999999998</v>
      </c>
      <c r="Y1592" s="1">
        <v>2.1469</v>
      </c>
      <c r="Z1592" s="1">
        <v>1.9451000000000001</v>
      </c>
      <c r="AA1592" s="1">
        <v>1.1059000000000001</v>
      </c>
      <c r="AB1592" s="1">
        <v>0</v>
      </c>
      <c r="AC1592" s="1">
        <v>0</v>
      </c>
      <c r="AD1592" s="1">
        <v>0</v>
      </c>
      <c r="AE1592" s="1">
        <v>0</v>
      </c>
    </row>
    <row r="1593" spans="1:31" x14ac:dyDescent="0.25">
      <c r="A1593" s="1" t="s">
        <v>5410</v>
      </c>
      <c r="B1593" s="1" t="s">
        <v>5411</v>
      </c>
      <c r="C1593" s="9" t="s">
        <v>5412</v>
      </c>
      <c r="D1593" s="1" t="s">
        <v>232</v>
      </c>
      <c r="E1593" s="1"/>
      <c r="F1593" s="1">
        <v>1.2900374999999999</v>
      </c>
      <c r="G1593" s="1">
        <v>0</v>
      </c>
      <c r="H1593" s="1">
        <v>0.87665000000000004</v>
      </c>
      <c r="I1593" s="1">
        <v>1.0144675000000001</v>
      </c>
      <c r="J1593" s="1">
        <v>3.9144999999999999</v>
      </c>
      <c r="K1593" s="1"/>
      <c r="L1593" s="1">
        <v>1.6547000000000001</v>
      </c>
      <c r="M1593" s="1">
        <v>0.45705000000000001</v>
      </c>
      <c r="N1593" s="1">
        <v>1.9857</v>
      </c>
      <c r="O1593" s="1">
        <v>1.0627</v>
      </c>
      <c r="P1593" s="1">
        <v>0</v>
      </c>
      <c r="Q1593" s="1">
        <v>0</v>
      </c>
      <c r="R1593" s="1">
        <v>0</v>
      </c>
      <c r="S1593" s="1">
        <v>0</v>
      </c>
      <c r="T1593" s="1">
        <v>3.5066000000000002</v>
      </c>
      <c r="U1593" s="1">
        <v>0</v>
      </c>
      <c r="V1593" s="1">
        <v>0</v>
      </c>
      <c r="W1593" s="1">
        <v>0</v>
      </c>
      <c r="X1593" s="1">
        <v>1.9794</v>
      </c>
      <c r="Y1593" s="1">
        <v>0</v>
      </c>
      <c r="Z1593" s="1">
        <v>0.97257000000000005</v>
      </c>
      <c r="AA1593" s="1">
        <v>1.1059000000000001</v>
      </c>
      <c r="AB1593" s="1">
        <v>2.9474999999999998</v>
      </c>
      <c r="AC1593" s="1">
        <v>5.3299000000000003</v>
      </c>
      <c r="AD1593" s="1">
        <v>3.6067</v>
      </c>
      <c r="AE1593" s="1">
        <v>3.7738999999999998</v>
      </c>
    </row>
    <row r="1594" spans="1:31" x14ac:dyDescent="0.25">
      <c r="A1594" s="1" t="s">
        <v>7036</v>
      </c>
      <c r="B1594" s="1" t="s">
        <v>7037</v>
      </c>
      <c r="C1594" s="9" t="s">
        <v>7038</v>
      </c>
      <c r="D1594" s="1" t="s">
        <v>180</v>
      </c>
      <c r="E1594" s="1"/>
      <c r="F1594" s="1">
        <v>1.0083549999999999</v>
      </c>
      <c r="G1594" s="1">
        <v>0.31505</v>
      </c>
      <c r="H1594" s="1">
        <v>0.35004999999999997</v>
      </c>
      <c r="I1594" s="1">
        <v>1.5012425</v>
      </c>
      <c r="J1594" s="1">
        <v>0</v>
      </c>
      <c r="K1594" s="1"/>
      <c r="L1594" s="1">
        <v>1.1032</v>
      </c>
      <c r="M1594" s="1">
        <v>1.3711</v>
      </c>
      <c r="N1594" s="1">
        <v>0.49641999999999997</v>
      </c>
      <c r="O1594" s="1">
        <v>1.0627</v>
      </c>
      <c r="P1594" s="1">
        <v>1.2602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1.4001999999999999</v>
      </c>
      <c r="X1594" s="1">
        <v>3.9588999999999999</v>
      </c>
      <c r="Y1594" s="1">
        <v>1.0734999999999999</v>
      </c>
      <c r="Z1594" s="1">
        <v>0.97257000000000005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</row>
    <row r="1595" spans="1:31" x14ac:dyDescent="0.25">
      <c r="A1595" s="1" t="s">
        <v>9725</v>
      </c>
      <c r="B1595" s="1" t="s">
        <v>9726</v>
      </c>
      <c r="C1595" s="9" t="s">
        <v>9727</v>
      </c>
      <c r="D1595" s="1" t="s">
        <v>820</v>
      </c>
      <c r="E1595" s="1"/>
      <c r="F1595" s="1">
        <v>2.0088500000000002</v>
      </c>
      <c r="G1595" s="1">
        <v>0</v>
      </c>
      <c r="H1595" s="1">
        <v>0.35004999999999997</v>
      </c>
      <c r="I1595" s="1">
        <v>0.81320000000000003</v>
      </c>
      <c r="J1595" s="1">
        <v>5.5873499999999989</v>
      </c>
      <c r="K1595" s="1"/>
      <c r="L1595" s="1">
        <v>1.1032</v>
      </c>
      <c r="M1595" s="1">
        <v>1.8282</v>
      </c>
      <c r="N1595" s="1">
        <v>2.9784999999999999</v>
      </c>
      <c r="O1595" s="1">
        <v>2.1255000000000002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1.4001999999999999</v>
      </c>
      <c r="X1595" s="1">
        <v>0</v>
      </c>
      <c r="Y1595" s="1">
        <v>2.1469</v>
      </c>
      <c r="Z1595" s="1">
        <v>0</v>
      </c>
      <c r="AA1595" s="1">
        <v>1.1059000000000001</v>
      </c>
      <c r="AB1595" s="1">
        <v>9.8249999999999993</v>
      </c>
      <c r="AC1595" s="1">
        <v>3.9973999999999998</v>
      </c>
      <c r="AD1595" s="1">
        <v>6.0110999999999999</v>
      </c>
      <c r="AE1595" s="1">
        <v>2.5158999999999998</v>
      </c>
    </row>
    <row r="1596" spans="1:31" x14ac:dyDescent="0.25">
      <c r="A1596" s="1" t="s">
        <v>9728</v>
      </c>
      <c r="B1596" s="1" t="s">
        <v>6006</v>
      </c>
      <c r="C1596" s="9" t="s">
        <v>6007</v>
      </c>
      <c r="D1596" s="1" t="s">
        <v>41</v>
      </c>
      <c r="E1596" s="1"/>
      <c r="F1596" s="1">
        <v>1.2830550000000001</v>
      </c>
      <c r="G1596" s="1">
        <v>0</v>
      </c>
      <c r="H1596" s="1">
        <v>1.6325500000000002</v>
      </c>
      <c r="I1596" s="1">
        <v>0.24314250000000001</v>
      </c>
      <c r="J1596" s="1">
        <v>0</v>
      </c>
      <c r="K1596" s="1"/>
      <c r="L1596" s="1">
        <v>0.46623999999999999</v>
      </c>
      <c r="M1596" s="1">
        <v>0.84338000000000002</v>
      </c>
      <c r="N1596" s="1">
        <v>1.4124000000000001</v>
      </c>
      <c r="O1596" s="1">
        <v>2.4102000000000001</v>
      </c>
      <c r="P1596" s="1">
        <v>0</v>
      </c>
      <c r="Q1596" s="1">
        <v>0</v>
      </c>
      <c r="R1596" s="1">
        <v>0</v>
      </c>
      <c r="S1596" s="1">
        <v>0</v>
      </c>
      <c r="T1596" s="1">
        <v>3.5066000000000002</v>
      </c>
      <c r="U1596" s="1">
        <v>0</v>
      </c>
      <c r="V1596" s="1">
        <v>3.0236000000000001</v>
      </c>
      <c r="W1596" s="1">
        <v>0</v>
      </c>
      <c r="X1596" s="1">
        <v>0</v>
      </c>
      <c r="Y1596" s="1">
        <v>0</v>
      </c>
      <c r="Z1596" s="1">
        <v>0.97257000000000005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</row>
    <row r="1597" spans="1:31" x14ac:dyDescent="0.25">
      <c r="A1597" s="1" t="s">
        <v>9729</v>
      </c>
      <c r="B1597" s="1" t="s">
        <v>9730</v>
      </c>
      <c r="C1597" s="9" t="s">
        <v>9731</v>
      </c>
      <c r="D1597" s="1" t="s">
        <v>201</v>
      </c>
      <c r="E1597" s="1"/>
      <c r="F1597" s="1">
        <v>1.1296249999999999</v>
      </c>
      <c r="G1597" s="1">
        <v>0</v>
      </c>
      <c r="H1597" s="1">
        <v>1.2267000000000001</v>
      </c>
      <c r="I1597" s="1">
        <v>0.79609250000000009</v>
      </c>
      <c r="J1597" s="1">
        <v>3.2343250000000001</v>
      </c>
      <c r="K1597" s="1"/>
      <c r="L1597" s="1">
        <v>0.55157999999999996</v>
      </c>
      <c r="M1597" s="1">
        <v>0.45705000000000001</v>
      </c>
      <c r="N1597" s="1">
        <v>2.9784999999999999</v>
      </c>
      <c r="O1597" s="1">
        <v>0.53137000000000001</v>
      </c>
      <c r="P1597" s="1">
        <v>0</v>
      </c>
      <c r="Q1597" s="1">
        <v>0</v>
      </c>
      <c r="R1597" s="1">
        <v>0</v>
      </c>
      <c r="S1597" s="1">
        <v>0</v>
      </c>
      <c r="T1597" s="1">
        <v>3.5066000000000002</v>
      </c>
      <c r="U1597" s="1">
        <v>0</v>
      </c>
      <c r="V1597" s="1">
        <v>0</v>
      </c>
      <c r="W1597" s="1">
        <v>1.4001999999999999</v>
      </c>
      <c r="X1597" s="1">
        <v>0</v>
      </c>
      <c r="Y1597" s="1">
        <v>0</v>
      </c>
      <c r="Z1597" s="1">
        <v>0.97257000000000005</v>
      </c>
      <c r="AA1597" s="1">
        <v>2.2118000000000002</v>
      </c>
      <c r="AB1597" s="1">
        <v>2.9474999999999998</v>
      </c>
      <c r="AC1597" s="1">
        <v>2.665</v>
      </c>
      <c r="AD1597" s="1">
        <v>4.8089000000000004</v>
      </c>
      <c r="AE1597" s="1">
        <v>2.5158999999999998</v>
      </c>
    </row>
    <row r="1598" spans="1:31" x14ac:dyDescent="0.25">
      <c r="A1598" s="1" t="s">
        <v>1627</v>
      </c>
      <c r="B1598" s="1" t="s">
        <v>1628</v>
      </c>
      <c r="C1598" s="9" t="s">
        <v>1629</v>
      </c>
      <c r="D1598" s="1" t="s">
        <v>290</v>
      </c>
      <c r="E1598" s="1"/>
      <c r="F1598" s="1">
        <v>2.8731499999999999</v>
      </c>
      <c r="G1598" s="1">
        <v>0</v>
      </c>
      <c r="H1598" s="1">
        <v>0</v>
      </c>
      <c r="I1598" s="1">
        <v>0.27647500000000003</v>
      </c>
      <c r="J1598" s="1">
        <v>3.581375</v>
      </c>
      <c r="K1598" s="1"/>
      <c r="L1598" s="1">
        <v>1.1032</v>
      </c>
      <c r="M1598" s="1">
        <v>3.6564000000000001</v>
      </c>
      <c r="N1598" s="1">
        <v>2.4821</v>
      </c>
      <c r="O1598" s="1">
        <v>4.2508999999999997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1.1059000000000001</v>
      </c>
      <c r="AB1598" s="1">
        <v>2.9474999999999998</v>
      </c>
      <c r="AC1598" s="1">
        <v>3.9973999999999998</v>
      </c>
      <c r="AD1598" s="1">
        <v>3.6067</v>
      </c>
      <c r="AE1598" s="1">
        <v>3.7738999999999998</v>
      </c>
    </row>
    <row r="1599" spans="1:31" x14ac:dyDescent="0.25">
      <c r="A1599" s="1" t="s">
        <v>9732</v>
      </c>
      <c r="B1599" s="1" t="s">
        <v>9733</v>
      </c>
      <c r="C1599" s="9" t="s">
        <v>9734</v>
      </c>
      <c r="D1599" s="1" t="s">
        <v>298</v>
      </c>
      <c r="E1599" s="1"/>
      <c r="F1599" s="1">
        <v>2.3665000000000003</v>
      </c>
      <c r="G1599" s="1">
        <v>0</v>
      </c>
      <c r="H1599" s="1">
        <v>0</v>
      </c>
      <c r="I1599" s="1">
        <v>0.77986750000000005</v>
      </c>
      <c r="J1599" s="1">
        <v>2.9151499999999997</v>
      </c>
      <c r="K1599" s="1"/>
      <c r="L1599" s="1">
        <v>1.6547000000000001</v>
      </c>
      <c r="M1599" s="1">
        <v>2.7423000000000002</v>
      </c>
      <c r="N1599" s="1">
        <v>3.4748999999999999</v>
      </c>
      <c r="O1599" s="1">
        <v>1.5941000000000001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2.1469</v>
      </c>
      <c r="Z1599" s="1">
        <v>0.97257000000000005</v>
      </c>
      <c r="AA1599" s="1">
        <v>0</v>
      </c>
      <c r="AB1599" s="1">
        <v>2.9474999999999998</v>
      </c>
      <c r="AC1599" s="1">
        <v>1.3325</v>
      </c>
      <c r="AD1599" s="1">
        <v>3.6067</v>
      </c>
      <c r="AE1599" s="1">
        <v>3.7738999999999998</v>
      </c>
    </row>
    <row r="1600" spans="1:31" x14ac:dyDescent="0.25">
      <c r="A1600" s="1" t="s">
        <v>9735</v>
      </c>
      <c r="B1600" s="1" t="s">
        <v>9736</v>
      </c>
      <c r="C1600" s="9" t="s">
        <v>9737</v>
      </c>
      <c r="D1600" s="1" t="s">
        <v>191</v>
      </c>
      <c r="E1600" s="1"/>
      <c r="F1600" s="1">
        <v>1.5903500000000002</v>
      </c>
      <c r="G1600" s="1">
        <v>0</v>
      </c>
      <c r="H1600" s="1">
        <v>0.78837500000000005</v>
      </c>
      <c r="I1600" s="1">
        <v>0.76704499999999998</v>
      </c>
      <c r="J1600" s="1">
        <v>4.3592249999999995</v>
      </c>
      <c r="K1600" s="1"/>
      <c r="L1600" s="1">
        <v>0</v>
      </c>
      <c r="M1600" s="1">
        <v>2.2852000000000001</v>
      </c>
      <c r="N1600" s="1">
        <v>2.4821</v>
      </c>
      <c r="O1600" s="1">
        <v>1.5941000000000001</v>
      </c>
      <c r="P1600" s="1">
        <v>0</v>
      </c>
      <c r="Q1600" s="1">
        <v>0</v>
      </c>
      <c r="R1600" s="1">
        <v>0</v>
      </c>
      <c r="S1600" s="1">
        <v>0</v>
      </c>
      <c r="T1600" s="1">
        <v>1.7533000000000001</v>
      </c>
      <c r="U1600" s="1">
        <v>0</v>
      </c>
      <c r="V1600" s="1">
        <v>0</v>
      </c>
      <c r="W1600" s="1">
        <v>1.4001999999999999</v>
      </c>
      <c r="X1600" s="1">
        <v>0.98970999999999998</v>
      </c>
      <c r="Y1600" s="1">
        <v>0</v>
      </c>
      <c r="Z1600" s="1">
        <v>0.97257000000000005</v>
      </c>
      <c r="AA1600" s="1">
        <v>1.1059000000000001</v>
      </c>
      <c r="AB1600" s="1">
        <v>4.9124999999999996</v>
      </c>
      <c r="AC1600" s="1">
        <v>3.9973999999999998</v>
      </c>
      <c r="AD1600" s="1">
        <v>6.0110999999999999</v>
      </c>
      <c r="AE1600" s="1">
        <v>2.5158999999999998</v>
      </c>
    </row>
    <row r="1601" spans="1:31" x14ac:dyDescent="0.25">
      <c r="A1601" s="1" t="s">
        <v>9738</v>
      </c>
      <c r="B1601" s="1" t="s">
        <v>9739</v>
      </c>
      <c r="C1601" s="9" t="s">
        <v>9740</v>
      </c>
      <c r="D1601" s="1" t="s">
        <v>735</v>
      </c>
      <c r="E1601" s="1"/>
      <c r="F1601" s="1">
        <v>2.1445075</v>
      </c>
      <c r="G1601" s="1">
        <v>0</v>
      </c>
      <c r="H1601" s="1">
        <v>0</v>
      </c>
      <c r="I1601" s="1">
        <v>0.99780000000000002</v>
      </c>
      <c r="J1601" s="1">
        <v>2.8649250000000004</v>
      </c>
      <c r="K1601" s="1"/>
      <c r="L1601" s="1">
        <v>1.6547000000000001</v>
      </c>
      <c r="M1601" s="1">
        <v>2.7423000000000002</v>
      </c>
      <c r="N1601" s="1">
        <v>0.99282999999999999</v>
      </c>
      <c r="O1601" s="1">
        <v>3.1882000000000001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1.0734999999999999</v>
      </c>
      <c r="Z1601" s="1">
        <v>2.9177</v>
      </c>
      <c r="AA1601" s="1">
        <v>0</v>
      </c>
      <c r="AB1601" s="1">
        <v>3.93</v>
      </c>
      <c r="AC1601" s="1">
        <v>2.665</v>
      </c>
      <c r="AD1601" s="1">
        <v>3.6067</v>
      </c>
      <c r="AE1601" s="1">
        <v>1.258</v>
      </c>
    </row>
    <row r="1602" spans="1:31" x14ac:dyDescent="0.25">
      <c r="A1602" s="1" t="s">
        <v>9741</v>
      </c>
      <c r="B1602" s="1" t="s">
        <v>9742</v>
      </c>
      <c r="C1602" s="9" t="s">
        <v>9743</v>
      </c>
      <c r="D1602" s="1" t="s">
        <v>329</v>
      </c>
      <c r="E1602" s="1"/>
      <c r="F1602" s="1">
        <v>0.913775</v>
      </c>
      <c r="G1602" s="1">
        <v>0.63677499999999998</v>
      </c>
      <c r="H1602" s="1">
        <v>1.3149999999999999</v>
      </c>
      <c r="I1602" s="1">
        <v>0.27647500000000003</v>
      </c>
      <c r="J1602" s="1">
        <v>5.0309999999999997</v>
      </c>
      <c r="K1602" s="1"/>
      <c r="L1602" s="1">
        <v>1.1032</v>
      </c>
      <c r="M1602" s="1">
        <v>0</v>
      </c>
      <c r="N1602" s="1">
        <v>1.4892000000000001</v>
      </c>
      <c r="O1602" s="1">
        <v>1.0627</v>
      </c>
      <c r="P1602" s="1">
        <v>1.2602</v>
      </c>
      <c r="Q1602" s="1">
        <v>0</v>
      </c>
      <c r="R1602" s="1">
        <v>1.2868999999999999</v>
      </c>
      <c r="S1602" s="1">
        <v>0</v>
      </c>
      <c r="T1602" s="1">
        <v>5.26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1.1059000000000001</v>
      </c>
      <c r="AB1602" s="1">
        <v>7.86</v>
      </c>
      <c r="AC1602" s="1">
        <v>1.3325</v>
      </c>
      <c r="AD1602" s="1">
        <v>8.4155999999999995</v>
      </c>
      <c r="AE1602" s="1">
        <v>2.5158999999999998</v>
      </c>
    </row>
    <row r="1603" spans="1:31" x14ac:dyDescent="0.25">
      <c r="A1603" s="1" t="s">
        <v>9744</v>
      </c>
      <c r="B1603" s="1" t="s">
        <v>9745</v>
      </c>
      <c r="C1603" s="9" t="s">
        <v>9746</v>
      </c>
      <c r="D1603" s="1" t="s">
        <v>268</v>
      </c>
      <c r="E1603" s="1"/>
      <c r="F1603" s="1">
        <v>1.1420625000000002</v>
      </c>
      <c r="G1603" s="1">
        <v>0</v>
      </c>
      <c r="H1603" s="1">
        <v>1.198</v>
      </c>
      <c r="I1603" s="1">
        <v>0.77132500000000004</v>
      </c>
      <c r="J1603" s="1">
        <v>3.827</v>
      </c>
      <c r="K1603" s="1"/>
      <c r="L1603" s="1">
        <v>0</v>
      </c>
      <c r="M1603" s="1">
        <v>0.45705000000000001</v>
      </c>
      <c r="N1603" s="1">
        <v>1.9857</v>
      </c>
      <c r="O1603" s="1">
        <v>2.1255000000000002</v>
      </c>
      <c r="P1603" s="1">
        <v>0</v>
      </c>
      <c r="Q1603" s="1">
        <v>0</v>
      </c>
      <c r="R1603" s="1">
        <v>0</v>
      </c>
      <c r="S1603" s="1">
        <v>0</v>
      </c>
      <c r="T1603" s="1">
        <v>1.7533000000000001</v>
      </c>
      <c r="U1603" s="1">
        <v>0</v>
      </c>
      <c r="V1603" s="1">
        <v>1.6385000000000001</v>
      </c>
      <c r="W1603" s="1">
        <v>1.4001999999999999</v>
      </c>
      <c r="X1603" s="1">
        <v>1.9794</v>
      </c>
      <c r="Y1603" s="1">
        <v>0</v>
      </c>
      <c r="Z1603" s="1">
        <v>0</v>
      </c>
      <c r="AA1603" s="1">
        <v>1.1059000000000001</v>
      </c>
      <c r="AB1603" s="1">
        <v>3.93</v>
      </c>
      <c r="AC1603" s="1">
        <v>3.9973999999999998</v>
      </c>
      <c r="AD1603" s="1">
        <v>3.6067</v>
      </c>
      <c r="AE1603" s="1">
        <v>3.7738999999999998</v>
      </c>
    </row>
    <row r="1604" spans="1:31" x14ac:dyDescent="0.25">
      <c r="A1604" s="1" t="s">
        <v>5880</v>
      </c>
      <c r="B1604" s="1" t="s">
        <v>5881</v>
      </c>
      <c r="C1604" s="9" t="s">
        <v>5882</v>
      </c>
      <c r="D1604" s="1" t="s">
        <v>2956</v>
      </c>
      <c r="E1604" s="1"/>
      <c r="F1604" s="1">
        <v>2.0090750000000002</v>
      </c>
      <c r="G1604" s="1">
        <v>0.75154999999999994</v>
      </c>
      <c r="H1604" s="1">
        <v>0.35004999999999997</v>
      </c>
      <c r="I1604" s="1">
        <v>0</v>
      </c>
      <c r="J1604" s="1">
        <v>0</v>
      </c>
      <c r="K1604" s="1"/>
      <c r="L1604" s="1">
        <v>2.2063000000000001</v>
      </c>
      <c r="M1604" s="1">
        <v>2.2852000000000001</v>
      </c>
      <c r="N1604" s="1">
        <v>2.4821</v>
      </c>
      <c r="O1604" s="1">
        <v>1.0627</v>
      </c>
      <c r="P1604" s="1">
        <v>0</v>
      </c>
      <c r="Q1604" s="1">
        <v>0</v>
      </c>
      <c r="R1604" s="1">
        <v>1.2868999999999999</v>
      </c>
      <c r="S1604" s="1">
        <v>1.7193000000000001</v>
      </c>
      <c r="T1604" s="1">
        <v>0</v>
      </c>
      <c r="U1604" s="1">
        <v>0</v>
      </c>
      <c r="V1604" s="1">
        <v>0</v>
      </c>
      <c r="W1604" s="1">
        <v>1.4001999999999999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</row>
    <row r="1605" spans="1:31" x14ac:dyDescent="0.25">
      <c r="A1605" s="1" t="s">
        <v>9747</v>
      </c>
      <c r="B1605" s="1" t="s">
        <v>9748</v>
      </c>
      <c r="C1605" s="9" t="s">
        <v>9749</v>
      </c>
      <c r="D1605" s="1" t="s">
        <v>161</v>
      </c>
      <c r="E1605" s="1"/>
      <c r="F1605" s="1">
        <v>1.3843450000000002</v>
      </c>
      <c r="G1605" s="1">
        <v>0.96517500000000001</v>
      </c>
      <c r="H1605" s="1">
        <v>0</v>
      </c>
      <c r="I1605" s="1">
        <v>0.75465000000000004</v>
      </c>
      <c r="J1605" s="1">
        <v>2.7105000000000001</v>
      </c>
      <c r="K1605" s="1"/>
      <c r="L1605" s="1">
        <v>0.55157999999999996</v>
      </c>
      <c r="M1605" s="1">
        <v>1.3711</v>
      </c>
      <c r="N1605" s="1">
        <v>1.4892000000000001</v>
      </c>
      <c r="O1605" s="1">
        <v>2.1255000000000002</v>
      </c>
      <c r="P1605" s="1">
        <v>0</v>
      </c>
      <c r="Q1605" s="1">
        <v>0</v>
      </c>
      <c r="R1605" s="1">
        <v>3.8607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1.0734999999999999</v>
      </c>
      <c r="Z1605" s="1">
        <v>1.9451000000000001</v>
      </c>
      <c r="AA1605" s="1">
        <v>0</v>
      </c>
      <c r="AB1605" s="1">
        <v>0.98250000000000004</v>
      </c>
      <c r="AC1605" s="1">
        <v>1.3325</v>
      </c>
      <c r="AD1605" s="1">
        <v>6.0110999999999999</v>
      </c>
      <c r="AE1605" s="1">
        <v>2.5158999999999998</v>
      </c>
    </row>
    <row r="1606" spans="1:31" x14ac:dyDescent="0.25">
      <c r="A1606" s="1" t="s">
        <v>4377</v>
      </c>
      <c r="B1606" s="1" t="s">
        <v>4378</v>
      </c>
      <c r="C1606" s="9" t="s">
        <v>4379</v>
      </c>
      <c r="D1606" s="1" t="s">
        <v>290</v>
      </c>
      <c r="E1606" s="1"/>
      <c r="F1606" s="1">
        <v>0</v>
      </c>
      <c r="G1606" s="1">
        <v>0</v>
      </c>
      <c r="H1606" s="1">
        <v>0</v>
      </c>
      <c r="I1606" s="1">
        <v>3.1024000000000003</v>
      </c>
      <c r="J1606" s="1">
        <v>0</v>
      </c>
      <c r="K1606" s="1"/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3.9588999999999999</v>
      </c>
      <c r="Y1606" s="1">
        <v>4.2938000000000001</v>
      </c>
      <c r="Z1606" s="1">
        <v>1.9451000000000001</v>
      </c>
      <c r="AA1606" s="1">
        <v>2.2118000000000002</v>
      </c>
      <c r="AB1606" s="1">
        <v>0</v>
      </c>
      <c r="AC1606" s="1">
        <v>0</v>
      </c>
      <c r="AD1606" s="1">
        <v>0</v>
      </c>
      <c r="AE1606" s="1">
        <v>0</v>
      </c>
    </row>
    <row r="1607" spans="1:31" x14ac:dyDescent="0.25">
      <c r="A1607" s="1" t="s">
        <v>284</v>
      </c>
      <c r="B1607" s="1" t="s">
        <v>285</v>
      </c>
      <c r="C1607" s="9" t="s">
        <v>286</v>
      </c>
      <c r="D1607" s="1" t="s">
        <v>283</v>
      </c>
      <c r="E1607" s="1"/>
      <c r="F1607" s="1">
        <v>1.6980999999999999</v>
      </c>
      <c r="G1607" s="1">
        <v>0.96517500000000001</v>
      </c>
      <c r="H1607" s="1">
        <v>0.43832500000000002</v>
      </c>
      <c r="I1607" s="1">
        <v>0</v>
      </c>
      <c r="J1607" s="1">
        <v>0</v>
      </c>
      <c r="K1607" s="1"/>
      <c r="L1607" s="1">
        <v>4.9641999999999999</v>
      </c>
      <c r="M1607" s="1">
        <v>1.8282</v>
      </c>
      <c r="N1607" s="1">
        <v>0</v>
      </c>
      <c r="O1607" s="1">
        <v>0</v>
      </c>
      <c r="P1607" s="1">
        <v>0</v>
      </c>
      <c r="Q1607" s="1">
        <v>0</v>
      </c>
      <c r="R1607" s="1">
        <v>3.8607</v>
      </c>
      <c r="S1607" s="1">
        <v>0</v>
      </c>
      <c r="T1607" s="1">
        <v>1.7533000000000001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</row>
    <row r="1608" spans="1:31" x14ac:dyDescent="0.25">
      <c r="A1608" s="1" t="s">
        <v>5157</v>
      </c>
      <c r="B1608" s="1" t="s">
        <v>5158</v>
      </c>
      <c r="C1608" s="9" t="s">
        <v>5159</v>
      </c>
      <c r="D1608" s="1" t="s">
        <v>41</v>
      </c>
      <c r="E1608" s="1"/>
      <c r="F1608" s="1">
        <v>1.1335900000000001</v>
      </c>
      <c r="G1608" s="1">
        <v>0.63677499999999998</v>
      </c>
      <c r="H1608" s="1">
        <v>0.35004999999999997</v>
      </c>
      <c r="I1608" s="1">
        <v>0.98112500000000002</v>
      </c>
      <c r="J1608" s="1">
        <v>0.30054999999999998</v>
      </c>
      <c r="K1608" s="1"/>
      <c r="L1608" s="1">
        <v>1.1032</v>
      </c>
      <c r="M1608" s="1">
        <v>0.91408999999999996</v>
      </c>
      <c r="N1608" s="1">
        <v>1.9857</v>
      </c>
      <c r="O1608" s="1">
        <v>0.53137000000000001</v>
      </c>
      <c r="P1608" s="1">
        <v>1.2602</v>
      </c>
      <c r="Q1608" s="1">
        <v>0</v>
      </c>
      <c r="R1608" s="1">
        <v>1.2868999999999999</v>
      </c>
      <c r="S1608" s="1">
        <v>0</v>
      </c>
      <c r="T1608" s="1">
        <v>0</v>
      </c>
      <c r="U1608" s="1">
        <v>0</v>
      </c>
      <c r="V1608" s="1">
        <v>0</v>
      </c>
      <c r="W1608" s="1">
        <v>1.4001999999999999</v>
      </c>
      <c r="X1608" s="1">
        <v>1.9794</v>
      </c>
      <c r="Y1608" s="1">
        <v>0</v>
      </c>
      <c r="Z1608" s="1">
        <v>1.9451000000000001</v>
      </c>
      <c r="AA1608" s="1">
        <v>0</v>
      </c>
      <c r="AB1608" s="1">
        <v>0</v>
      </c>
      <c r="AC1608" s="1">
        <v>0</v>
      </c>
      <c r="AD1608" s="1">
        <v>1.2021999999999999</v>
      </c>
      <c r="AE1608" s="1">
        <v>0</v>
      </c>
    </row>
    <row r="1609" spans="1:31" x14ac:dyDescent="0.25">
      <c r="A1609" s="1" t="s">
        <v>9750</v>
      </c>
      <c r="B1609" s="1" t="s">
        <v>9751</v>
      </c>
      <c r="C1609" s="9" t="s">
        <v>9752</v>
      </c>
      <c r="D1609" s="1" t="s">
        <v>1722</v>
      </c>
      <c r="E1609" s="1"/>
      <c r="F1609" s="1">
        <v>1.5299</v>
      </c>
      <c r="G1609" s="1">
        <v>0</v>
      </c>
      <c r="H1609" s="1">
        <v>1.3149999999999999</v>
      </c>
      <c r="I1609" s="1">
        <v>0.24742749999999999</v>
      </c>
      <c r="J1609" s="1">
        <v>4.6170249999999999</v>
      </c>
      <c r="K1609" s="1"/>
      <c r="L1609" s="1">
        <v>1.1032</v>
      </c>
      <c r="M1609" s="1">
        <v>1.8282</v>
      </c>
      <c r="N1609" s="1">
        <v>0</v>
      </c>
      <c r="O1609" s="1">
        <v>3.1882000000000001</v>
      </c>
      <c r="P1609" s="1">
        <v>0</v>
      </c>
      <c r="Q1609" s="1">
        <v>0</v>
      </c>
      <c r="R1609" s="1">
        <v>0</v>
      </c>
      <c r="S1609" s="1">
        <v>0</v>
      </c>
      <c r="T1609" s="1">
        <v>5.26</v>
      </c>
      <c r="U1609" s="1">
        <v>0</v>
      </c>
      <c r="V1609" s="1">
        <v>0</v>
      </c>
      <c r="W1609" s="1">
        <v>0</v>
      </c>
      <c r="X1609" s="1">
        <v>0.98970999999999998</v>
      </c>
      <c r="Y1609" s="1">
        <v>0</v>
      </c>
      <c r="Z1609" s="1">
        <v>0</v>
      </c>
      <c r="AA1609" s="1">
        <v>0</v>
      </c>
      <c r="AB1609" s="1">
        <v>1.9650000000000001</v>
      </c>
      <c r="AC1609" s="1">
        <v>6.6623999999999999</v>
      </c>
      <c r="AD1609" s="1">
        <v>4.8089000000000004</v>
      </c>
      <c r="AE1609" s="1">
        <v>5.0317999999999996</v>
      </c>
    </row>
    <row r="1610" spans="1:31" x14ac:dyDescent="0.25">
      <c r="A1610" s="1" t="s">
        <v>3285</v>
      </c>
      <c r="B1610" s="1" t="s">
        <v>3286</v>
      </c>
      <c r="C1610" s="9" t="s">
        <v>3287</v>
      </c>
      <c r="D1610" s="1" t="s">
        <v>53</v>
      </c>
      <c r="E1610" s="1"/>
      <c r="F1610" s="1">
        <v>0.59494500000000006</v>
      </c>
      <c r="G1610" s="1">
        <v>0</v>
      </c>
      <c r="H1610" s="1">
        <v>1.198</v>
      </c>
      <c r="I1610" s="1">
        <v>1.2909425000000001</v>
      </c>
      <c r="J1610" s="1">
        <v>1.1938</v>
      </c>
      <c r="K1610" s="1"/>
      <c r="L1610" s="1">
        <v>0.55157999999999996</v>
      </c>
      <c r="M1610" s="1">
        <v>1.8282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1.7533000000000001</v>
      </c>
      <c r="U1610" s="1">
        <v>0</v>
      </c>
      <c r="V1610" s="1">
        <v>1.6385000000000001</v>
      </c>
      <c r="W1610" s="1">
        <v>1.4001999999999999</v>
      </c>
      <c r="X1610" s="1">
        <v>1.9794</v>
      </c>
      <c r="Y1610" s="1">
        <v>0</v>
      </c>
      <c r="Z1610" s="1">
        <v>0.97257000000000005</v>
      </c>
      <c r="AA1610" s="1">
        <v>2.2118000000000002</v>
      </c>
      <c r="AB1610" s="1">
        <v>0.98250000000000004</v>
      </c>
      <c r="AC1610" s="1">
        <v>1.3325</v>
      </c>
      <c r="AD1610" s="1">
        <v>1.2021999999999999</v>
      </c>
      <c r="AE1610" s="1">
        <v>1.258</v>
      </c>
    </row>
    <row r="1611" spans="1:31" x14ac:dyDescent="0.25">
      <c r="A1611" s="1" t="s">
        <v>9753</v>
      </c>
      <c r="B1611" s="1" t="s">
        <v>9754</v>
      </c>
      <c r="C1611" s="9" t="s">
        <v>9755</v>
      </c>
      <c r="D1611" s="1" t="s">
        <v>96</v>
      </c>
      <c r="E1611" s="1"/>
      <c r="F1611" s="1">
        <v>1.7577674999999999</v>
      </c>
      <c r="G1611" s="1">
        <v>0.64344999999999997</v>
      </c>
      <c r="H1611" s="1">
        <v>0.40962500000000002</v>
      </c>
      <c r="I1611" s="1">
        <v>0.24314250000000001</v>
      </c>
      <c r="J1611" s="1">
        <v>0.3145</v>
      </c>
      <c r="K1611" s="1"/>
      <c r="L1611" s="1">
        <v>0.55157999999999996</v>
      </c>
      <c r="M1611" s="1">
        <v>0.91408999999999996</v>
      </c>
      <c r="N1611" s="1">
        <v>3.9712999999999998</v>
      </c>
      <c r="O1611" s="1">
        <v>1.5941000000000001</v>
      </c>
      <c r="P1611" s="1">
        <v>0</v>
      </c>
      <c r="Q1611" s="1">
        <v>0</v>
      </c>
      <c r="R1611" s="1">
        <v>2.5737999999999999</v>
      </c>
      <c r="S1611" s="1">
        <v>0</v>
      </c>
      <c r="T1611" s="1">
        <v>0</v>
      </c>
      <c r="U1611" s="1">
        <v>0</v>
      </c>
      <c r="V1611" s="1">
        <v>1.6385000000000001</v>
      </c>
      <c r="W1611" s="1">
        <v>0</v>
      </c>
      <c r="X1611" s="1">
        <v>0</v>
      </c>
      <c r="Y1611" s="1">
        <v>0</v>
      </c>
      <c r="Z1611" s="1">
        <v>0.97257000000000005</v>
      </c>
      <c r="AA1611" s="1">
        <v>0</v>
      </c>
      <c r="AB1611" s="1">
        <v>0</v>
      </c>
      <c r="AC1611" s="1">
        <v>0</v>
      </c>
      <c r="AD1611" s="1">
        <v>0</v>
      </c>
      <c r="AE1611" s="1">
        <v>1.258</v>
      </c>
    </row>
    <row r="1612" spans="1:31" x14ac:dyDescent="0.25">
      <c r="A1612" s="1" t="s">
        <v>9756</v>
      </c>
      <c r="B1612" s="1" t="s">
        <v>9757</v>
      </c>
      <c r="C1612" s="9" t="s">
        <v>9758</v>
      </c>
      <c r="D1612" s="1" t="s">
        <v>806</v>
      </c>
      <c r="E1612" s="1"/>
      <c r="F1612" s="1">
        <v>2.7849750000000002</v>
      </c>
      <c r="G1612" s="1">
        <v>0</v>
      </c>
      <c r="H1612" s="1">
        <v>0</v>
      </c>
      <c r="I1612" s="1">
        <v>0.26837499999999997</v>
      </c>
      <c r="J1612" s="1">
        <v>0.93425000000000002</v>
      </c>
      <c r="K1612" s="1"/>
      <c r="L1612" s="1">
        <v>2.7578999999999998</v>
      </c>
      <c r="M1612" s="1">
        <v>2.2852000000000001</v>
      </c>
      <c r="N1612" s="1">
        <v>3.9712999999999998</v>
      </c>
      <c r="O1612" s="1">
        <v>2.1255000000000002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1.0734999999999999</v>
      </c>
      <c r="Z1612" s="1">
        <v>0</v>
      </c>
      <c r="AA1612" s="1">
        <v>0</v>
      </c>
      <c r="AB1612" s="1">
        <v>0</v>
      </c>
      <c r="AC1612" s="1">
        <v>1.3325</v>
      </c>
      <c r="AD1612" s="1">
        <v>2.4045000000000001</v>
      </c>
      <c r="AE1612" s="1">
        <v>0</v>
      </c>
    </row>
    <row r="1613" spans="1:31" x14ac:dyDescent="0.25">
      <c r="A1613" s="1" t="s">
        <v>9759</v>
      </c>
      <c r="B1613" s="1" t="s">
        <v>9760</v>
      </c>
      <c r="C1613" s="9" t="s">
        <v>9761</v>
      </c>
      <c r="D1613" s="1" t="s">
        <v>1311</v>
      </c>
      <c r="E1613" s="1"/>
      <c r="F1613" s="1">
        <v>2.156825</v>
      </c>
      <c r="G1613" s="1">
        <v>0.42982500000000001</v>
      </c>
      <c r="H1613" s="1">
        <v>0.43832500000000002</v>
      </c>
      <c r="I1613" s="1">
        <v>0</v>
      </c>
      <c r="J1613" s="1">
        <v>0</v>
      </c>
      <c r="K1613" s="1"/>
      <c r="L1613" s="1">
        <v>2.7578999999999998</v>
      </c>
      <c r="M1613" s="1">
        <v>1.8282</v>
      </c>
      <c r="N1613" s="1">
        <v>2.9784999999999999</v>
      </c>
      <c r="O1613" s="1">
        <v>1.0627</v>
      </c>
      <c r="P1613" s="1">
        <v>0</v>
      </c>
      <c r="Q1613" s="1">
        <v>0</v>
      </c>
      <c r="R1613" s="1">
        <v>0</v>
      </c>
      <c r="S1613" s="1">
        <v>1.7193000000000001</v>
      </c>
      <c r="T1613" s="1">
        <v>1.7533000000000001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</row>
    <row r="1614" spans="1:31" x14ac:dyDescent="0.25">
      <c r="A1614" s="1" t="s">
        <v>603</v>
      </c>
      <c r="B1614" s="1" t="s">
        <v>604</v>
      </c>
      <c r="C1614" s="9" t="s">
        <v>605</v>
      </c>
      <c r="D1614" s="1" t="s">
        <v>606</v>
      </c>
      <c r="E1614" s="1"/>
      <c r="F1614" s="1">
        <v>0.59494500000000006</v>
      </c>
      <c r="G1614" s="1">
        <v>0.32172499999999998</v>
      </c>
      <c r="H1614" s="1">
        <v>1.5789500000000001</v>
      </c>
      <c r="I1614" s="1">
        <v>0.51961750000000007</v>
      </c>
      <c r="J1614" s="1">
        <v>0</v>
      </c>
      <c r="K1614" s="1"/>
      <c r="L1614" s="1">
        <v>0.55157999999999996</v>
      </c>
      <c r="M1614" s="1">
        <v>1.8282</v>
      </c>
      <c r="N1614" s="1">
        <v>0</v>
      </c>
      <c r="O1614" s="1">
        <v>0</v>
      </c>
      <c r="P1614" s="1">
        <v>0</v>
      </c>
      <c r="Q1614" s="1">
        <v>0</v>
      </c>
      <c r="R1614" s="1">
        <v>1.2868999999999999</v>
      </c>
      <c r="S1614" s="1">
        <v>0</v>
      </c>
      <c r="T1614" s="1">
        <v>0</v>
      </c>
      <c r="U1614" s="1">
        <v>0</v>
      </c>
      <c r="V1614" s="1">
        <v>4.9156000000000004</v>
      </c>
      <c r="W1614" s="1">
        <v>1.4001999999999999</v>
      </c>
      <c r="X1614" s="1">
        <v>0</v>
      </c>
      <c r="Y1614" s="1">
        <v>0</v>
      </c>
      <c r="Z1614" s="1">
        <v>0.97257000000000005</v>
      </c>
      <c r="AA1614" s="1">
        <v>1.1059000000000001</v>
      </c>
      <c r="AB1614" s="1">
        <v>0</v>
      </c>
      <c r="AC1614" s="1">
        <v>0</v>
      </c>
      <c r="AD1614" s="1">
        <v>0</v>
      </c>
      <c r="AE1614" s="1">
        <v>0</v>
      </c>
    </row>
    <row r="1615" spans="1:31" x14ac:dyDescent="0.25">
      <c r="A1615" s="1" t="s">
        <v>9762</v>
      </c>
      <c r="B1615" s="1" t="s">
        <v>9763</v>
      </c>
      <c r="C1615" s="9" t="s">
        <v>9764</v>
      </c>
      <c r="D1615" s="1" t="s">
        <v>290</v>
      </c>
      <c r="E1615" s="1"/>
      <c r="F1615" s="1">
        <v>1.7693500000000002</v>
      </c>
      <c r="G1615" s="1">
        <v>0</v>
      </c>
      <c r="H1615" s="1">
        <v>0.700075</v>
      </c>
      <c r="I1615" s="1">
        <v>0.54485000000000006</v>
      </c>
      <c r="J1615" s="1">
        <v>0</v>
      </c>
      <c r="K1615" s="1"/>
      <c r="L1615" s="1">
        <v>1.1032</v>
      </c>
      <c r="M1615" s="1">
        <v>1.8282</v>
      </c>
      <c r="N1615" s="1">
        <v>1.4892000000000001</v>
      </c>
      <c r="O1615" s="1">
        <v>2.6568000000000001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2.8003</v>
      </c>
      <c r="X1615" s="1">
        <v>0</v>
      </c>
      <c r="Y1615" s="1">
        <v>1.0734999999999999</v>
      </c>
      <c r="Z1615" s="1">
        <v>0</v>
      </c>
      <c r="AA1615" s="1">
        <v>1.1059000000000001</v>
      </c>
      <c r="AB1615" s="1">
        <v>0</v>
      </c>
      <c r="AC1615" s="1">
        <v>0</v>
      </c>
      <c r="AD1615" s="1">
        <v>0</v>
      </c>
      <c r="AE1615" s="1">
        <v>0</v>
      </c>
    </row>
    <row r="1616" spans="1:31" x14ac:dyDescent="0.25">
      <c r="A1616" s="1" t="s">
        <v>9765</v>
      </c>
      <c r="B1616" s="1" t="s">
        <v>9766</v>
      </c>
      <c r="C1616" s="9" t="s">
        <v>9767</v>
      </c>
      <c r="D1616" s="1" t="s">
        <v>546</v>
      </c>
      <c r="E1616" s="1"/>
      <c r="F1616" s="1">
        <v>1.4091125</v>
      </c>
      <c r="G1616" s="1">
        <v>0.32172499999999998</v>
      </c>
      <c r="H1616" s="1">
        <v>0.75967499999999999</v>
      </c>
      <c r="I1616" s="1">
        <v>0.51961750000000007</v>
      </c>
      <c r="J1616" s="1">
        <v>0</v>
      </c>
      <c r="K1616" s="1"/>
      <c r="L1616" s="1">
        <v>1.1032</v>
      </c>
      <c r="M1616" s="1">
        <v>0.45705000000000001</v>
      </c>
      <c r="N1616" s="1">
        <v>2.4821</v>
      </c>
      <c r="O1616" s="1">
        <v>1.5941000000000001</v>
      </c>
      <c r="P1616" s="1">
        <v>0</v>
      </c>
      <c r="Q1616" s="1">
        <v>0</v>
      </c>
      <c r="R1616" s="1">
        <v>1.2868999999999999</v>
      </c>
      <c r="S1616" s="1">
        <v>0</v>
      </c>
      <c r="T1616" s="1">
        <v>0</v>
      </c>
      <c r="U1616" s="1">
        <v>0</v>
      </c>
      <c r="V1616" s="1">
        <v>1.6385000000000001</v>
      </c>
      <c r="W1616" s="1">
        <v>1.4001999999999999</v>
      </c>
      <c r="X1616" s="1">
        <v>0</v>
      </c>
      <c r="Y1616" s="1">
        <v>0</v>
      </c>
      <c r="Z1616" s="1">
        <v>0.97257000000000005</v>
      </c>
      <c r="AA1616" s="1">
        <v>1.1059000000000001</v>
      </c>
      <c r="AB1616" s="1">
        <v>0</v>
      </c>
      <c r="AC1616" s="1">
        <v>0</v>
      </c>
      <c r="AD1616" s="1">
        <v>0</v>
      </c>
      <c r="AE1616" s="1">
        <v>0</v>
      </c>
    </row>
    <row r="1617" spans="1:31" x14ac:dyDescent="0.25">
      <c r="A1617" s="1" t="s">
        <v>9768</v>
      </c>
      <c r="B1617" s="1" t="s">
        <v>9769</v>
      </c>
      <c r="C1617" s="9" t="s">
        <v>9770</v>
      </c>
      <c r="D1617" s="1" t="s">
        <v>441</v>
      </c>
      <c r="E1617" s="1"/>
      <c r="F1617" s="1">
        <v>1.1436575</v>
      </c>
      <c r="G1617" s="1">
        <v>0</v>
      </c>
      <c r="H1617" s="1">
        <v>0.40687499999999999</v>
      </c>
      <c r="I1617" s="1">
        <v>1.4398399999999998</v>
      </c>
      <c r="J1617" s="1">
        <v>0</v>
      </c>
      <c r="K1617" s="1"/>
      <c r="L1617" s="1">
        <v>1.536</v>
      </c>
      <c r="M1617" s="1">
        <v>2.5453999999999999</v>
      </c>
      <c r="N1617" s="1">
        <v>0</v>
      </c>
      <c r="O1617" s="1">
        <v>0.49323</v>
      </c>
      <c r="P1617" s="1">
        <v>0</v>
      </c>
      <c r="Q1617" s="1">
        <v>0</v>
      </c>
      <c r="R1617" s="1">
        <v>0</v>
      </c>
      <c r="S1617" s="1">
        <v>0</v>
      </c>
      <c r="T1617" s="1">
        <v>1.6274999999999999</v>
      </c>
      <c r="U1617" s="1">
        <v>0</v>
      </c>
      <c r="V1617" s="1">
        <v>0</v>
      </c>
      <c r="W1617" s="1">
        <v>0</v>
      </c>
      <c r="X1617" s="1">
        <v>1.8372999999999999</v>
      </c>
      <c r="Y1617" s="1">
        <v>1.9927999999999999</v>
      </c>
      <c r="Z1617" s="1">
        <v>0.90276000000000001</v>
      </c>
      <c r="AA1617" s="1">
        <v>1.0265</v>
      </c>
      <c r="AB1617" s="1">
        <v>0</v>
      </c>
      <c r="AC1617" s="1">
        <v>0</v>
      </c>
      <c r="AD1617" s="1">
        <v>0</v>
      </c>
      <c r="AE1617" s="1">
        <v>0</v>
      </c>
    </row>
    <row r="1618" spans="1:31" x14ac:dyDescent="0.25">
      <c r="A1618" s="1" t="s">
        <v>6313</v>
      </c>
      <c r="B1618" s="1" t="s">
        <v>6314</v>
      </c>
      <c r="C1618" s="9" t="s">
        <v>6315</v>
      </c>
      <c r="D1618" s="1" t="s">
        <v>796</v>
      </c>
      <c r="E1618" s="1"/>
      <c r="F1618" s="1">
        <v>0.1142625</v>
      </c>
      <c r="G1618" s="1">
        <v>0</v>
      </c>
      <c r="H1618" s="1">
        <v>0</v>
      </c>
      <c r="I1618" s="1">
        <v>2.8759000000000001</v>
      </c>
      <c r="J1618" s="1">
        <v>0</v>
      </c>
      <c r="K1618" s="1"/>
      <c r="L1618" s="1">
        <v>0</v>
      </c>
      <c r="M1618" s="1">
        <v>0.45705000000000001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1.9794</v>
      </c>
      <c r="Y1618" s="1">
        <v>5.3673000000000002</v>
      </c>
      <c r="Z1618" s="1">
        <v>1.9451000000000001</v>
      </c>
      <c r="AA1618" s="1">
        <v>2.2118000000000002</v>
      </c>
      <c r="AB1618" s="1">
        <v>0</v>
      </c>
      <c r="AC1618" s="1">
        <v>0</v>
      </c>
      <c r="AD1618" s="1">
        <v>0</v>
      </c>
      <c r="AE1618" s="1">
        <v>0</v>
      </c>
    </row>
    <row r="1619" spans="1:31" x14ac:dyDescent="0.25">
      <c r="A1619" s="1" t="s">
        <v>5947</v>
      </c>
      <c r="B1619" s="1" t="s">
        <v>5948</v>
      </c>
      <c r="C1619" s="9" t="s">
        <v>5949</v>
      </c>
      <c r="D1619" s="1" t="s">
        <v>228</v>
      </c>
      <c r="E1619" s="1"/>
      <c r="F1619" s="1">
        <v>0.63431999999999999</v>
      </c>
      <c r="G1619" s="1">
        <v>0</v>
      </c>
      <c r="H1619" s="1">
        <v>0</v>
      </c>
      <c r="I1619" s="1">
        <v>2.355375</v>
      </c>
      <c r="J1619" s="1">
        <v>0</v>
      </c>
      <c r="K1619" s="1"/>
      <c r="L1619" s="1">
        <v>0.55157999999999996</v>
      </c>
      <c r="M1619" s="1">
        <v>0</v>
      </c>
      <c r="N1619" s="1">
        <v>1.9857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1.9794</v>
      </c>
      <c r="Y1619" s="1">
        <v>1.0734999999999999</v>
      </c>
      <c r="Z1619" s="1">
        <v>1.9451000000000001</v>
      </c>
      <c r="AA1619" s="1">
        <v>4.4234999999999998</v>
      </c>
      <c r="AB1619" s="1">
        <v>0</v>
      </c>
      <c r="AC1619" s="1">
        <v>0</v>
      </c>
      <c r="AD1619" s="1">
        <v>0</v>
      </c>
      <c r="AE1619" s="1">
        <v>0</v>
      </c>
    </row>
    <row r="1620" spans="1:31" x14ac:dyDescent="0.25">
      <c r="A1620" s="1" t="s">
        <v>9771</v>
      </c>
      <c r="B1620" s="1" t="s">
        <v>9772</v>
      </c>
      <c r="C1620" s="9" t="s">
        <v>3250</v>
      </c>
      <c r="D1620" s="1" t="s">
        <v>29</v>
      </c>
      <c r="E1620" s="1"/>
      <c r="F1620" s="1">
        <v>1.1470549999999999</v>
      </c>
      <c r="G1620" s="1">
        <v>0.63677499999999998</v>
      </c>
      <c r="H1620" s="1">
        <v>0.43832500000000002</v>
      </c>
      <c r="I1620" s="1">
        <v>0.75894499999999998</v>
      </c>
      <c r="J1620" s="1">
        <v>0</v>
      </c>
      <c r="K1620" s="1"/>
      <c r="L1620" s="1">
        <v>1.6547000000000001</v>
      </c>
      <c r="M1620" s="1">
        <v>1.3744000000000001</v>
      </c>
      <c r="N1620" s="1">
        <v>0.49641999999999997</v>
      </c>
      <c r="O1620" s="1">
        <v>1.0627</v>
      </c>
      <c r="P1620" s="1">
        <v>1.2602</v>
      </c>
      <c r="Q1620" s="1">
        <v>0</v>
      </c>
      <c r="R1620" s="1">
        <v>1.2868999999999999</v>
      </c>
      <c r="S1620" s="1">
        <v>0</v>
      </c>
      <c r="T1620" s="1">
        <v>1.7533000000000001</v>
      </c>
      <c r="U1620" s="1">
        <v>0</v>
      </c>
      <c r="V1620" s="1">
        <v>0</v>
      </c>
      <c r="W1620" s="1">
        <v>0</v>
      </c>
      <c r="X1620" s="1">
        <v>0.98970999999999998</v>
      </c>
      <c r="Y1620" s="1">
        <v>1.0734999999999999</v>
      </c>
      <c r="Z1620" s="1">
        <v>0.97257000000000005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</row>
    <row r="1621" spans="1:31" x14ac:dyDescent="0.25">
      <c r="A1621" s="1" t="s">
        <v>4542</v>
      </c>
      <c r="B1621" s="1" t="s">
        <v>9773</v>
      </c>
      <c r="C1621" s="9" t="s">
        <v>9774</v>
      </c>
      <c r="D1621" s="1" t="s">
        <v>2576</v>
      </c>
      <c r="E1621" s="1"/>
      <c r="F1621" s="1">
        <v>1.6229499999999999</v>
      </c>
      <c r="G1621" s="1">
        <v>0.32172499999999998</v>
      </c>
      <c r="H1621" s="1">
        <v>0.78837500000000005</v>
      </c>
      <c r="I1621" s="1">
        <v>0.24314250000000001</v>
      </c>
      <c r="J1621" s="1">
        <v>1.6663999999999999</v>
      </c>
      <c r="K1621" s="1"/>
      <c r="L1621" s="1">
        <v>1.6547000000000001</v>
      </c>
      <c r="M1621" s="1">
        <v>2.2852000000000001</v>
      </c>
      <c r="N1621" s="1">
        <v>1.4892000000000001</v>
      </c>
      <c r="O1621" s="1">
        <v>1.0627</v>
      </c>
      <c r="P1621" s="1">
        <v>0</v>
      </c>
      <c r="Q1621" s="1">
        <v>0</v>
      </c>
      <c r="R1621" s="1">
        <v>1.2868999999999999</v>
      </c>
      <c r="S1621" s="1">
        <v>0</v>
      </c>
      <c r="T1621" s="1">
        <v>1.7533000000000001</v>
      </c>
      <c r="U1621" s="1">
        <v>0</v>
      </c>
      <c r="V1621" s="1">
        <v>0</v>
      </c>
      <c r="W1621" s="1">
        <v>1.4001999999999999</v>
      </c>
      <c r="X1621" s="1">
        <v>0</v>
      </c>
      <c r="Y1621" s="1">
        <v>0</v>
      </c>
      <c r="Z1621" s="1">
        <v>0.97257000000000005</v>
      </c>
      <c r="AA1621" s="1">
        <v>0</v>
      </c>
      <c r="AB1621" s="1">
        <v>2.9474999999999998</v>
      </c>
      <c r="AC1621" s="1">
        <v>0</v>
      </c>
      <c r="AD1621" s="1">
        <v>1.2021999999999999</v>
      </c>
      <c r="AE1621" s="1">
        <v>2.5158999999999998</v>
      </c>
    </row>
    <row r="1622" spans="1:31" x14ac:dyDescent="0.25">
      <c r="A1622" s="1" t="s">
        <v>8942</v>
      </c>
      <c r="B1622" s="1" t="s">
        <v>9775</v>
      </c>
      <c r="C1622" s="9"/>
      <c r="D1622" s="1" t="s">
        <v>184</v>
      </c>
      <c r="E1622" s="1"/>
      <c r="F1622" s="1">
        <v>6.7745E-2</v>
      </c>
      <c r="G1622" s="1">
        <v>1.7838149999999999</v>
      </c>
      <c r="H1622" s="1">
        <v>0.48704249999999999</v>
      </c>
      <c r="I1622" s="1">
        <v>0.62811750000000011</v>
      </c>
      <c r="J1622" s="1">
        <v>0.68015749999999997</v>
      </c>
      <c r="K1622" s="1"/>
      <c r="L1622" s="1">
        <v>0.27098</v>
      </c>
      <c r="M1622" s="1">
        <v>0</v>
      </c>
      <c r="N1622" s="1">
        <v>0</v>
      </c>
      <c r="O1622" s="1">
        <v>0</v>
      </c>
      <c r="P1622" s="1">
        <v>1.2602</v>
      </c>
      <c r="Q1622" s="1">
        <v>2.4790999999999999</v>
      </c>
      <c r="R1622" s="1">
        <v>2.5512999999999999</v>
      </c>
      <c r="S1622" s="1">
        <v>0.84465999999999997</v>
      </c>
      <c r="T1622" s="1">
        <v>0</v>
      </c>
      <c r="U1622" s="1">
        <v>1.2603</v>
      </c>
      <c r="V1622" s="1">
        <v>0</v>
      </c>
      <c r="W1622" s="1">
        <v>0.68786999999999998</v>
      </c>
      <c r="X1622" s="1">
        <v>0.48621999999999999</v>
      </c>
      <c r="Y1622" s="1">
        <v>0.52736000000000005</v>
      </c>
      <c r="Z1622" s="1">
        <v>0.9556</v>
      </c>
      <c r="AA1622" s="1">
        <v>0.54329000000000005</v>
      </c>
      <c r="AB1622" s="1">
        <v>1.448</v>
      </c>
      <c r="AC1622" s="1">
        <v>0.65461999999999998</v>
      </c>
      <c r="AD1622" s="1">
        <v>0</v>
      </c>
      <c r="AE1622" s="1">
        <v>0.61800999999999995</v>
      </c>
    </row>
    <row r="1623" spans="1:31" x14ac:dyDescent="0.25">
      <c r="A1623" s="1" t="s">
        <v>9776</v>
      </c>
      <c r="B1623" s="1" t="s">
        <v>9777</v>
      </c>
      <c r="C1623" s="9" t="s">
        <v>9778</v>
      </c>
      <c r="D1623" s="1" t="s">
        <v>746</v>
      </c>
      <c r="E1623" s="1"/>
      <c r="F1623" s="1">
        <v>0.24855750000000001</v>
      </c>
      <c r="G1623" s="1">
        <v>0.59999500000000006</v>
      </c>
      <c r="H1623" s="1">
        <v>1.2395399999999999</v>
      </c>
      <c r="I1623" s="1">
        <v>0.87494000000000005</v>
      </c>
      <c r="J1623" s="1">
        <v>0</v>
      </c>
      <c r="K1623" s="1"/>
      <c r="L1623" s="1">
        <v>0.40540999999999999</v>
      </c>
      <c r="M1623" s="1">
        <v>0.22395000000000001</v>
      </c>
      <c r="N1623" s="1">
        <v>0.36487000000000003</v>
      </c>
      <c r="O1623" s="1">
        <v>0</v>
      </c>
      <c r="P1623" s="1">
        <v>0.30874000000000001</v>
      </c>
      <c r="Q1623" s="1">
        <v>0.61817</v>
      </c>
      <c r="R1623" s="1">
        <v>0.63058999999999998</v>
      </c>
      <c r="S1623" s="1">
        <v>0.84248000000000001</v>
      </c>
      <c r="T1623" s="1">
        <v>0.85912999999999995</v>
      </c>
      <c r="U1623" s="1">
        <v>0.62853000000000003</v>
      </c>
      <c r="V1623" s="1">
        <v>2.4413999999999998</v>
      </c>
      <c r="W1623" s="1">
        <v>1.0290999999999999</v>
      </c>
      <c r="X1623" s="1">
        <v>0.48496</v>
      </c>
      <c r="Y1623" s="1">
        <v>0.26300000000000001</v>
      </c>
      <c r="Z1623" s="1">
        <v>1.6679999999999999</v>
      </c>
      <c r="AA1623" s="1">
        <v>1.0838000000000001</v>
      </c>
      <c r="AB1623" s="1">
        <v>0</v>
      </c>
      <c r="AC1623" s="1">
        <v>0</v>
      </c>
      <c r="AD1623" s="1">
        <v>0</v>
      </c>
      <c r="AE1623" s="1">
        <v>0</v>
      </c>
    </row>
    <row r="1624" spans="1:31" x14ac:dyDescent="0.25">
      <c r="A1624" s="1" t="s">
        <v>6760</v>
      </c>
      <c r="B1624" s="1" t="s">
        <v>6761</v>
      </c>
      <c r="C1624" s="9" t="s">
        <v>6762</v>
      </c>
      <c r="D1624" s="1" t="s">
        <v>461</v>
      </c>
      <c r="E1624" s="1"/>
      <c r="F1624" s="1">
        <v>2.6098999999999997</v>
      </c>
      <c r="G1624" s="1">
        <v>0</v>
      </c>
      <c r="H1624" s="1">
        <v>0.35004999999999997</v>
      </c>
      <c r="I1624" s="1">
        <v>0</v>
      </c>
      <c r="J1624" s="1">
        <v>0</v>
      </c>
      <c r="K1624" s="1"/>
      <c r="L1624" s="1">
        <v>2.2063000000000001</v>
      </c>
      <c r="M1624" s="1">
        <v>3.1993</v>
      </c>
      <c r="N1624" s="1">
        <v>3.9712999999999998</v>
      </c>
      <c r="O1624" s="1">
        <v>1.0627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1.4001999999999999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</row>
    <row r="1625" spans="1:31" x14ac:dyDescent="0.25">
      <c r="A1625" s="1" t="s">
        <v>9779</v>
      </c>
      <c r="B1625" s="1" t="s">
        <v>9780</v>
      </c>
      <c r="C1625" s="9" t="s">
        <v>9781</v>
      </c>
      <c r="D1625" s="1" t="s">
        <v>2576</v>
      </c>
      <c r="E1625" s="1"/>
      <c r="F1625" s="1">
        <v>2.3988750000000003</v>
      </c>
      <c r="G1625" s="1">
        <v>0</v>
      </c>
      <c r="H1625" s="1">
        <v>0</v>
      </c>
      <c r="I1625" s="1">
        <v>0.55295000000000005</v>
      </c>
      <c r="J1625" s="1">
        <v>0</v>
      </c>
      <c r="K1625" s="1"/>
      <c r="L1625" s="1">
        <v>2.2063000000000001</v>
      </c>
      <c r="M1625" s="1">
        <v>2.2852000000000001</v>
      </c>
      <c r="N1625" s="1">
        <v>2.9784999999999999</v>
      </c>
      <c r="O1625" s="1">
        <v>2.1255000000000002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2.2118000000000002</v>
      </c>
      <c r="AB1625" s="1">
        <v>0</v>
      </c>
      <c r="AC1625" s="1">
        <v>0</v>
      </c>
      <c r="AD1625" s="1">
        <v>0</v>
      </c>
      <c r="AE1625" s="1">
        <v>0</v>
      </c>
    </row>
    <row r="1626" spans="1:31" x14ac:dyDescent="0.25">
      <c r="A1626" s="1" t="s">
        <v>7264</v>
      </c>
      <c r="B1626" s="1" t="s">
        <v>7265</v>
      </c>
      <c r="C1626" s="9" t="s">
        <v>7266</v>
      </c>
      <c r="D1626" s="1" t="s">
        <v>2364</v>
      </c>
      <c r="E1626" s="1"/>
      <c r="F1626" s="1">
        <v>0.36641749999999995</v>
      </c>
      <c r="G1626" s="1">
        <v>0.31505</v>
      </c>
      <c r="H1626" s="1">
        <v>0.43832500000000002</v>
      </c>
      <c r="I1626" s="1">
        <v>1.8238500000000002</v>
      </c>
      <c r="J1626" s="1">
        <v>0</v>
      </c>
      <c r="K1626" s="1"/>
      <c r="L1626" s="1">
        <v>0.55157999999999996</v>
      </c>
      <c r="M1626" s="1">
        <v>0.91408999999999996</v>
      </c>
      <c r="N1626" s="1">
        <v>0</v>
      </c>
      <c r="O1626" s="1">
        <v>0</v>
      </c>
      <c r="P1626" s="1">
        <v>1.2602</v>
      </c>
      <c r="Q1626" s="1">
        <v>0</v>
      </c>
      <c r="R1626" s="1">
        <v>0</v>
      </c>
      <c r="S1626" s="1">
        <v>0</v>
      </c>
      <c r="T1626" s="1">
        <v>1.7533000000000001</v>
      </c>
      <c r="U1626" s="1">
        <v>0</v>
      </c>
      <c r="V1626" s="1">
        <v>0</v>
      </c>
      <c r="W1626" s="1">
        <v>0</v>
      </c>
      <c r="X1626" s="1">
        <v>2.9691000000000001</v>
      </c>
      <c r="Y1626" s="1">
        <v>3.2204000000000002</v>
      </c>
      <c r="Z1626" s="1">
        <v>0</v>
      </c>
      <c r="AA1626" s="1">
        <v>1.1059000000000001</v>
      </c>
      <c r="AB1626" s="1">
        <v>0</v>
      </c>
      <c r="AC1626" s="1">
        <v>0</v>
      </c>
      <c r="AD1626" s="1">
        <v>0</v>
      </c>
      <c r="AE1626" s="1">
        <v>0</v>
      </c>
    </row>
    <row r="1627" spans="1:31" x14ac:dyDescent="0.25">
      <c r="A1627" s="1" t="s">
        <v>9782</v>
      </c>
      <c r="B1627" s="1" t="s">
        <v>2948</v>
      </c>
      <c r="C1627" s="9" t="s">
        <v>2949</v>
      </c>
      <c r="D1627" s="1" t="s">
        <v>57</v>
      </c>
      <c r="E1627" s="1"/>
      <c r="F1627" s="1">
        <v>0.98194749999999997</v>
      </c>
      <c r="G1627" s="1">
        <v>1.0981350000000001</v>
      </c>
      <c r="H1627" s="1">
        <v>0.394175</v>
      </c>
      <c r="I1627" s="1">
        <v>0.467275</v>
      </c>
      <c r="J1627" s="1">
        <v>0</v>
      </c>
      <c r="K1627" s="1"/>
      <c r="L1627" s="1">
        <v>1.3512</v>
      </c>
      <c r="M1627" s="1">
        <v>0.91408999999999996</v>
      </c>
      <c r="N1627" s="1">
        <v>1.6625000000000001</v>
      </c>
      <c r="O1627" s="1">
        <v>0</v>
      </c>
      <c r="P1627" s="1">
        <v>1.1332</v>
      </c>
      <c r="Q1627" s="1">
        <v>1.1345000000000001</v>
      </c>
      <c r="R1627" s="1">
        <v>0.57864000000000004</v>
      </c>
      <c r="S1627" s="1">
        <v>1.5462</v>
      </c>
      <c r="T1627" s="1">
        <v>1.5767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0.87461</v>
      </c>
      <c r="AA1627" s="1">
        <v>0.99448999999999999</v>
      </c>
      <c r="AB1627" s="1">
        <v>0</v>
      </c>
      <c r="AC1627" s="1">
        <v>0</v>
      </c>
      <c r="AD1627" s="1">
        <v>0</v>
      </c>
      <c r="AE1627" s="1">
        <v>0</v>
      </c>
    </row>
    <row r="1628" spans="1:31" x14ac:dyDescent="0.25">
      <c r="A1628" s="1" t="s">
        <v>9783</v>
      </c>
      <c r="B1628" s="1" t="s">
        <v>9784</v>
      </c>
      <c r="C1628" s="9" t="s">
        <v>9785</v>
      </c>
      <c r="D1628" s="1" t="s">
        <v>884</v>
      </c>
      <c r="E1628" s="1"/>
      <c r="F1628" s="1">
        <v>2.0029250000000003</v>
      </c>
      <c r="G1628" s="1">
        <v>0</v>
      </c>
      <c r="H1628" s="1">
        <v>0.43832500000000002</v>
      </c>
      <c r="I1628" s="1">
        <v>0.49057000000000001</v>
      </c>
      <c r="J1628" s="1">
        <v>2.3875999999999999</v>
      </c>
      <c r="K1628" s="1"/>
      <c r="L1628" s="1">
        <v>1.6547000000000001</v>
      </c>
      <c r="M1628" s="1">
        <v>2.7423000000000002</v>
      </c>
      <c r="N1628" s="1">
        <v>1.4892000000000001</v>
      </c>
      <c r="O1628" s="1">
        <v>2.1255000000000002</v>
      </c>
      <c r="P1628" s="1">
        <v>0</v>
      </c>
      <c r="Q1628" s="1">
        <v>0</v>
      </c>
      <c r="R1628" s="1">
        <v>0</v>
      </c>
      <c r="S1628" s="1">
        <v>0</v>
      </c>
      <c r="T1628" s="1">
        <v>1.7533000000000001</v>
      </c>
      <c r="U1628" s="1">
        <v>0</v>
      </c>
      <c r="V1628" s="1">
        <v>0</v>
      </c>
      <c r="W1628" s="1">
        <v>0</v>
      </c>
      <c r="X1628" s="1">
        <v>0.98970999999999998</v>
      </c>
      <c r="Y1628" s="1">
        <v>0</v>
      </c>
      <c r="Z1628" s="1">
        <v>0.97257000000000005</v>
      </c>
      <c r="AA1628" s="1">
        <v>0</v>
      </c>
      <c r="AB1628" s="1">
        <v>1.9650000000000001</v>
      </c>
      <c r="AC1628" s="1">
        <v>2.665</v>
      </c>
      <c r="AD1628" s="1">
        <v>2.4045000000000001</v>
      </c>
      <c r="AE1628" s="1">
        <v>2.5158999999999998</v>
      </c>
    </row>
    <row r="1629" spans="1:31" x14ac:dyDescent="0.25">
      <c r="A1629" s="1" t="s">
        <v>5334</v>
      </c>
      <c r="B1629" s="1" t="s">
        <v>5335</v>
      </c>
      <c r="C1629" s="9" t="s">
        <v>5336</v>
      </c>
      <c r="D1629" s="1" t="s">
        <v>290</v>
      </c>
      <c r="E1629" s="1"/>
      <c r="F1629" s="1">
        <v>1.6463749999999999</v>
      </c>
      <c r="G1629" s="1">
        <v>0</v>
      </c>
      <c r="H1629" s="1">
        <v>0</v>
      </c>
      <c r="I1629" s="1">
        <v>1.2828425000000001</v>
      </c>
      <c r="J1629" s="1">
        <v>0.94817499999999999</v>
      </c>
      <c r="K1629" s="1"/>
      <c r="L1629" s="1">
        <v>1.1032</v>
      </c>
      <c r="M1629" s="1">
        <v>1.3711</v>
      </c>
      <c r="N1629" s="1">
        <v>1.9857</v>
      </c>
      <c r="O1629" s="1">
        <v>2.1255000000000002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1.9794</v>
      </c>
      <c r="Y1629" s="1">
        <v>1.0734999999999999</v>
      </c>
      <c r="Z1629" s="1">
        <v>0.97257000000000005</v>
      </c>
      <c r="AA1629" s="1">
        <v>1.1059000000000001</v>
      </c>
      <c r="AB1629" s="1">
        <v>0</v>
      </c>
      <c r="AC1629" s="1">
        <v>1.3325</v>
      </c>
      <c r="AD1629" s="1">
        <v>1.2021999999999999</v>
      </c>
      <c r="AE1629" s="1">
        <v>1.258</v>
      </c>
    </row>
    <row r="1630" spans="1:31" x14ac:dyDescent="0.25">
      <c r="A1630" s="1" t="s">
        <v>634</v>
      </c>
      <c r="B1630" s="1" t="s">
        <v>3761</v>
      </c>
      <c r="C1630" s="9" t="s">
        <v>3762</v>
      </c>
      <c r="D1630" s="1" t="s">
        <v>73</v>
      </c>
      <c r="E1630" s="1"/>
      <c r="F1630" s="1">
        <v>0.37626249999999994</v>
      </c>
      <c r="G1630" s="1">
        <v>0.32172499999999998</v>
      </c>
      <c r="H1630" s="1">
        <v>1.2289000000000001</v>
      </c>
      <c r="I1630" s="1">
        <v>0.99780000000000002</v>
      </c>
      <c r="J1630" s="1">
        <v>0</v>
      </c>
      <c r="K1630" s="1"/>
      <c r="L1630" s="1">
        <v>0.55157999999999996</v>
      </c>
      <c r="M1630" s="1">
        <v>0.45705000000000001</v>
      </c>
      <c r="N1630" s="1">
        <v>0.49641999999999997</v>
      </c>
      <c r="O1630" s="1">
        <v>0</v>
      </c>
      <c r="P1630" s="1">
        <v>0</v>
      </c>
      <c r="Q1630" s="1">
        <v>0</v>
      </c>
      <c r="R1630" s="1">
        <v>1.2868999999999999</v>
      </c>
      <c r="S1630" s="1">
        <v>0</v>
      </c>
      <c r="T1630" s="1">
        <v>0</v>
      </c>
      <c r="U1630" s="1">
        <v>0</v>
      </c>
      <c r="V1630" s="1">
        <v>4.9156000000000004</v>
      </c>
      <c r="W1630" s="1">
        <v>0</v>
      </c>
      <c r="X1630" s="1">
        <v>0</v>
      </c>
      <c r="Y1630" s="1">
        <v>1.0734999999999999</v>
      </c>
      <c r="Z1630" s="1">
        <v>2.9177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</row>
    <row r="1631" spans="1:31" x14ac:dyDescent="0.25">
      <c r="A1631" s="1" t="s">
        <v>5829</v>
      </c>
      <c r="B1631" s="1" t="s">
        <v>5830</v>
      </c>
      <c r="C1631" s="9" t="s">
        <v>5831</v>
      </c>
      <c r="D1631" s="1" t="s">
        <v>722</v>
      </c>
      <c r="E1631" s="1"/>
      <c r="F1631" s="1">
        <v>1.1114325</v>
      </c>
      <c r="G1631" s="1">
        <v>0</v>
      </c>
      <c r="H1631" s="1">
        <v>0</v>
      </c>
      <c r="I1631" s="1">
        <v>1.8067425000000001</v>
      </c>
      <c r="J1631" s="1">
        <v>0</v>
      </c>
      <c r="K1631" s="1"/>
      <c r="L1631" s="1">
        <v>1.1032</v>
      </c>
      <c r="M1631" s="1">
        <v>1.0865</v>
      </c>
      <c r="N1631" s="1">
        <v>0.99282999999999999</v>
      </c>
      <c r="O1631" s="1">
        <v>1.2632000000000001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2.9691000000000001</v>
      </c>
      <c r="Y1631" s="1">
        <v>1.0734999999999999</v>
      </c>
      <c r="Z1631" s="1">
        <v>0.97257000000000005</v>
      </c>
      <c r="AA1631" s="1">
        <v>2.2118000000000002</v>
      </c>
      <c r="AB1631" s="1">
        <v>0</v>
      </c>
      <c r="AC1631" s="1">
        <v>0</v>
      </c>
      <c r="AD1631" s="1">
        <v>0</v>
      </c>
      <c r="AE1631" s="1">
        <v>0</v>
      </c>
    </row>
    <row r="1632" spans="1:31" x14ac:dyDescent="0.25">
      <c r="A1632" s="1" t="s">
        <v>7345</v>
      </c>
      <c r="B1632" s="1" t="s">
        <v>7346</v>
      </c>
      <c r="C1632" s="9" t="s">
        <v>7347</v>
      </c>
      <c r="D1632" s="1" t="s">
        <v>1133</v>
      </c>
      <c r="E1632" s="1"/>
      <c r="F1632" s="1">
        <v>0.77984249999999999</v>
      </c>
      <c r="G1632" s="1">
        <v>0</v>
      </c>
      <c r="H1632" s="1">
        <v>0</v>
      </c>
      <c r="I1632" s="1">
        <v>2.1374500000000003</v>
      </c>
      <c r="J1632" s="1">
        <v>0</v>
      </c>
      <c r="K1632" s="1"/>
      <c r="L1632" s="1">
        <v>1.1032</v>
      </c>
      <c r="M1632" s="1">
        <v>0.45705000000000001</v>
      </c>
      <c r="N1632" s="1">
        <v>0.49641999999999997</v>
      </c>
      <c r="O1632" s="1">
        <v>1.0627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1.9794</v>
      </c>
      <c r="Y1632" s="1">
        <v>2.1469</v>
      </c>
      <c r="Z1632" s="1">
        <v>0</v>
      </c>
      <c r="AA1632" s="1">
        <v>4.4234999999999998</v>
      </c>
      <c r="AB1632" s="1">
        <v>0</v>
      </c>
      <c r="AC1632" s="1">
        <v>0</v>
      </c>
      <c r="AD1632" s="1">
        <v>0</v>
      </c>
      <c r="AE1632" s="1">
        <v>0</v>
      </c>
    </row>
    <row r="1633" spans="1:31" x14ac:dyDescent="0.25">
      <c r="A1633" s="1" t="s">
        <v>9786</v>
      </c>
      <c r="B1633" s="1" t="s">
        <v>9787</v>
      </c>
      <c r="C1633" s="9" t="s">
        <v>9788</v>
      </c>
      <c r="D1633" s="1" t="s">
        <v>461</v>
      </c>
      <c r="E1633" s="1"/>
      <c r="F1633" s="1">
        <v>0.41367500000000001</v>
      </c>
      <c r="G1633" s="1">
        <v>0.63677499999999998</v>
      </c>
      <c r="H1633" s="1">
        <v>0</v>
      </c>
      <c r="I1633" s="1">
        <v>1.8529</v>
      </c>
      <c r="J1633" s="1">
        <v>0</v>
      </c>
      <c r="K1633" s="1"/>
      <c r="L1633" s="1">
        <v>1.6547000000000001</v>
      </c>
      <c r="M1633" s="1">
        <v>0</v>
      </c>
      <c r="N1633" s="1">
        <v>0</v>
      </c>
      <c r="O1633" s="1">
        <v>0</v>
      </c>
      <c r="P1633" s="1">
        <v>1.2602</v>
      </c>
      <c r="Q1633" s="1">
        <v>0</v>
      </c>
      <c r="R1633" s="1">
        <v>1.2868999999999999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1.9794</v>
      </c>
      <c r="Y1633" s="1">
        <v>3.2204000000000002</v>
      </c>
      <c r="Z1633" s="1">
        <v>0</v>
      </c>
      <c r="AA1633" s="1">
        <v>2.2118000000000002</v>
      </c>
      <c r="AB1633" s="1">
        <v>0</v>
      </c>
      <c r="AC1633" s="1">
        <v>0</v>
      </c>
      <c r="AD1633" s="1">
        <v>0</v>
      </c>
      <c r="AE1633" s="1">
        <v>0</v>
      </c>
    </row>
    <row r="1634" spans="1:31" x14ac:dyDescent="0.25">
      <c r="A1634" s="1" t="s">
        <v>9789</v>
      </c>
      <c r="B1634" s="1" t="s">
        <v>9790</v>
      </c>
      <c r="C1634" s="9" t="s">
        <v>9791</v>
      </c>
      <c r="D1634" s="1" t="s">
        <v>232</v>
      </c>
      <c r="E1634" s="1"/>
      <c r="F1634" s="1">
        <v>1.4988575000000002</v>
      </c>
      <c r="G1634" s="1">
        <v>0</v>
      </c>
      <c r="H1634" s="1">
        <v>1.401025</v>
      </c>
      <c r="I1634" s="1">
        <v>0</v>
      </c>
      <c r="J1634" s="1">
        <v>0</v>
      </c>
      <c r="K1634" s="1"/>
      <c r="L1634" s="1">
        <v>1.6547000000000001</v>
      </c>
      <c r="M1634" s="1">
        <v>2.2852000000000001</v>
      </c>
      <c r="N1634" s="1">
        <v>0.99282999999999999</v>
      </c>
      <c r="O1634" s="1">
        <v>1.0627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2.5653999999999999</v>
      </c>
      <c r="V1634" s="1">
        <v>1.6385000000000001</v>
      </c>
      <c r="W1634" s="1">
        <v>1.4001999999999999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</row>
    <row r="1635" spans="1:31" x14ac:dyDescent="0.25">
      <c r="A1635" s="1" t="s">
        <v>610</v>
      </c>
      <c r="B1635" s="1" t="s">
        <v>611</v>
      </c>
      <c r="C1635" s="9" t="s">
        <v>612</v>
      </c>
      <c r="D1635" s="1" t="s">
        <v>283</v>
      </c>
      <c r="E1635" s="1"/>
      <c r="F1635" s="1">
        <v>0.47672999999999999</v>
      </c>
      <c r="G1635" s="1">
        <v>0.32172499999999998</v>
      </c>
      <c r="H1635" s="1">
        <v>0.35004999999999997</v>
      </c>
      <c r="I1635" s="1">
        <v>1.748175</v>
      </c>
      <c r="J1635" s="1">
        <v>0</v>
      </c>
      <c r="K1635" s="1"/>
      <c r="L1635" s="1">
        <v>0</v>
      </c>
      <c r="M1635" s="1">
        <v>0.91408999999999996</v>
      </c>
      <c r="N1635" s="1">
        <v>0.99282999999999999</v>
      </c>
      <c r="O1635" s="1">
        <v>0</v>
      </c>
      <c r="P1635" s="1">
        <v>0</v>
      </c>
      <c r="Q1635" s="1">
        <v>0</v>
      </c>
      <c r="R1635" s="1">
        <v>1.2868999999999999</v>
      </c>
      <c r="S1635" s="1">
        <v>0</v>
      </c>
      <c r="T1635" s="1">
        <v>0</v>
      </c>
      <c r="U1635" s="1">
        <v>0</v>
      </c>
      <c r="V1635" s="1">
        <v>0</v>
      </c>
      <c r="W1635" s="1">
        <v>1.4001999999999999</v>
      </c>
      <c r="X1635" s="1">
        <v>2.9691000000000001</v>
      </c>
      <c r="Y1635" s="1">
        <v>0</v>
      </c>
      <c r="Z1635" s="1">
        <v>2.9177</v>
      </c>
      <c r="AA1635" s="1">
        <v>1.1059000000000001</v>
      </c>
      <c r="AB1635" s="1">
        <v>0</v>
      </c>
      <c r="AC1635" s="1">
        <v>0</v>
      </c>
      <c r="AD1635" s="1">
        <v>0</v>
      </c>
      <c r="AE1635" s="1">
        <v>0</v>
      </c>
    </row>
    <row r="1636" spans="1:31" x14ac:dyDescent="0.25">
      <c r="A1636" s="1" t="s">
        <v>7006</v>
      </c>
      <c r="B1636" s="1" t="s">
        <v>7007</v>
      </c>
      <c r="C1636" s="9" t="s">
        <v>7008</v>
      </c>
      <c r="D1636" s="1" t="s">
        <v>73</v>
      </c>
      <c r="E1636" s="1"/>
      <c r="F1636" s="1">
        <v>1.6317075000000001</v>
      </c>
      <c r="G1636" s="1">
        <v>0</v>
      </c>
      <c r="H1636" s="1">
        <v>0</v>
      </c>
      <c r="I1636" s="1">
        <v>1.2576000000000001</v>
      </c>
      <c r="J1636" s="1">
        <v>0</v>
      </c>
      <c r="K1636" s="1"/>
      <c r="L1636" s="1">
        <v>1.6547000000000001</v>
      </c>
      <c r="M1636" s="1">
        <v>2.2852000000000001</v>
      </c>
      <c r="N1636" s="1">
        <v>0.99282999999999999</v>
      </c>
      <c r="O1636" s="1">
        <v>1.5941000000000001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1.9794</v>
      </c>
      <c r="Y1636" s="1">
        <v>0</v>
      </c>
      <c r="Z1636" s="1">
        <v>1.9451000000000001</v>
      </c>
      <c r="AA1636" s="1">
        <v>1.1059000000000001</v>
      </c>
      <c r="AB1636" s="1">
        <v>0</v>
      </c>
      <c r="AC1636" s="1">
        <v>0</v>
      </c>
      <c r="AD1636" s="1">
        <v>0</v>
      </c>
      <c r="AE1636" s="1">
        <v>0</v>
      </c>
    </row>
    <row r="1637" spans="1:31" x14ac:dyDescent="0.25">
      <c r="A1637" s="1" t="s">
        <v>4045</v>
      </c>
      <c r="B1637" s="1" t="s">
        <v>4046</v>
      </c>
      <c r="C1637" s="9" t="s">
        <v>4047</v>
      </c>
      <c r="D1637" s="1" t="s">
        <v>1722</v>
      </c>
      <c r="E1637" s="1"/>
      <c r="F1637" s="1">
        <v>2.0236999999999998</v>
      </c>
      <c r="G1637" s="1">
        <v>0.85965000000000003</v>
      </c>
      <c r="H1637" s="1">
        <v>0</v>
      </c>
      <c r="I1637" s="1">
        <v>0</v>
      </c>
      <c r="J1637" s="1">
        <v>0</v>
      </c>
      <c r="K1637" s="1"/>
      <c r="L1637" s="1">
        <v>1.6547000000000001</v>
      </c>
      <c r="M1637" s="1">
        <v>1.3711</v>
      </c>
      <c r="N1637" s="1">
        <v>3.4748999999999999</v>
      </c>
      <c r="O1637" s="1">
        <v>1.5941000000000001</v>
      </c>
      <c r="P1637" s="1">
        <v>0</v>
      </c>
      <c r="Q1637" s="1">
        <v>0</v>
      </c>
      <c r="R1637" s="1">
        <v>0</v>
      </c>
      <c r="S1637" s="1">
        <v>3.4386000000000001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</row>
    <row r="1638" spans="1:31" x14ac:dyDescent="0.25">
      <c r="A1638" s="1" t="s">
        <v>1071</v>
      </c>
      <c r="B1638" s="1" t="s">
        <v>1072</v>
      </c>
      <c r="C1638" s="9" t="s">
        <v>1073</v>
      </c>
      <c r="D1638" s="1" t="s">
        <v>806</v>
      </c>
      <c r="E1638" s="1"/>
      <c r="F1638" s="1">
        <v>1.5334649999999999</v>
      </c>
      <c r="G1638" s="1">
        <v>0.75154999999999994</v>
      </c>
      <c r="H1638" s="1">
        <v>0.35004999999999997</v>
      </c>
      <c r="I1638" s="1">
        <v>0.24742749999999999</v>
      </c>
      <c r="J1638" s="1">
        <v>0</v>
      </c>
      <c r="K1638" s="1"/>
      <c r="L1638" s="1">
        <v>2.2063000000000001</v>
      </c>
      <c r="M1638" s="1">
        <v>0.91408999999999996</v>
      </c>
      <c r="N1638" s="1">
        <v>2.4821</v>
      </c>
      <c r="O1638" s="1">
        <v>0.53137000000000001</v>
      </c>
      <c r="P1638" s="1">
        <v>0</v>
      </c>
      <c r="Q1638" s="1">
        <v>0</v>
      </c>
      <c r="R1638" s="1">
        <v>1.2868999999999999</v>
      </c>
      <c r="S1638" s="1">
        <v>1.7193000000000001</v>
      </c>
      <c r="T1638" s="1">
        <v>0</v>
      </c>
      <c r="U1638" s="1">
        <v>0</v>
      </c>
      <c r="V1638" s="1">
        <v>0</v>
      </c>
      <c r="W1638" s="1">
        <v>1.4001999999999999</v>
      </c>
      <c r="X1638" s="1">
        <v>0.98970999999999998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</row>
    <row r="1639" spans="1:31" x14ac:dyDescent="0.25">
      <c r="A1639" s="1" t="s">
        <v>9792</v>
      </c>
      <c r="B1639" s="1" t="s">
        <v>9793</v>
      </c>
      <c r="C1639" s="9" t="s">
        <v>9794</v>
      </c>
      <c r="D1639" s="1" t="s">
        <v>756</v>
      </c>
      <c r="E1639" s="1"/>
      <c r="F1639" s="1">
        <v>0.7522375</v>
      </c>
      <c r="G1639" s="1">
        <v>0.63677499999999998</v>
      </c>
      <c r="H1639" s="1">
        <v>0.43832500000000002</v>
      </c>
      <c r="I1639" s="1">
        <v>1.04352</v>
      </c>
      <c r="J1639" s="1">
        <v>1.1938</v>
      </c>
      <c r="K1639" s="1"/>
      <c r="L1639" s="1">
        <v>0</v>
      </c>
      <c r="M1639" s="1">
        <v>0.45705000000000001</v>
      </c>
      <c r="N1639" s="1">
        <v>1.4892000000000001</v>
      </c>
      <c r="O1639" s="1">
        <v>1.0627</v>
      </c>
      <c r="P1639" s="1">
        <v>1.2602</v>
      </c>
      <c r="Q1639" s="1">
        <v>0</v>
      </c>
      <c r="R1639" s="1">
        <v>1.2868999999999999</v>
      </c>
      <c r="S1639" s="1">
        <v>0</v>
      </c>
      <c r="T1639" s="1">
        <v>1.7533000000000001</v>
      </c>
      <c r="U1639" s="1">
        <v>0</v>
      </c>
      <c r="V1639" s="1">
        <v>0</v>
      </c>
      <c r="W1639" s="1">
        <v>0</v>
      </c>
      <c r="X1639" s="1">
        <v>0.98970999999999998</v>
      </c>
      <c r="Y1639" s="1">
        <v>0</v>
      </c>
      <c r="Z1639" s="1">
        <v>0.97257000000000005</v>
      </c>
      <c r="AA1639" s="1">
        <v>2.2118000000000002</v>
      </c>
      <c r="AB1639" s="1">
        <v>0.98250000000000004</v>
      </c>
      <c r="AC1639" s="1">
        <v>1.3325</v>
      </c>
      <c r="AD1639" s="1">
        <v>1.2021999999999999</v>
      </c>
      <c r="AE1639" s="1">
        <v>1.258</v>
      </c>
    </row>
    <row r="1640" spans="1:31" x14ac:dyDescent="0.25">
      <c r="A1640" s="1" t="s">
        <v>206</v>
      </c>
      <c r="B1640" s="1" t="s">
        <v>207</v>
      </c>
      <c r="C1640" s="9" t="s">
        <v>208</v>
      </c>
      <c r="D1640" s="1" t="s">
        <v>205</v>
      </c>
      <c r="E1640" s="1"/>
      <c r="F1640" s="1">
        <v>1.5649724999999999</v>
      </c>
      <c r="G1640" s="1">
        <v>0.31505</v>
      </c>
      <c r="H1640" s="1">
        <v>0</v>
      </c>
      <c r="I1640" s="1">
        <v>0.98972499999999997</v>
      </c>
      <c r="J1640" s="1">
        <v>0</v>
      </c>
      <c r="K1640" s="1"/>
      <c r="L1640" s="1">
        <v>3.8610000000000002</v>
      </c>
      <c r="M1640" s="1">
        <v>1.3711</v>
      </c>
      <c r="N1640" s="1">
        <v>0.49641999999999997</v>
      </c>
      <c r="O1640" s="1">
        <v>0.53137000000000001</v>
      </c>
      <c r="P1640" s="1">
        <v>1.2602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3.9588999999999999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</row>
    <row r="1641" spans="1:31" x14ac:dyDescent="0.25">
      <c r="A1641" s="1" t="s">
        <v>6559</v>
      </c>
      <c r="B1641" s="1" t="s">
        <v>9795</v>
      </c>
      <c r="C1641" s="9" t="s">
        <v>9796</v>
      </c>
      <c r="D1641" s="1" t="s">
        <v>333</v>
      </c>
      <c r="E1641" s="1"/>
      <c r="F1641" s="1">
        <v>2.0930499999999999</v>
      </c>
      <c r="G1641" s="1">
        <v>0.31505</v>
      </c>
      <c r="H1641" s="1">
        <v>0.43832500000000002</v>
      </c>
      <c r="I1641" s="1">
        <v>0</v>
      </c>
      <c r="J1641" s="1">
        <v>3.3218000000000001</v>
      </c>
      <c r="K1641" s="1"/>
      <c r="L1641" s="1">
        <v>1.1032</v>
      </c>
      <c r="M1641" s="1">
        <v>2.7423000000000002</v>
      </c>
      <c r="N1641" s="1">
        <v>2.4821</v>
      </c>
      <c r="O1641" s="1">
        <v>2.0446</v>
      </c>
      <c r="P1641" s="1">
        <v>1.2602</v>
      </c>
      <c r="Q1641" s="1">
        <v>0</v>
      </c>
      <c r="R1641" s="1">
        <v>0</v>
      </c>
      <c r="S1641" s="1">
        <v>0</v>
      </c>
      <c r="T1641" s="1">
        <v>1.7533000000000001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1.9650000000000001</v>
      </c>
      <c r="AC1641" s="1">
        <v>3.9973999999999998</v>
      </c>
      <c r="AD1641" s="1">
        <v>4.8089000000000004</v>
      </c>
      <c r="AE1641" s="1">
        <v>2.5158999999999998</v>
      </c>
    </row>
    <row r="1642" spans="1:31" x14ac:dyDescent="0.25">
      <c r="A1642" s="1" t="s">
        <v>9797</v>
      </c>
      <c r="B1642" s="1" t="s">
        <v>9798</v>
      </c>
      <c r="C1642" s="9" t="s">
        <v>9799</v>
      </c>
      <c r="D1642" s="1" t="s">
        <v>191</v>
      </c>
      <c r="E1642" s="1"/>
      <c r="F1642" s="1">
        <v>2.2874574999999999</v>
      </c>
      <c r="G1642" s="1">
        <v>0.31505</v>
      </c>
      <c r="H1642" s="1">
        <v>0</v>
      </c>
      <c r="I1642" s="1">
        <v>0.24314250000000001</v>
      </c>
      <c r="J1642" s="1">
        <v>0.24562500000000001</v>
      </c>
      <c r="K1642" s="1"/>
      <c r="L1642" s="1">
        <v>2.7578999999999998</v>
      </c>
      <c r="M1642" s="1">
        <v>2.7423000000000002</v>
      </c>
      <c r="N1642" s="1">
        <v>0.99282999999999999</v>
      </c>
      <c r="O1642" s="1">
        <v>2.6568000000000001</v>
      </c>
      <c r="P1642" s="1">
        <v>1.2602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0.97257000000000005</v>
      </c>
      <c r="AA1642" s="1">
        <v>0</v>
      </c>
      <c r="AB1642" s="1">
        <v>0.98250000000000004</v>
      </c>
      <c r="AC1642" s="1">
        <v>0</v>
      </c>
      <c r="AD1642" s="1">
        <v>0</v>
      </c>
      <c r="AE1642" s="1">
        <v>0</v>
      </c>
    </row>
    <row r="1643" spans="1:31" x14ac:dyDescent="0.25">
      <c r="A1643" s="1" t="s">
        <v>596</v>
      </c>
      <c r="B1643" s="1" t="s">
        <v>9800</v>
      </c>
      <c r="C1643" s="9" t="s">
        <v>598</v>
      </c>
      <c r="D1643" s="1" t="s">
        <v>599</v>
      </c>
      <c r="E1643" s="1"/>
      <c r="F1643" s="1">
        <v>0.77503999999999995</v>
      </c>
      <c r="G1643" s="1">
        <v>0.31505</v>
      </c>
      <c r="H1643" s="1">
        <v>0</v>
      </c>
      <c r="I1643" s="1">
        <v>1.748175</v>
      </c>
      <c r="J1643" s="1">
        <v>0</v>
      </c>
      <c r="K1643" s="1"/>
      <c r="L1643" s="1">
        <v>1.6547000000000001</v>
      </c>
      <c r="M1643" s="1">
        <v>0.91408999999999996</v>
      </c>
      <c r="N1643" s="1">
        <v>0</v>
      </c>
      <c r="O1643" s="1">
        <v>0.53137000000000001</v>
      </c>
      <c r="P1643" s="1">
        <v>1.2602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2.9691000000000001</v>
      </c>
      <c r="Y1643" s="1">
        <v>0</v>
      </c>
      <c r="Z1643" s="1">
        <v>2.9177</v>
      </c>
      <c r="AA1643" s="1">
        <v>1.1059000000000001</v>
      </c>
      <c r="AB1643" s="1">
        <v>0</v>
      </c>
      <c r="AC1643" s="1">
        <v>0</v>
      </c>
      <c r="AD1643" s="1">
        <v>0</v>
      </c>
      <c r="AE1643" s="1">
        <v>0</v>
      </c>
    </row>
    <row r="1644" spans="1:31" x14ac:dyDescent="0.25">
      <c r="A1644" s="1" t="s">
        <v>9801</v>
      </c>
      <c r="B1644" s="1" t="s">
        <v>9802</v>
      </c>
      <c r="C1644" s="9" t="s">
        <v>9803</v>
      </c>
      <c r="D1644" s="1" t="s">
        <v>961</v>
      </c>
      <c r="E1644" s="1"/>
      <c r="F1644" s="1">
        <v>0.50432250000000001</v>
      </c>
      <c r="G1644" s="1">
        <v>0.75154999999999994</v>
      </c>
      <c r="H1644" s="1">
        <v>1.050975</v>
      </c>
      <c r="I1644" s="1">
        <v>0.52390250000000005</v>
      </c>
      <c r="J1644" s="1">
        <v>0</v>
      </c>
      <c r="K1644" s="1"/>
      <c r="L1644" s="1">
        <v>1.1032</v>
      </c>
      <c r="M1644" s="1">
        <v>0.91408999999999996</v>
      </c>
      <c r="N1644" s="1">
        <v>0</v>
      </c>
      <c r="O1644" s="1">
        <v>0</v>
      </c>
      <c r="P1644" s="1">
        <v>0</v>
      </c>
      <c r="Q1644" s="1">
        <v>0</v>
      </c>
      <c r="R1644" s="1">
        <v>1.2868999999999999</v>
      </c>
      <c r="S1644" s="1">
        <v>1.7193000000000001</v>
      </c>
      <c r="T1644" s="1">
        <v>0</v>
      </c>
      <c r="U1644" s="1">
        <v>2.5653999999999999</v>
      </c>
      <c r="V1644" s="1">
        <v>1.6385000000000001</v>
      </c>
      <c r="W1644" s="1">
        <v>0</v>
      </c>
      <c r="X1644" s="1">
        <v>0.98970999999999998</v>
      </c>
      <c r="Y1644" s="1">
        <v>0</v>
      </c>
      <c r="Z1644" s="1">
        <v>0</v>
      </c>
      <c r="AA1644" s="1">
        <v>1.1059000000000001</v>
      </c>
      <c r="AB1644" s="1">
        <v>0</v>
      </c>
      <c r="AC1644" s="1">
        <v>0</v>
      </c>
      <c r="AD1644" s="1">
        <v>0</v>
      </c>
      <c r="AE1644" s="1">
        <v>0</v>
      </c>
    </row>
    <row r="1645" spans="1:31" x14ac:dyDescent="0.25">
      <c r="A1645" s="1" t="s">
        <v>1336</v>
      </c>
      <c r="B1645" s="1" t="s">
        <v>1337</v>
      </c>
      <c r="C1645" s="9" t="s">
        <v>1338</v>
      </c>
      <c r="D1645" s="1" t="s">
        <v>1339</v>
      </c>
      <c r="E1645" s="1"/>
      <c r="F1645" s="1">
        <v>1.6747874999999999</v>
      </c>
      <c r="G1645" s="1">
        <v>0.31505</v>
      </c>
      <c r="H1645" s="1">
        <v>0.35004999999999997</v>
      </c>
      <c r="I1645" s="1">
        <v>0.49057000000000001</v>
      </c>
      <c r="J1645" s="1">
        <v>6.9700749999999996</v>
      </c>
      <c r="K1645" s="1"/>
      <c r="L1645" s="1">
        <v>1.1032</v>
      </c>
      <c r="M1645" s="1">
        <v>0.45705000000000001</v>
      </c>
      <c r="N1645" s="1">
        <v>2.4821</v>
      </c>
      <c r="O1645" s="1">
        <v>2.6568000000000001</v>
      </c>
      <c r="P1645" s="1">
        <v>1.2602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1.4001999999999999</v>
      </c>
      <c r="X1645" s="1">
        <v>0.98970999999999998</v>
      </c>
      <c r="Y1645" s="1">
        <v>0</v>
      </c>
      <c r="Z1645" s="1">
        <v>0.97257000000000005</v>
      </c>
      <c r="AA1645" s="1">
        <v>0</v>
      </c>
      <c r="AB1645" s="1">
        <v>8.8424999999999994</v>
      </c>
      <c r="AC1645" s="1">
        <v>7.9949000000000003</v>
      </c>
      <c r="AD1645" s="1">
        <v>6.0110999999999999</v>
      </c>
      <c r="AE1645" s="1">
        <v>5.0317999999999996</v>
      </c>
    </row>
    <row r="1646" spans="1:31" x14ac:dyDescent="0.25">
      <c r="A1646" s="1" t="s">
        <v>9804</v>
      </c>
      <c r="B1646" s="1" t="s">
        <v>3936</v>
      </c>
      <c r="C1646" s="9" t="s">
        <v>3937</v>
      </c>
      <c r="D1646" s="1" t="s">
        <v>77</v>
      </c>
      <c r="E1646" s="1"/>
      <c r="F1646" s="1">
        <v>1.8987500000000002</v>
      </c>
      <c r="G1646" s="1">
        <v>0</v>
      </c>
      <c r="H1646" s="1">
        <v>0.43832500000000002</v>
      </c>
      <c r="I1646" s="1">
        <v>0.49057000000000001</v>
      </c>
      <c r="J1646" s="1">
        <v>0</v>
      </c>
      <c r="K1646" s="1"/>
      <c r="L1646" s="1">
        <v>2.7578999999999998</v>
      </c>
      <c r="M1646" s="1">
        <v>2.2852000000000001</v>
      </c>
      <c r="N1646" s="1">
        <v>1.4892000000000001</v>
      </c>
      <c r="O1646" s="1">
        <v>1.0627</v>
      </c>
      <c r="P1646" s="1">
        <v>0</v>
      </c>
      <c r="Q1646" s="1">
        <v>0</v>
      </c>
      <c r="R1646" s="1">
        <v>0</v>
      </c>
      <c r="S1646" s="1">
        <v>0</v>
      </c>
      <c r="T1646" s="1">
        <v>1.7533000000000001</v>
      </c>
      <c r="U1646" s="1">
        <v>0</v>
      </c>
      <c r="V1646" s="1">
        <v>0</v>
      </c>
      <c r="W1646" s="1">
        <v>0</v>
      </c>
      <c r="X1646" s="1">
        <v>0.98970999999999998</v>
      </c>
      <c r="Y1646" s="1">
        <v>0</v>
      </c>
      <c r="Z1646" s="1">
        <v>0.97257000000000005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</row>
    <row r="1647" spans="1:31" x14ac:dyDescent="0.25">
      <c r="A1647" s="1" t="s">
        <v>1534</v>
      </c>
      <c r="B1647" s="1" t="s">
        <v>1535</v>
      </c>
      <c r="C1647" s="9" t="s">
        <v>1536</v>
      </c>
      <c r="D1647" s="1" t="s">
        <v>1537</v>
      </c>
      <c r="E1647" s="1"/>
      <c r="F1647" s="1">
        <v>2.8272824999999999</v>
      </c>
      <c r="G1647" s="1">
        <v>0</v>
      </c>
      <c r="H1647" s="1">
        <v>0</v>
      </c>
      <c r="I1647" s="1">
        <v>0</v>
      </c>
      <c r="J1647" s="1">
        <v>0</v>
      </c>
      <c r="K1647" s="1"/>
      <c r="L1647" s="1">
        <v>1.6547000000000001</v>
      </c>
      <c r="M1647" s="1">
        <v>2.2852000000000001</v>
      </c>
      <c r="N1647" s="1">
        <v>0.99282999999999999</v>
      </c>
      <c r="O1647" s="1">
        <v>6.3764000000000003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</row>
    <row r="1648" spans="1:31" x14ac:dyDescent="0.25">
      <c r="A1648" s="1" t="s">
        <v>1687</v>
      </c>
      <c r="B1648" s="1" t="s">
        <v>1688</v>
      </c>
      <c r="C1648" s="9" t="s">
        <v>1689</v>
      </c>
      <c r="D1648" s="1" t="s">
        <v>256</v>
      </c>
      <c r="E1648" s="1"/>
      <c r="F1648" s="1">
        <v>0.91293999999999997</v>
      </c>
      <c r="G1648" s="1">
        <v>0.63077499999999997</v>
      </c>
      <c r="H1648" s="1">
        <v>0</v>
      </c>
      <c r="I1648" s="1">
        <v>1.2828425000000001</v>
      </c>
      <c r="J1648" s="1">
        <v>0</v>
      </c>
      <c r="K1648" s="1"/>
      <c r="L1648" s="1">
        <v>2.2063000000000001</v>
      </c>
      <c r="M1648" s="1">
        <v>0.91408999999999996</v>
      </c>
      <c r="N1648" s="1">
        <v>0</v>
      </c>
      <c r="O1648" s="1">
        <v>0.53137000000000001</v>
      </c>
      <c r="P1648" s="1">
        <v>0</v>
      </c>
      <c r="Q1648" s="1">
        <v>2.5230999999999999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1.9794</v>
      </c>
      <c r="Y1648" s="1">
        <v>1.0734999999999999</v>
      </c>
      <c r="Z1648" s="1">
        <v>0.97257000000000005</v>
      </c>
      <c r="AA1648" s="1">
        <v>1.1059000000000001</v>
      </c>
      <c r="AB1648" s="1">
        <v>0</v>
      </c>
      <c r="AC1648" s="1">
        <v>0</v>
      </c>
      <c r="AD1648" s="1">
        <v>0</v>
      </c>
      <c r="AE1648" s="1">
        <v>0</v>
      </c>
    </row>
    <row r="1649" spans="1:31" x14ac:dyDescent="0.25">
      <c r="A1649" s="1" t="s">
        <v>9805</v>
      </c>
      <c r="B1649" s="1" t="s">
        <v>9806</v>
      </c>
      <c r="C1649" s="9" t="s">
        <v>3211</v>
      </c>
      <c r="D1649" s="1" t="s">
        <v>128</v>
      </c>
      <c r="E1649" s="1"/>
      <c r="F1649" s="1">
        <v>1.1406625000000001</v>
      </c>
      <c r="G1649" s="1">
        <v>0.58832249999999997</v>
      </c>
      <c r="H1649" s="1">
        <v>0.45545499999999994</v>
      </c>
      <c r="I1649" s="1">
        <v>0.63904749999999999</v>
      </c>
      <c r="J1649" s="1">
        <v>0.66922499999999996</v>
      </c>
      <c r="K1649" s="1"/>
      <c r="L1649" s="1">
        <v>0.84855000000000003</v>
      </c>
      <c r="M1649" s="1">
        <v>1.1005</v>
      </c>
      <c r="N1649" s="1">
        <v>1.1937</v>
      </c>
      <c r="O1649" s="1">
        <v>1.4198999999999999</v>
      </c>
      <c r="P1649" s="1">
        <v>1.3486</v>
      </c>
      <c r="Q1649" s="1">
        <v>0</v>
      </c>
      <c r="R1649" s="1">
        <v>0.77468999999999999</v>
      </c>
      <c r="S1649" s="1">
        <v>0.23</v>
      </c>
      <c r="T1649" s="1">
        <v>0.58636999999999995</v>
      </c>
      <c r="U1649" s="1">
        <v>0</v>
      </c>
      <c r="V1649" s="1">
        <v>0.76717999999999997</v>
      </c>
      <c r="W1649" s="1">
        <v>0.46827000000000002</v>
      </c>
      <c r="X1649" s="1">
        <v>0.72819</v>
      </c>
      <c r="Y1649" s="1">
        <v>0.78979999999999995</v>
      </c>
      <c r="Z1649" s="1">
        <v>0.52041999999999999</v>
      </c>
      <c r="AA1649" s="1">
        <v>0.51778000000000002</v>
      </c>
      <c r="AB1649" s="1">
        <v>0.72287999999999997</v>
      </c>
      <c r="AC1649" s="1">
        <v>0.80213000000000001</v>
      </c>
      <c r="AD1649" s="1">
        <v>0.56289999999999996</v>
      </c>
      <c r="AE1649" s="1">
        <v>0.58899000000000001</v>
      </c>
    </row>
    <row r="1650" spans="1:31" x14ac:dyDescent="0.25">
      <c r="A1650" s="1" t="s">
        <v>764</v>
      </c>
      <c r="B1650" s="1" t="s">
        <v>765</v>
      </c>
      <c r="C1650" s="9" t="s">
        <v>766</v>
      </c>
      <c r="D1650" s="1" t="s">
        <v>348</v>
      </c>
      <c r="E1650" s="1"/>
      <c r="F1650" s="1">
        <v>0.62842750000000003</v>
      </c>
      <c r="G1650" s="1">
        <v>0.31505</v>
      </c>
      <c r="H1650" s="1">
        <v>0.35004999999999997</v>
      </c>
      <c r="I1650" s="1">
        <v>1.5217025</v>
      </c>
      <c r="J1650" s="1">
        <v>0</v>
      </c>
      <c r="K1650" s="1"/>
      <c r="L1650" s="1">
        <v>1.1032</v>
      </c>
      <c r="M1650" s="1">
        <v>0.91408999999999996</v>
      </c>
      <c r="N1650" s="1">
        <v>0.49641999999999997</v>
      </c>
      <c r="O1650" s="1">
        <v>0</v>
      </c>
      <c r="P1650" s="1">
        <v>1.2602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1.4001999999999999</v>
      </c>
      <c r="X1650" s="1">
        <v>0.98970999999999998</v>
      </c>
      <c r="Y1650" s="1">
        <v>1.0734999999999999</v>
      </c>
      <c r="Z1650" s="1">
        <v>2.9177</v>
      </c>
      <c r="AA1650" s="1">
        <v>1.1059000000000001</v>
      </c>
      <c r="AB1650" s="1">
        <v>0</v>
      </c>
      <c r="AC1650" s="1">
        <v>0</v>
      </c>
      <c r="AD1650" s="1">
        <v>0</v>
      </c>
      <c r="AE1650" s="1">
        <v>0</v>
      </c>
    </row>
    <row r="1651" spans="1:31" x14ac:dyDescent="0.25">
      <c r="A1651" s="1" t="s">
        <v>5835</v>
      </c>
      <c r="B1651" s="1" t="s">
        <v>5836</v>
      </c>
      <c r="C1651" s="9" t="s">
        <v>5837</v>
      </c>
      <c r="D1651" s="1" t="s">
        <v>191</v>
      </c>
      <c r="E1651" s="1"/>
      <c r="F1651" s="1">
        <v>0.73761749999999993</v>
      </c>
      <c r="G1651" s="1">
        <v>0</v>
      </c>
      <c r="H1651" s="1">
        <v>0</v>
      </c>
      <c r="I1651" s="1">
        <v>2.0708000000000002</v>
      </c>
      <c r="J1651" s="1">
        <v>0</v>
      </c>
      <c r="K1651" s="1"/>
      <c r="L1651" s="1">
        <v>0.55157999999999996</v>
      </c>
      <c r="M1651" s="1">
        <v>1.3711</v>
      </c>
      <c r="N1651" s="1">
        <v>0.49641999999999997</v>
      </c>
      <c r="O1651" s="1">
        <v>0.53137000000000001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1.9794</v>
      </c>
      <c r="Y1651" s="1">
        <v>2.1469</v>
      </c>
      <c r="Z1651" s="1">
        <v>1.9451000000000001</v>
      </c>
      <c r="AA1651" s="1">
        <v>2.2118000000000002</v>
      </c>
      <c r="AB1651" s="1">
        <v>0</v>
      </c>
      <c r="AC1651" s="1">
        <v>0</v>
      </c>
      <c r="AD1651" s="1">
        <v>0</v>
      </c>
      <c r="AE1651" s="1">
        <v>0</v>
      </c>
    </row>
    <row r="1652" spans="1:31" x14ac:dyDescent="0.25">
      <c r="A1652" s="1" t="s">
        <v>6041</v>
      </c>
      <c r="B1652" s="1" t="s">
        <v>6042</v>
      </c>
      <c r="C1652" s="9" t="s">
        <v>6043</v>
      </c>
      <c r="D1652" s="1" t="s">
        <v>128</v>
      </c>
      <c r="E1652" s="1"/>
      <c r="F1652" s="1">
        <v>1.8963000000000001</v>
      </c>
      <c r="G1652" s="1">
        <v>0.31505</v>
      </c>
      <c r="H1652" s="1">
        <v>0.35004999999999997</v>
      </c>
      <c r="I1652" s="1">
        <v>0.24314250000000001</v>
      </c>
      <c r="J1652" s="1">
        <v>0</v>
      </c>
      <c r="K1652" s="1"/>
      <c r="L1652" s="1">
        <v>1.6547000000000001</v>
      </c>
      <c r="M1652" s="1">
        <v>2.7423000000000002</v>
      </c>
      <c r="N1652" s="1">
        <v>0</v>
      </c>
      <c r="O1652" s="1">
        <v>3.1882000000000001</v>
      </c>
      <c r="P1652" s="1">
        <v>1.2602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1.4001999999999999</v>
      </c>
      <c r="X1652" s="1">
        <v>0</v>
      </c>
      <c r="Y1652" s="1">
        <v>0</v>
      </c>
      <c r="Z1652" s="1">
        <v>0.97257000000000005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</row>
    <row r="1653" spans="1:31" x14ac:dyDescent="0.25">
      <c r="A1653" s="1" t="s">
        <v>6859</v>
      </c>
      <c r="B1653" s="1" t="s">
        <v>6860</v>
      </c>
      <c r="C1653" s="9" t="s">
        <v>6861</v>
      </c>
      <c r="D1653" s="1" t="s">
        <v>362</v>
      </c>
      <c r="E1653" s="1"/>
      <c r="F1653" s="1">
        <v>0.50910499999999992</v>
      </c>
      <c r="G1653" s="1">
        <v>0.32172499999999998</v>
      </c>
      <c r="H1653" s="1">
        <v>0.43832500000000002</v>
      </c>
      <c r="I1653" s="1">
        <v>1.5340750000000001</v>
      </c>
      <c r="J1653" s="1">
        <v>0</v>
      </c>
      <c r="K1653" s="1"/>
      <c r="L1653" s="1">
        <v>0.55157999999999996</v>
      </c>
      <c r="M1653" s="1">
        <v>0.45705000000000001</v>
      </c>
      <c r="N1653" s="1">
        <v>0.49641999999999997</v>
      </c>
      <c r="O1653" s="1">
        <v>0.53137000000000001</v>
      </c>
      <c r="P1653" s="1">
        <v>0</v>
      </c>
      <c r="Q1653" s="1">
        <v>0</v>
      </c>
      <c r="R1653" s="1">
        <v>1.2868999999999999</v>
      </c>
      <c r="S1653" s="1">
        <v>0</v>
      </c>
      <c r="T1653" s="1">
        <v>1.7533000000000001</v>
      </c>
      <c r="U1653" s="1">
        <v>0</v>
      </c>
      <c r="V1653" s="1">
        <v>0</v>
      </c>
      <c r="W1653" s="1">
        <v>0</v>
      </c>
      <c r="X1653" s="1">
        <v>1.9794</v>
      </c>
      <c r="Y1653" s="1">
        <v>0</v>
      </c>
      <c r="Z1653" s="1">
        <v>1.9451000000000001</v>
      </c>
      <c r="AA1653" s="1">
        <v>2.2118000000000002</v>
      </c>
      <c r="AB1653" s="1">
        <v>0</v>
      </c>
      <c r="AC1653" s="1">
        <v>0</v>
      </c>
      <c r="AD1653" s="1">
        <v>0</v>
      </c>
      <c r="AE1653" s="1">
        <v>0</v>
      </c>
    </row>
    <row r="1654" spans="1:31" x14ac:dyDescent="0.25">
      <c r="A1654" s="1" t="s">
        <v>1808</v>
      </c>
      <c r="B1654" s="1" t="s">
        <v>1809</v>
      </c>
      <c r="C1654" s="9" t="s">
        <v>1810</v>
      </c>
      <c r="D1654" s="1" t="s">
        <v>735</v>
      </c>
      <c r="E1654" s="1"/>
      <c r="F1654" s="1">
        <v>1.3035999999999999</v>
      </c>
      <c r="G1654" s="1">
        <v>1.4964249999999999</v>
      </c>
      <c r="H1654" s="1">
        <v>0</v>
      </c>
      <c r="I1654" s="1">
        <v>0</v>
      </c>
      <c r="J1654" s="1">
        <v>0</v>
      </c>
      <c r="K1654" s="1"/>
      <c r="L1654" s="1">
        <v>1.1032</v>
      </c>
      <c r="M1654" s="1">
        <v>0</v>
      </c>
      <c r="N1654" s="1">
        <v>1.9857</v>
      </c>
      <c r="O1654" s="1">
        <v>2.1255000000000002</v>
      </c>
      <c r="P1654" s="1">
        <v>1.2602</v>
      </c>
      <c r="Q1654" s="1">
        <v>0</v>
      </c>
      <c r="R1654" s="1">
        <v>1.2868999999999999</v>
      </c>
      <c r="S1654" s="1">
        <v>3.4386000000000001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</row>
    <row r="1655" spans="1:31" x14ac:dyDescent="0.25">
      <c r="A1655" s="1" t="s">
        <v>9807</v>
      </c>
      <c r="B1655" s="1" t="s">
        <v>9808</v>
      </c>
      <c r="C1655" s="9" t="s">
        <v>9809</v>
      </c>
      <c r="D1655" s="1" t="s">
        <v>718</v>
      </c>
      <c r="E1655" s="1"/>
      <c r="F1655" s="1">
        <v>1.2615925000000001</v>
      </c>
      <c r="G1655" s="1">
        <v>0</v>
      </c>
      <c r="H1655" s="1">
        <v>1.2862750000000001</v>
      </c>
      <c r="I1655" s="1">
        <v>0.24314250000000001</v>
      </c>
      <c r="J1655" s="1">
        <v>3.4939</v>
      </c>
      <c r="K1655" s="1"/>
      <c r="L1655" s="1">
        <v>1.6547000000000001</v>
      </c>
      <c r="M1655" s="1">
        <v>1.3711</v>
      </c>
      <c r="N1655" s="1">
        <v>1.4892000000000001</v>
      </c>
      <c r="O1655" s="1">
        <v>0.53137000000000001</v>
      </c>
      <c r="P1655" s="1">
        <v>0</v>
      </c>
      <c r="Q1655" s="1">
        <v>0</v>
      </c>
      <c r="R1655" s="1">
        <v>0</v>
      </c>
      <c r="S1655" s="1">
        <v>0</v>
      </c>
      <c r="T1655" s="1">
        <v>3.5066000000000002</v>
      </c>
      <c r="U1655" s="1">
        <v>0</v>
      </c>
      <c r="V1655" s="1">
        <v>1.6385000000000001</v>
      </c>
      <c r="W1655" s="1">
        <v>0</v>
      </c>
      <c r="X1655" s="1">
        <v>0</v>
      </c>
      <c r="Y1655" s="1">
        <v>0</v>
      </c>
      <c r="Z1655" s="1">
        <v>0.97257000000000005</v>
      </c>
      <c r="AA1655" s="1">
        <v>0</v>
      </c>
      <c r="AB1655" s="1">
        <v>3.93</v>
      </c>
      <c r="AC1655" s="1">
        <v>2.665</v>
      </c>
      <c r="AD1655" s="1">
        <v>3.6067</v>
      </c>
      <c r="AE1655" s="1">
        <v>3.7738999999999998</v>
      </c>
    </row>
    <row r="1656" spans="1:31" x14ac:dyDescent="0.25">
      <c r="A1656" s="1" t="s">
        <v>4128</v>
      </c>
      <c r="B1656" s="1" t="s">
        <v>4129</v>
      </c>
      <c r="C1656" s="9" t="s">
        <v>4130</v>
      </c>
      <c r="D1656" s="1" t="s">
        <v>884</v>
      </c>
      <c r="E1656" s="1"/>
      <c r="F1656" s="1">
        <v>1.8956725000000001</v>
      </c>
      <c r="G1656" s="1">
        <v>0.64344999999999997</v>
      </c>
      <c r="H1656" s="1">
        <v>0</v>
      </c>
      <c r="I1656" s="1">
        <v>0.24314250000000001</v>
      </c>
      <c r="J1656" s="1">
        <v>0</v>
      </c>
      <c r="K1656" s="1"/>
      <c r="L1656" s="1">
        <v>1.1032</v>
      </c>
      <c r="M1656" s="1">
        <v>0.91408999999999996</v>
      </c>
      <c r="N1656" s="1">
        <v>3.9712999999999998</v>
      </c>
      <c r="O1656" s="1">
        <v>1.5941000000000001</v>
      </c>
      <c r="P1656" s="1">
        <v>0</v>
      </c>
      <c r="Q1656" s="1">
        <v>0</v>
      </c>
      <c r="R1656" s="1">
        <v>2.5737999999999999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0.97257000000000005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</row>
    <row r="1657" spans="1:31" x14ac:dyDescent="0.25">
      <c r="A1657" s="1" t="s">
        <v>1848</v>
      </c>
      <c r="B1657" s="1" t="s">
        <v>1849</v>
      </c>
      <c r="C1657" s="9" t="s">
        <v>1850</v>
      </c>
      <c r="D1657" s="1" t="s">
        <v>21</v>
      </c>
      <c r="E1657" s="1"/>
      <c r="F1657" s="1">
        <v>0.38105</v>
      </c>
      <c r="G1657" s="1">
        <v>0.32172499999999998</v>
      </c>
      <c r="H1657" s="1">
        <v>1.3149999999999999</v>
      </c>
      <c r="I1657" s="1">
        <v>0.76275000000000004</v>
      </c>
      <c r="J1657" s="1">
        <v>3.0351999999999997</v>
      </c>
      <c r="K1657" s="1"/>
      <c r="L1657" s="1">
        <v>0</v>
      </c>
      <c r="M1657" s="1">
        <v>0</v>
      </c>
      <c r="N1657" s="1">
        <v>0.99282999999999999</v>
      </c>
      <c r="O1657" s="1">
        <v>0.53137000000000001</v>
      </c>
      <c r="P1657" s="1">
        <v>0</v>
      </c>
      <c r="Q1657" s="1">
        <v>0</v>
      </c>
      <c r="R1657" s="1">
        <v>1.2868999999999999</v>
      </c>
      <c r="S1657" s="1">
        <v>0</v>
      </c>
      <c r="T1657" s="1">
        <v>5.26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1.9451000000000001</v>
      </c>
      <c r="AA1657" s="1">
        <v>1.1059000000000001</v>
      </c>
      <c r="AB1657" s="1">
        <v>1.9650000000000001</v>
      </c>
      <c r="AC1657" s="1">
        <v>3.9973999999999998</v>
      </c>
      <c r="AD1657" s="1">
        <v>2.4045000000000001</v>
      </c>
      <c r="AE1657" s="1">
        <v>3.7738999999999998</v>
      </c>
    </row>
    <row r="1658" spans="1:31" x14ac:dyDescent="0.25">
      <c r="A1658" s="1" t="s">
        <v>9810</v>
      </c>
      <c r="B1658" s="1" t="s">
        <v>9811</v>
      </c>
      <c r="C1658" s="9" t="s">
        <v>9812</v>
      </c>
      <c r="D1658" s="1" t="s">
        <v>3275</v>
      </c>
      <c r="E1658" s="1"/>
      <c r="F1658" s="1">
        <v>0.50432250000000001</v>
      </c>
      <c r="G1658" s="1">
        <v>0.31505</v>
      </c>
      <c r="H1658" s="1">
        <v>0.64134999999999998</v>
      </c>
      <c r="I1658" s="1">
        <v>1.3161750000000001</v>
      </c>
      <c r="J1658" s="1">
        <v>0</v>
      </c>
      <c r="K1658" s="1"/>
      <c r="L1658" s="1">
        <v>1.1032</v>
      </c>
      <c r="M1658" s="1">
        <v>0.91408999999999996</v>
      </c>
      <c r="N1658" s="1">
        <v>0</v>
      </c>
      <c r="O1658" s="1">
        <v>0</v>
      </c>
      <c r="P1658" s="1">
        <v>1.2602</v>
      </c>
      <c r="Q1658" s="1">
        <v>0</v>
      </c>
      <c r="R1658" s="1">
        <v>0</v>
      </c>
      <c r="S1658" s="1">
        <v>0</v>
      </c>
      <c r="T1658" s="1">
        <v>0</v>
      </c>
      <c r="U1658" s="1">
        <v>2.5653999999999999</v>
      </c>
      <c r="V1658" s="1">
        <v>0</v>
      </c>
      <c r="W1658" s="1">
        <v>0</v>
      </c>
      <c r="X1658" s="1">
        <v>1.9794</v>
      </c>
      <c r="Y1658" s="1">
        <v>1.0734999999999999</v>
      </c>
      <c r="Z1658" s="1">
        <v>0</v>
      </c>
      <c r="AA1658" s="1">
        <v>2.2118000000000002</v>
      </c>
      <c r="AB1658" s="1">
        <v>0</v>
      </c>
      <c r="AC1658" s="1">
        <v>0</v>
      </c>
      <c r="AD1658" s="1">
        <v>0</v>
      </c>
      <c r="AE1658" s="1">
        <v>0</v>
      </c>
    </row>
    <row r="1659" spans="1:31" x14ac:dyDescent="0.25">
      <c r="A1659" s="1" t="s">
        <v>9813</v>
      </c>
      <c r="B1659" s="1" t="s">
        <v>9814</v>
      </c>
      <c r="C1659" s="9" t="s">
        <v>9815</v>
      </c>
      <c r="D1659" s="1" t="s">
        <v>315</v>
      </c>
      <c r="E1659" s="1"/>
      <c r="F1659" s="1">
        <v>1.85127</v>
      </c>
      <c r="G1659" s="1">
        <v>0</v>
      </c>
      <c r="H1659" s="1">
        <v>0.43832500000000002</v>
      </c>
      <c r="I1659" s="1">
        <v>0.48627500000000001</v>
      </c>
      <c r="J1659" s="1">
        <v>2.4425249999999998</v>
      </c>
      <c r="K1659" s="1"/>
      <c r="L1659" s="1">
        <v>0.55157999999999996</v>
      </c>
      <c r="M1659" s="1">
        <v>2.7423000000000002</v>
      </c>
      <c r="N1659" s="1">
        <v>1.9857</v>
      </c>
      <c r="O1659" s="1">
        <v>2.1255000000000002</v>
      </c>
      <c r="P1659" s="1">
        <v>0</v>
      </c>
      <c r="Q1659" s="1">
        <v>0</v>
      </c>
      <c r="R1659" s="1">
        <v>0</v>
      </c>
      <c r="S1659" s="1">
        <v>0</v>
      </c>
      <c r="T1659" s="1">
        <v>1.7533000000000001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1.9451000000000001</v>
      </c>
      <c r="AA1659" s="1">
        <v>0</v>
      </c>
      <c r="AB1659" s="1">
        <v>0.98250000000000004</v>
      </c>
      <c r="AC1659" s="1">
        <v>2.665</v>
      </c>
      <c r="AD1659" s="1">
        <v>3.6067</v>
      </c>
      <c r="AE1659" s="1">
        <v>2.5158999999999998</v>
      </c>
    </row>
    <row r="1660" spans="1:31" x14ac:dyDescent="0.25">
      <c r="A1660" s="1" t="s">
        <v>5932</v>
      </c>
      <c r="B1660" s="1" t="s">
        <v>5933</v>
      </c>
      <c r="C1660" s="9" t="s">
        <v>5934</v>
      </c>
      <c r="D1660" s="1" t="s">
        <v>542</v>
      </c>
      <c r="E1660" s="1"/>
      <c r="F1660" s="1">
        <v>0.87268250000000003</v>
      </c>
      <c r="G1660" s="1">
        <v>1.3816250000000001</v>
      </c>
      <c r="H1660" s="1">
        <v>0</v>
      </c>
      <c r="I1660" s="1">
        <v>0.51580249999999994</v>
      </c>
      <c r="J1660" s="1">
        <v>0</v>
      </c>
      <c r="K1660" s="1"/>
      <c r="L1660" s="1">
        <v>0.55157999999999996</v>
      </c>
      <c r="M1660" s="1">
        <v>0.45705000000000001</v>
      </c>
      <c r="N1660" s="1">
        <v>2.4821</v>
      </c>
      <c r="O1660" s="1">
        <v>0</v>
      </c>
      <c r="P1660" s="1">
        <v>2.5203000000000002</v>
      </c>
      <c r="Q1660" s="1">
        <v>0</v>
      </c>
      <c r="R1660" s="1">
        <v>1.2868999999999999</v>
      </c>
      <c r="S1660" s="1">
        <v>1.7193000000000001</v>
      </c>
      <c r="T1660" s="1">
        <v>0</v>
      </c>
      <c r="U1660" s="1">
        <v>0</v>
      </c>
      <c r="V1660" s="1">
        <v>0</v>
      </c>
      <c r="W1660" s="1">
        <v>0</v>
      </c>
      <c r="X1660" s="1">
        <v>0.98970999999999998</v>
      </c>
      <c r="Y1660" s="1">
        <v>1.0734999999999999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</row>
    <row r="1661" spans="1:31" x14ac:dyDescent="0.25">
      <c r="A1661" s="1" t="s">
        <v>7309</v>
      </c>
      <c r="B1661" s="1" t="s">
        <v>9816</v>
      </c>
      <c r="C1661" s="9" t="s">
        <v>7311</v>
      </c>
      <c r="D1661" s="1" t="s">
        <v>37</v>
      </c>
      <c r="E1661" s="1"/>
      <c r="F1661" s="1">
        <v>2.7587675000000003</v>
      </c>
      <c r="G1661" s="1">
        <v>0</v>
      </c>
      <c r="H1661" s="1">
        <v>0</v>
      </c>
      <c r="I1661" s="1">
        <v>0</v>
      </c>
      <c r="J1661" s="1">
        <v>0</v>
      </c>
      <c r="K1661" s="1"/>
      <c r="L1661" s="1">
        <v>2.7578999999999998</v>
      </c>
      <c r="M1661" s="1">
        <v>2.2852000000000001</v>
      </c>
      <c r="N1661" s="1">
        <v>5.4606000000000003</v>
      </c>
      <c r="O1661" s="1">
        <v>0.53137000000000001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</row>
    <row r="1662" spans="1:31" x14ac:dyDescent="0.25">
      <c r="A1662" s="1" t="s">
        <v>2269</v>
      </c>
      <c r="B1662" s="1" t="s">
        <v>2270</v>
      </c>
      <c r="C1662" s="9" t="s">
        <v>2271</v>
      </c>
      <c r="D1662" s="1" t="s">
        <v>69</v>
      </c>
      <c r="E1662" s="1"/>
      <c r="F1662" s="1">
        <v>0.86678250000000001</v>
      </c>
      <c r="G1662" s="1">
        <v>0</v>
      </c>
      <c r="H1662" s="1">
        <v>0</v>
      </c>
      <c r="I1662" s="1">
        <v>1.8648199999999999</v>
      </c>
      <c r="J1662" s="1">
        <v>0</v>
      </c>
      <c r="K1662" s="1"/>
      <c r="L1662" s="1">
        <v>1.1032</v>
      </c>
      <c r="M1662" s="1">
        <v>1.3711</v>
      </c>
      <c r="N1662" s="1">
        <v>0.99282999999999999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0.98970999999999998</v>
      </c>
      <c r="Y1662" s="1">
        <v>1.0734999999999999</v>
      </c>
      <c r="Z1662" s="1">
        <v>0.97257000000000005</v>
      </c>
      <c r="AA1662" s="1">
        <v>4.4234999999999998</v>
      </c>
      <c r="AB1662" s="1">
        <v>0</v>
      </c>
      <c r="AC1662" s="1">
        <v>0</v>
      </c>
      <c r="AD1662" s="1">
        <v>0</v>
      </c>
      <c r="AE1662" s="1">
        <v>0</v>
      </c>
    </row>
    <row r="1663" spans="1:31" x14ac:dyDescent="0.25">
      <c r="A1663" s="1" t="s">
        <v>9817</v>
      </c>
      <c r="B1663" s="1" t="s">
        <v>9818</v>
      </c>
      <c r="C1663" s="9" t="s">
        <v>9819</v>
      </c>
      <c r="D1663" s="1" t="s">
        <v>73</v>
      </c>
      <c r="E1663" s="1"/>
      <c r="F1663" s="1">
        <v>1.2951050000000002</v>
      </c>
      <c r="G1663" s="1">
        <v>0.31505</v>
      </c>
      <c r="H1663" s="1">
        <v>0.87665000000000004</v>
      </c>
      <c r="I1663" s="1">
        <v>0.24314250000000001</v>
      </c>
      <c r="J1663" s="1">
        <v>3.9694249999999998</v>
      </c>
      <c r="K1663" s="1"/>
      <c r="L1663" s="1">
        <v>2.2063000000000001</v>
      </c>
      <c r="M1663" s="1">
        <v>0.45705000000000001</v>
      </c>
      <c r="N1663" s="1">
        <v>1.9857</v>
      </c>
      <c r="O1663" s="1">
        <v>0.53137000000000001</v>
      </c>
      <c r="P1663" s="1">
        <v>1.2602</v>
      </c>
      <c r="Q1663" s="1">
        <v>0</v>
      </c>
      <c r="R1663" s="1">
        <v>0</v>
      </c>
      <c r="S1663" s="1">
        <v>0</v>
      </c>
      <c r="T1663" s="1">
        <v>3.5066000000000002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0.97257000000000005</v>
      </c>
      <c r="AA1663" s="1">
        <v>0</v>
      </c>
      <c r="AB1663" s="1">
        <v>1.9650000000000001</v>
      </c>
      <c r="AC1663" s="1">
        <v>5.3299000000000003</v>
      </c>
      <c r="AD1663" s="1">
        <v>4.8089000000000004</v>
      </c>
      <c r="AE1663" s="1">
        <v>3.7738999999999998</v>
      </c>
    </row>
    <row r="1664" spans="1:31" x14ac:dyDescent="0.25">
      <c r="A1664" s="1" t="s">
        <v>6710</v>
      </c>
      <c r="B1664" s="1" t="s">
        <v>6711</v>
      </c>
      <c r="C1664" s="9" t="s">
        <v>6712</v>
      </c>
      <c r="D1664" s="1" t="s">
        <v>212</v>
      </c>
      <c r="E1664" s="1"/>
      <c r="F1664" s="1">
        <v>0.89013249999999999</v>
      </c>
      <c r="G1664" s="1">
        <v>0</v>
      </c>
      <c r="H1664" s="1">
        <v>0</v>
      </c>
      <c r="I1664" s="1">
        <v>1.8366750000000001</v>
      </c>
      <c r="J1664" s="1">
        <v>0.24562500000000001</v>
      </c>
      <c r="K1664" s="1"/>
      <c r="L1664" s="1">
        <v>0.55157999999999996</v>
      </c>
      <c r="M1664" s="1">
        <v>0.45705000000000001</v>
      </c>
      <c r="N1664" s="1">
        <v>1.4892000000000001</v>
      </c>
      <c r="O1664" s="1">
        <v>1.0627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1.9794</v>
      </c>
      <c r="Y1664" s="1">
        <v>5.3673000000000002</v>
      </c>
      <c r="Z1664" s="1">
        <v>0</v>
      </c>
      <c r="AA1664" s="1">
        <v>0</v>
      </c>
      <c r="AB1664" s="1">
        <v>0.98250000000000004</v>
      </c>
      <c r="AC1664" s="1">
        <v>0</v>
      </c>
      <c r="AD1664" s="1">
        <v>0</v>
      </c>
      <c r="AE1664" s="1">
        <v>0</v>
      </c>
    </row>
    <row r="1665" spans="1:31" x14ac:dyDescent="0.25">
      <c r="A1665" s="1" t="s">
        <v>9820</v>
      </c>
      <c r="B1665" s="1" t="s">
        <v>7512</v>
      </c>
      <c r="C1665" s="9"/>
      <c r="D1665" s="1" t="s">
        <v>711</v>
      </c>
      <c r="E1665" s="1"/>
      <c r="F1665" s="1">
        <v>1.0790925</v>
      </c>
      <c r="G1665" s="1">
        <v>1.6465749999999999</v>
      </c>
      <c r="H1665" s="1">
        <v>0</v>
      </c>
      <c r="I1665" s="1">
        <v>0</v>
      </c>
      <c r="J1665" s="1">
        <v>0.1288675</v>
      </c>
      <c r="K1665" s="1"/>
      <c r="L1665" s="1">
        <v>3.4674</v>
      </c>
      <c r="M1665" s="1">
        <v>0.84897</v>
      </c>
      <c r="N1665" s="1">
        <v>0</v>
      </c>
      <c r="O1665" s="1">
        <v>0</v>
      </c>
      <c r="P1665" s="1">
        <v>0.5403</v>
      </c>
      <c r="Q1665" s="1">
        <v>1.0818000000000001</v>
      </c>
      <c r="R1665" s="1">
        <v>4.9641999999999999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0.51546999999999998</v>
      </c>
      <c r="AE1665" s="1">
        <v>0</v>
      </c>
    </row>
    <row r="1666" spans="1:31" x14ac:dyDescent="0.25">
      <c r="A1666" s="1" t="s">
        <v>9821</v>
      </c>
      <c r="B1666" s="1" t="s">
        <v>6878</v>
      </c>
      <c r="C1666" s="9" t="s">
        <v>6879</v>
      </c>
      <c r="D1666" s="1" t="s">
        <v>711</v>
      </c>
      <c r="E1666" s="1"/>
      <c r="F1666" s="1">
        <v>1.38855</v>
      </c>
      <c r="G1666" s="1">
        <v>1.0599000000000001</v>
      </c>
      <c r="H1666" s="1">
        <v>0</v>
      </c>
      <c r="I1666" s="1">
        <v>0.27647500000000003</v>
      </c>
      <c r="J1666" s="1">
        <v>0</v>
      </c>
      <c r="K1666" s="1"/>
      <c r="L1666" s="1">
        <v>2.2063000000000001</v>
      </c>
      <c r="M1666" s="1">
        <v>2.2852000000000001</v>
      </c>
      <c r="N1666" s="1">
        <v>0</v>
      </c>
      <c r="O1666" s="1">
        <v>1.0627</v>
      </c>
      <c r="P1666" s="1">
        <v>2.5203000000000002</v>
      </c>
      <c r="Q1666" s="1">
        <v>0</v>
      </c>
      <c r="R1666" s="1">
        <v>0</v>
      </c>
      <c r="S1666" s="1">
        <v>1.7193000000000001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1.1059000000000001</v>
      </c>
      <c r="AB1666" s="1">
        <v>0</v>
      </c>
      <c r="AC1666" s="1">
        <v>0</v>
      </c>
      <c r="AD1666" s="1">
        <v>0</v>
      </c>
      <c r="AE1666" s="1">
        <v>0</v>
      </c>
    </row>
    <row r="1667" spans="1:31" x14ac:dyDescent="0.25">
      <c r="A1667" s="1" t="s">
        <v>9822</v>
      </c>
      <c r="B1667" s="1" t="s">
        <v>9823</v>
      </c>
      <c r="C1667" s="9" t="s">
        <v>9824</v>
      </c>
      <c r="D1667" s="1" t="s">
        <v>290</v>
      </c>
      <c r="E1667" s="1"/>
      <c r="F1667" s="1">
        <v>1.5161000000000002</v>
      </c>
      <c r="G1667" s="1">
        <v>0.32172499999999998</v>
      </c>
      <c r="H1667" s="1">
        <v>0.35004999999999997</v>
      </c>
      <c r="I1667" s="1">
        <v>0.53672500000000001</v>
      </c>
      <c r="J1667" s="1">
        <v>0.333125</v>
      </c>
      <c r="K1667" s="1"/>
      <c r="L1667" s="1">
        <v>0.55157999999999996</v>
      </c>
      <c r="M1667" s="1">
        <v>1.8282</v>
      </c>
      <c r="N1667" s="1">
        <v>0.49641999999999997</v>
      </c>
      <c r="O1667" s="1">
        <v>3.1882000000000001</v>
      </c>
      <c r="P1667" s="1">
        <v>0</v>
      </c>
      <c r="Q1667" s="1">
        <v>0</v>
      </c>
      <c r="R1667" s="1">
        <v>1.2868999999999999</v>
      </c>
      <c r="S1667" s="1">
        <v>0</v>
      </c>
      <c r="T1667" s="1">
        <v>0</v>
      </c>
      <c r="U1667" s="1">
        <v>0</v>
      </c>
      <c r="V1667" s="1">
        <v>0</v>
      </c>
      <c r="W1667" s="1">
        <v>1.4001999999999999</v>
      </c>
      <c r="X1667" s="1">
        <v>0</v>
      </c>
      <c r="Y1667" s="1">
        <v>2.1469</v>
      </c>
      <c r="Z1667" s="1">
        <v>0</v>
      </c>
      <c r="AA1667" s="1">
        <v>0</v>
      </c>
      <c r="AB1667" s="1">
        <v>0</v>
      </c>
      <c r="AC1667" s="1">
        <v>1.3325</v>
      </c>
      <c r="AD1667" s="1">
        <v>0</v>
      </c>
      <c r="AE1667" s="1">
        <v>0</v>
      </c>
    </row>
    <row r="1668" spans="1:31" x14ac:dyDescent="0.25">
      <c r="A1668" s="1" t="s">
        <v>9825</v>
      </c>
      <c r="B1668" s="1" t="s">
        <v>9826</v>
      </c>
      <c r="C1668" s="9" t="s">
        <v>9827</v>
      </c>
      <c r="D1668" s="1" t="s">
        <v>629</v>
      </c>
      <c r="E1668" s="1"/>
      <c r="F1668" s="1">
        <v>1.5895074999999999</v>
      </c>
      <c r="G1668" s="1">
        <v>0.63677499999999998</v>
      </c>
      <c r="H1668" s="1">
        <v>0</v>
      </c>
      <c r="I1668" s="1">
        <v>0.49485000000000001</v>
      </c>
      <c r="J1668" s="1">
        <v>0</v>
      </c>
      <c r="K1668" s="1"/>
      <c r="L1668" s="1">
        <v>1.1032</v>
      </c>
      <c r="M1668" s="1">
        <v>3.1993</v>
      </c>
      <c r="N1668" s="1">
        <v>0.99282999999999999</v>
      </c>
      <c r="O1668" s="1">
        <v>1.0627</v>
      </c>
      <c r="P1668" s="1">
        <v>1.2602</v>
      </c>
      <c r="Q1668" s="1">
        <v>0</v>
      </c>
      <c r="R1668" s="1">
        <v>1.2868999999999999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1.9794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</row>
    <row r="1669" spans="1:31" x14ac:dyDescent="0.25">
      <c r="A1669" s="1" t="s">
        <v>2305</v>
      </c>
      <c r="B1669" s="1" t="s">
        <v>2306</v>
      </c>
      <c r="C1669" s="9" t="s">
        <v>2307</v>
      </c>
      <c r="D1669" s="1" t="s">
        <v>362</v>
      </c>
      <c r="E1669" s="1"/>
      <c r="F1669" s="1">
        <v>1.4031825</v>
      </c>
      <c r="G1669" s="1">
        <v>1.0666</v>
      </c>
      <c r="H1669" s="1">
        <v>0</v>
      </c>
      <c r="I1669" s="1">
        <v>0.24742749999999999</v>
      </c>
      <c r="J1669" s="1">
        <v>0</v>
      </c>
      <c r="K1669" s="1"/>
      <c r="L1669" s="1">
        <v>1.6547000000000001</v>
      </c>
      <c r="M1669" s="1">
        <v>1.3711</v>
      </c>
      <c r="N1669" s="1">
        <v>0.99282999999999999</v>
      </c>
      <c r="O1669" s="1">
        <v>1.5941000000000001</v>
      </c>
      <c r="P1669" s="1">
        <v>1.2602</v>
      </c>
      <c r="Q1669" s="1">
        <v>0</v>
      </c>
      <c r="R1669" s="1">
        <v>1.2868999999999999</v>
      </c>
      <c r="S1669" s="1">
        <v>1.7193000000000001</v>
      </c>
      <c r="T1669" s="1">
        <v>0</v>
      </c>
      <c r="U1669" s="1">
        <v>0</v>
      </c>
      <c r="V1669" s="1">
        <v>0</v>
      </c>
      <c r="W1669" s="1">
        <v>0</v>
      </c>
      <c r="X1669" s="1">
        <v>0.98970999999999998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</row>
    <row r="1670" spans="1:31" x14ac:dyDescent="0.25">
      <c r="A1670" s="1" t="s">
        <v>4265</v>
      </c>
      <c r="B1670" s="1" t="s">
        <v>4266</v>
      </c>
      <c r="C1670" s="9" t="s">
        <v>4267</v>
      </c>
      <c r="D1670" s="1" t="s">
        <v>290</v>
      </c>
      <c r="E1670" s="1"/>
      <c r="F1670" s="1">
        <v>2.4325999999999999</v>
      </c>
      <c r="G1670" s="1">
        <v>0</v>
      </c>
      <c r="H1670" s="1">
        <v>0</v>
      </c>
      <c r="I1670" s="1">
        <v>0.27647500000000003</v>
      </c>
      <c r="J1670" s="1">
        <v>0</v>
      </c>
      <c r="K1670" s="1"/>
      <c r="L1670" s="1">
        <v>3.8610000000000002</v>
      </c>
      <c r="M1670" s="1">
        <v>1.8282</v>
      </c>
      <c r="N1670" s="1">
        <v>2.9784999999999999</v>
      </c>
      <c r="O1670" s="1">
        <v>1.0627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1.1059000000000001</v>
      </c>
      <c r="AB1670" s="1">
        <v>0</v>
      </c>
      <c r="AC1670" s="1">
        <v>0</v>
      </c>
      <c r="AD1670" s="1">
        <v>0</v>
      </c>
      <c r="AE1670" s="1">
        <v>0</v>
      </c>
    </row>
    <row r="1671" spans="1:31" x14ac:dyDescent="0.25">
      <c r="A1671" s="1" t="s">
        <v>7450</v>
      </c>
      <c r="B1671" s="1" t="s">
        <v>7451</v>
      </c>
      <c r="C1671" s="9" t="s">
        <v>7452</v>
      </c>
      <c r="D1671" s="1" t="s">
        <v>205</v>
      </c>
      <c r="E1671" s="1"/>
      <c r="F1671" s="1">
        <v>0.96108000000000005</v>
      </c>
      <c r="G1671" s="1">
        <v>0.63677499999999998</v>
      </c>
      <c r="H1671" s="1">
        <v>0.35004999999999997</v>
      </c>
      <c r="I1671" s="1">
        <v>0.75894499999999998</v>
      </c>
      <c r="J1671" s="1">
        <v>0</v>
      </c>
      <c r="K1671" s="1"/>
      <c r="L1671" s="1">
        <v>0</v>
      </c>
      <c r="M1671" s="1">
        <v>2.2852000000000001</v>
      </c>
      <c r="N1671" s="1">
        <v>0.49641999999999997</v>
      </c>
      <c r="O1671" s="1">
        <v>1.0627</v>
      </c>
      <c r="P1671" s="1">
        <v>1.2602</v>
      </c>
      <c r="Q1671" s="1">
        <v>0</v>
      </c>
      <c r="R1671" s="1">
        <v>1.2868999999999999</v>
      </c>
      <c r="S1671" s="1">
        <v>0</v>
      </c>
      <c r="T1671" s="1">
        <v>0</v>
      </c>
      <c r="U1671" s="1">
        <v>0</v>
      </c>
      <c r="V1671" s="1">
        <v>0</v>
      </c>
      <c r="W1671" s="1">
        <v>1.4001999999999999</v>
      </c>
      <c r="X1671" s="1">
        <v>0.98970999999999998</v>
      </c>
      <c r="Y1671" s="1">
        <v>1.0734999999999999</v>
      </c>
      <c r="Z1671" s="1">
        <v>0.97257000000000005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</row>
    <row r="1672" spans="1:31" x14ac:dyDescent="0.25">
      <c r="A1672" s="1" t="s">
        <v>18</v>
      </c>
      <c r="B1672" s="1" t="s">
        <v>19</v>
      </c>
      <c r="C1672" s="9" t="s">
        <v>20</v>
      </c>
      <c r="D1672" s="1" t="s">
        <v>21</v>
      </c>
      <c r="E1672" s="1"/>
      <c r="F1672" s="1">
        <v>1.1324575000000001</v>
      </c>
      <c r="G1672" s="1">
        <v>0</v>
      </c>
      <c r="H1672" s="1">
        <v>0</v>
      </c>
      <c r="I1672" s="1">
        <v>1.5721450000000001</v>
      </c>
      <c r="J1672" s="1">
        <v>1.7949249999999999</v>
      </c>
      <c r="K1672" s="1"/>
      <c r="L1672" s="1">
        <v>1.1032</v>
      </c>
      <c r="M1672" s="1">
        <v>1.3711</v>
      </c>
      <c r="N1672" s="1">
        <v>0.99282999999999999</v>
      </c>
      <c r="O1672" s="1">
        <v>1.0627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0.98970999999999998</v>
      </c>
      <c r="Y1672" s="1">
        <v>3.2204000000000002</v>
      </c>
      <c r="Z1672" s="1">
        <v>0.97257000000000005</v>
      </c>
      <c r="AA1672" s="1">
        <v>1.1059000000000001</v>
      </c>
      <c r="AB1672" s="1">
        <v>0.98250000000000004</v>
      </c>
      <c r="AC1672" s="1">
        <v>1.3325</v>
      </c>
      <c r="AD1672" s="1">
        <v>3.6067</v>
      </c>
      <c r="AE1672" s="1">
        <v>1.258</v>
      </c>
    </row>
    <row r="1673" spans="1:31" x14ac:dyDescent="0.25">
      <c r="A1673" s="1" t="s">
        <v>9828</v>
      </c>
      <c r="B1673" s="1" t="s">
        <v>9829</v>
      </c>
      <c r="C1673" s="9" t="s">
        <v>9830</v>
      </c>
      <c r="D1673" s="1" t="s">
        <v>622</v>
      </c>
      <c r="E1673" s="1"/>
      <c r="F1673" s="1">
        <v>1.2475725</v>
      </c>
      <c r="G1673" s="1">
        <v>0</v>
      </c>
      <c r="H1673" s="1">
        <v>0.35004999999999997</v>
      </c>
      <c r="I1673" s="1">
        <v>1.1058749999999999</v>
      </c>
      <c r="J1673" s="1">
        <v>2.3187499999999996</v>
      </c>
      <c r="K1673" s="1"/>
      <c r="L1673" s="1">
        <v>0</v>
      </c>
      <c r="M1673" s="1">
        <v>0.91408999999999996</v>
      </c>
      <c r="N1673" s="1">
        <v>2.4821</v>
      </c>
      <c r="O1673" s="1">
        <v>1.5941000000000001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1.4001999999999999</v>
      </c>
      <c r="X1673" s="1">
        <v>0</v>
      </c>
      <c r="Y1673" s="1">
        <v>0</v>
      </c>
      <c r="Z1673" s="1">
        <v>0</v>
      </c>
      <c r="AA1673" s="1">
        <v>4.4234999999999998</v>
      </c>
      <c r="AB1673" s="1">
        <v>2.9474999999999998</v>
      </c>
      <c r="AC1673" s="1">
        <v>2.665</v>
      </c>
      <c r="AD1673" s="1">
        <v>2.4045000000000001</v>
      </c>
      <c r="AE1673" s="1">
        <v>1.258</v>
      </c>
    </row>
    <row r="1674" spans="1:31" x14ac:dyDescent="0.25">
      <c r="A1674" s="1" t="s">
        <v>249</v>
      </c>
      <c r="B1674" s="1" t="s">
        <v>250</v>
      </c>
      <c r="C1674" s="9" t="s">
        <v>251</v>
      </c>
      <c r="D1674" s="1" t="s">
        <v>252</v>
      </c>
      <c r="E1674" s="1"/>
      <c r="F1674" s="1">
        <v>2.7033500000000004</v>
      </c>
      <c r="G1674" s="1">
        <v>0</v>
      </c>
      <c r="H1674" s="1">
        <v>0</v>
      </c>
      <c r="I1674" s="1">
        <v>0</v>
      </c>
      <c r="J1674" s="1">
        <v>0</v>
      </c>
      <c r="K1674" s="1"/>
      <c r="L1674" s="1">
        <v>4.4126000000000003</v>
      </c>
      <c r="M1674" s="1">
        <v>1.8282</v>
      </c>
      <c r="N1674" s="1">
        <v>2.9784999999999999</v>
      </c>
      <c r="O1674" s="1">
        <v>1.5941000000000001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</row>
    <row r="1675" spans="1:31" x14ac:dyDescent="0.25">
      <c r="A1675" s="1" t="s">
        <v>6970</v>
      </c>
      <c r="B1675" s="1" t="s">
        <v>9831</v>
      </c>
      <c r="C1675" s="9" t="s">
        <v>9832</v>
      </c>
      <c r="D1675" s="1" t="s">
        <v>722</v>
      </c>
      <c r="E1675" s="1"/>
      <c r="F1675" s="1">
        <v>1.4130225000000001</v>
      </c>
      <c r="G1675" s="1">
        <v>1.2895000000000001</v>
      </c>
      <c r="H1675" s="1">
        <v>0</v>
      </c>
      <c r="I1675" s="1">
        <v>0</v>
      </c>
      <c r="J1675" s="1">
        <v>0.63367499999999999</v>
      </c>
      <c r="K1675" s="1"/>
      <c r="L1675" s="1">
        <v>1.6547000000000001</v>
      </c>
      <c r="M1675" s="1">
        <v>0.91408999999999996</v>
      </c>
      <c r="N1675" s="1">
        <v>1.4892000000000001</v>
      </c>
      <c r="O1675" s="1">
        <v>1.5941000000000001</v>
      </c>
      <c r="P1675" s="1">
        <v>0</v>
      </c>
      <c r="Q1675" s="1">
        <v>0</v>
      </c>
      <c r="R1675" s="1">
        <v>0</v>
      </c>
      <c r="S1675" s="1">
        <v>5.1580000000000004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1.3325</v>
      </c>
      <c r="AD1675" s="1">
        <v>1.2021999999999999</v>
      </c>
      <c r="AE1675" s="1">
        <v>0</v>
      </c>
    </row>
    <row r="1676" spans="1:31" x14ac:dyDescent="0.25">
      <c r="A1676" s="1" t="s">
        <v>3875</v>
      </c>
      <c r="B1676" s="1" t="s">
        <v>3876</v>
      </c>
      <c r="C1676" s="9" t="s">
        <v>3877</v>
      </c>
      <c r="D1676" s="1" t="s">
        <v>3878</v>
      </c>
      <c r="E1676" s="1"/>
      <c r="F1676" s="1">
        <v>0.96108000000000005</v>
      </c>
      <c r="G1676" s="1">
        <v>0</v>
      </c>
      <c r="H1676" s="1">
        <v>0</v>
      </c>
      <c r="I1676" s="1">
        <v>1.7396024999999999</v>
      </c>
      <c r="J1676" s="1">
        <v>0</v>
      </c>
      <c r="K1676" s="1"/>
      <c r="L1676" s="1">
        <v>0</v>
      </c>
      <c r="M1676" s="1">
        <v>2.2852000000000001</v>
      </c>
      <c r="N1676" s="1">
        <v>0.49641999999999997</v>
      </c>
      <c r="O1676" s="1">
        <v>1.0627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0.98970999999999998</v>
      </c>
      <c r="Y1676" s="1">
        <v>0</v>
      </c>
      <c r="Z1676" s="1">
        <v>4.8628</v>
      </c>
      <c r="AA1676" s="1">
        <v>1.1059000000000001</v>
      </c>
      <c r="AB1676" s="1">
        <v>0</v>
      </c>
      <c r="AC1676" s="1">
        <v>0</v>
      </c>
      <c r="AD1676" s="1">
        <v>0</v>
      </c>
      <c r="AE1676" s="1">
        <v>0</v>
      </c>
    </row>
    <row r="1677" spans="1:31" x14ac:dyDescent="0.25">
      <c r="A1677" s="1" t="s">
        <v>9833</v>
      </c>
      <c r="B1677" s="1" t="s">
        <v>9834</v>
      </c>
      <c r="C1677" s="9" t="s">
        <v>9835</v>
      </c>
      <c r="D1677" s="1" t="s">
        <v>81</v>
      </c>
      <c r="E1677" s="1"/>
      <c r="F1677" s="1">
        <v>2.2562000000000002</v>
      </c>
      <c r="G1677" s="1">
        <v>0</v>
      </c>
      <c r="H1677" s="1">
        <v>0.43832500000000002</v>
      </c>
      <c r="I1677" s="1">
        <v>0</v>
      </c>
      <c r="J1677" s="1">
        <v>0.89324999999999999</v>
      </c>
      <c r="K1677" s="1"/>
      <c r="L1677" s="1">
        <v>2.2063000000000001</v>
      </c>
      <c r="M1677" s="1">
        <v>2.7423000000000002</v>
      </c>
      <c r="N1677" s="1">
        <v>2.4821</v>
      </c>
      <c r="O1677" s="1">
        <v>1.5941000000000001</v>
      </c>
      <c r="P1677" s="1">
        <v>0</v>
      </c>
      <c r="Q1677" s="1">
        <v>0</v>
      </c>
      <c r="R1677" s="1">
        <v>0</v>
      </c>
      <c r="S1677" s="1">
        <v>0</v>
      </c>
      <c r="T1677" s="1">
        <v>1.7533000000000001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0.98250000000000004</v>
      </c>
      <c r="AC1677" s="1">
        <v>1.3325</v>
      </c>
      <c r="AD1677" s="1">
        <v>0</v>
      </c>
      <c r="AE1677" s="1">
        <v>1.258</v>
      </c>
    </row>
    <row r="1678" spans="1:31" x14ac:dyDescent="0.25">
      <c r="A1678" s="1" t="s">
        <v>7090</v>
      </c>
      <c r="B1678" s="1" t="s">
        <v>9836</v>
      </c>
      <c r="C1678" s="9" t="s">
        <v>7092</v>
      </c>
      <c r="D1678" s="1" t="s">
        <v>205</v>
      </c>
      <c r="E1678" s="1"/>
      <c r="F1678" s="1">
        <v>2.6895500000000006</v>
      </c>
      <c r="G1678" s="1">
        <v>0</v>
      </c>
      <c r="H1678" s="1">
        <v>0</v>
      </c>
      <c r="I1678" s="1">
        <v>0</v>
      </c>
      <c r="J1678" s="1">
        <v>0.91562500000000002</v>
      </c>
      <c r="K1678" s="1"/>
      <c r="L1678" s="1">
        <v>3.8610000000000002</v>
      </c>
      <c r="M1678" s="1">
        <v>1.8282</v>
      </c>
      <c r="N1678" s="1">
        <v>3.4748999999999999</v>
      </c>
      <c r="O1678" s="1">
        <v>1.5941000000000001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2.4045000000000001</v>
      </c>
      <c r="AE1678" s="1">
        <v>1.258</v>
      </c>
    </row>
    <row r="1679" spans="1:31" x14ac:dyDescent="0.25">
      <c r="A1679" s="1" t="s">
        <v>9837</v>
      </c>
      <c r="B1679" s="1" t="s">
        <v>9838</v>
      </c>
      <c r="C1679" s="9" t="s">
        <v>9839</v>
      </c>
      <c r="D1679" s="1" t="s">
        <v>298</v>
      </c>
      <c r="E1679" s="1"/>
      <c r="F1679" s="1">
        <v>0.63320749999999992</v>
      </c>
      <c r="G1679" s="1">
        <v>1.4964249999999999</v>
      </c>
      <c r="H1679" s="1">
        <v>0</v>
      </c>
      <c r="I1679" s="1">
        <v>0.54485000000000006</v>
      </c>
      <c r="J1679" s="1">
        <v>1.5269250000000001</v>
      </c>
      <c r="K1679" s="1"/>
      <c r="L1679" s="1">
        <v>0.55157999999999996</v>
      </c>
      <c r="M1679" s="1">
        <v>0.45705000000000001</v>
      </c>
      <c r="N1679" s="1">
        <v>0.99282999999999999</v>
      </c>
      <c r="O1679" s="1">
        <v>0.53137000000000001</v>
      </c>
      <c r="P1679" s="1">
        <v>1.2602</v>
      </c>
      <c r="Q1679" s="1">
        <v>0</v>
      </c>
      <c r="R1679" s="1">
        <v>1.2868999999999999</v>
      </c>
      <c r="S1679" s="1">
        <v>3.4386000000000001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1.0734999999999999</v>
      </c>
      <c r="Z1679" s="1">
        <v>0</v>
      </c>
      <c r="AA1679" s="1">
        <v>1.1059000000000001</v>
      </c>
      <c r="AB1679" s="1">
        <v>0.98250000000000004</v>
      </c>
      <c r="AC1679" s="1">
        <v>2.665</v>
      </c>
      <c r="AD1679" s="1">
        <v>1.2021999999999999</v>
      </c>
      <c r="AE1679" s="1">
        <v>1.258</v>
      </c>
    </row>
    <row r="1680" spans="1:31" x14ac:dyDescent="0.25">
      <c r="A1680" s="1" t="s">
        <v>9840</v>
      </c>
      <c r="B1680" s="1" t="s">
        <v>9841</v>
      </c>
      <c r="C1680" s="9" t="s">
        <v>9842</v>
      </c>
      <c r="D1680" s="1" t="s">
        <v>348</v>
      </c>
      <c r="E1680" s="1"/>
      <c r="F1680" s="1">
        <v>0.39484249999999999</v>
      </c>
      <c r="G1680" s="1">
        <v>0.74487499999999995</v>
      </c>
      <c r="H1680" s="1">
        <v>1.2576000000000001</v>
      </c>
      <c r="I1680" s="1">
        <v>0.27647500000000003</v>
      </c>
      <c r="J1680" s="1">
        <v>2.9941749999999998</v>
      </c>
      <c r="K1680" s="1"/>
      <c r="L1680" s="1">
        <v>0.55157999999999996</v>
      </c>
      <c r="M1680" s="1">
        <v>0</v>
      </c>
      <c r="N1680" s="1">
        <v>0.49641999999999997</v>
      </c>
      <c r="O1680" s="1">
        <v>0.53137000000000001</v>
      </c>
      <c r="P1680" s="1">
        <v>1.2602</v>
      </c>
      <c r="Q1680" s="1">
        <v>0</v>
      </c>
      <c r="R1680" s="1">
        <v>0</v>
      </c>
      <c r="S1680" s="1">
        <v>1.7193000000000001</v>
      </c>
      <c r="T1680" s="1">
        <v>1.7533000000000001</v>
      </c>
      <c r="U1680" s="1">
        <v>0</v>
      </c>
      <c r="V1680" s="1">
        <v>3.2770999999999999</v>
      </c>
      <c r="W1680" s="1">
        <v>0</v>
      </c>
      <c r="X1680" s="1">
        <v>0</v>
      </c>
      <c r="Y1680" s="1">
        <v>0</v>
      </c>
      <c r="Z1680" s="1">
        <v>0</v>
      </c>
      <c r="AA1680" s="1">
        <v>1.1059000000000001</v>
      </c>
      <c r="AB1680" s="1">
        <v>2.9474999999999998</v>
      </c>
      <c r="AC1680" s="1">
        <v>3.9973999999999998</v>
      </c>
      <c r="AD1680" s="1">
        <v>0</v>
      </c>
      <c r="AE1680" s="1">
        <v>5.0317999999999996</v>
      </c>
    </row>
    <row r="1681" spans="1:31" x14ac:dyDescent="0.25">
      <c r="A1681" s="1" t="s">
        <v>9843</v>
      </c>
      <c r="B1681" s="1" t="s">
        <v>9844</v>
      </c>
      <c r="C1681" s="9" t="s">
        <v>9845</v>
      </c>
      <c r="D1681" s="1" t="s">
        <v>1164</v>
      </c>
      <c r="E1681" s="1"/>
      <c r="F1681" s="1">
        <v>2.654725</v>
      </c>
      <c r="G1681" s="1">
        <v>0</v>
      </c>
      <c r="H1681" s="1">
        <v>0</v>
      </c>
      <c r="I1681" s="1">
        <v>0</v>
      </c>
      <c r="J1681" s="1">
        <v>0.79180000000000006</v>
      </c>
      <c r="K1681" s="1"/>
      <c r="L1681" s="1">
        <v>2.2063000000000001</v>
      </c>
      <c r="M1681" s="1">
        <v>2.7423000000000002</v>
      </c>
      <c r="N1681" s="1">
        <v>2.4821</v>
      </c>
      <c r="O1681" s="1">
        <v>3.1882000000000001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1.9650000000000001</v>
      </c>
      <c r="AC1681" s="1">
        <v>0</v>
      </c>
      <c r="AD1681" s="1">
        <v>1.2021999999999999</v>
      </c>
      <c r="AE1681" s="1">
        <v>0</v>
      </c>
    </row>
    <row r="1682" spans="1:31" x14ac:dyDescent="0.25">
      <c r="A1682" s="1" t="s">
        <v>2142</v>
      </c>
      <c r="B1682" s="1" t="s">
        <v>2143</v>
      </c>
      <c r="C1682" s="9" t="s">
        <v>2144</v>
      </c>
      <c r="D1682" s="1" t="s">
        <v>161</v>
      </c>
      <c r="E1682" s="1"/>
      <c r="F1682" s="1">
        <v>0.81841750000000002</v>
      </c>
      <c r="G1682" s="1">
        <v>0</v>
      </c>
      <c r="H1682" s="1">
        <v>0</v>
      </c>
      <c r="I1682" s="1">
        <v>1.8314775000000001</v>
      </c>
      <c r="J1682" s="1">
        <v>0</v>
      </c>
      <c r="K1682" s="1"/>
      <c r="L1682" s="1">
        <v>0</v>
      </c>
      <c r="M1682" s="1">
        <v>2.7423000000000002</v>
      </c>
      <c r="N1682" s="1">
        <v>0</v>
      </c>
      <c r="O1682" s="1">
        <v>0.53137000000000001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0.98970999999999998</v>
      </c>
      <c r="Y1682" s="1">
        <v>1.0734999999999999</v>
      </c>
      <c r="Z1682" s="1">
        <v>1.9451000000000001</v>
      </c>
      <c r="AA1682" s="1">
        <v>3.3176000000000001</v>
      </c>
      <c r="AB1682" s="1">
        <v>0</v>
      </c>
      <c r="AC1682" s="1">
        <v>0</v>
      </c>
      <c r="AD1682" s="1">
        <v>0</v>
      </c>
      <c r="AE1682" s="1">
        <v>0</v>
      </c>
    </row>
    <row r="1683" spans="1:31" x14ac:dyDescent="0.25">
      <c r="A1683" s="1" t="s">
        <v>1274</v>
      </c>
      <c r="B1683" s="1" t="s">
        <v>9846</v>
      </c>
      <c r="C1683" s="9" t="s">
        <v>6490</v>
      </c>
      <c r="D1683" s="1" t="s">
        <v>2095</v>
      </c>
      <c r="E1683" s="1"/>
      <c r="F1683" s="1">
        <v>0.75732749999999993</v>
      </c>
      <c r="G1683" s="1">
        <v>0.32172499999999998</v>
      </c>
      <c r="H1683" s="1">
        <v>0</v>
      </c>
      <c r="I1683" s="1">
        <v>1.5673925</v>
      </c>
      <c r="J1683" s="1">
        <v>0</v>
      </c>
      <c r="K1683" s="1"/>
      <c r="L1683" s="1">
        <v>0</v>
      </c>
      <c r="M1683" s="1">
        <v>0.97377999999999998</v>
      </c>
      <c r="N1683" s="1">
        <v>0.99282999999999999</v>
      </c>
      <c r="O1683" s="1">
        <v>1.0627</v>
      </c>
      <c r="P1683" s="1">
        <v>0</v>
      </c>
      <c r="Q1683" s="1">
        <v>0</v>
      </c>
      <c r="R1683" s="1">
        <v>1.2868999999999999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1.9794</v>
      </c>
      <c r="Y1683" s="1">
        <v>0</v>
      </c>
      <c r="Z1683" s="1">
        <v>0.97257000000000005</v>
      </c>
      <c r="AA1683" s="1">
        <v>3.3176000000000001</v>
      </c>
      <c r="AB1683" s="1">
        <v>0</v>
      </c>
      <c r="AC1683" s="1">
        <v>0</v>
      </c>
      <c r="AD1683" s="1">
        <v>0</v>
      </c>
      <c r="AE1683" s="1">
        <v>0</v>
      </c>
    </row>
    <row r="1684" spans="1:31" x14ac:dyDescent="0.25">
      <c r="A1684" s="1" t="s">
        <v>9847</v>
      </c>
      <c r="B1684" s="1" t="s">
        <v>9848</v>
      </c>
      <c r="C1684" s="9" t="s">
        <v>9849</v>
      </c>
      <c r="D1684" s="1" t="s">
        <v>796</v>
      </c>
      <c r="E1684" s="1"/>
      <c r="F1684" s="1">
        <v>1.5032524999999999</v>
      </c>
      <c r="G1684" s="1">
        <v>0.19319749999999999</v>
      </c>
      <c r="H1684" s="1">
        <v>0.52626249999999997</v>
      </c>
      <c r="I1684" s="1">
        <v>0.41946250000000002</v>
      </c>
      <c r="J1684" s="1">
        <v>1.3519249999999998</v>
      </c>
      <c r="K1684" s="1"/>
      <c r="L1684" s="1">
        <v>0.99321000000000004</v>
      </c>
      <c r="M1684" s="1">
        <v>0</v>
      </c>
      <c r="N1684" s="1">
        <v>2.6812</v>
      </c>
      <c r="O1684" s="1">
        <v>2.3386</v>
      </c>
      <c r="P1684" s="1">
        <v>0</v>
      </c>
      <c r="Q1684" s="1">
        <v>0</v>
      </c>
      <c r="R1684" s="1">
        <v>0.77278999999999998</v>
      </c>
      <c r="S1684" s="1">
        <v>0</v>
      </c>
      <c r="T1684" s="1">
        <v>0</v>
      </c>
      <c r="U1684" s="1">
        <v>0</v>
      </c>
      <c r="V1684" s="1">
        <v>0.98394999999999999</v>
      </c>
      <c r="W1684" s="1">
        <v>1.1211</v>
      </c>
      <c r="X1684" s="1">
        <v>0</v>
      </c>
      <c r="Y1684" s="1">
        <v>0.42974000000000001</v>
      </c>
      <c r="Z1684" s="1">
        <v>0.58403000000000005</v>
      </c>
      <c r="AA1684" s="1">
        <v>0.66408</v>
      </c>
      <c r="AB1684" s="1">
        <v>2.9474999999999998</v>
      </c>
      <c r="AC1684" s="1">
        <v>0</v>
      </c>
      <c r="AD1684" s="1">
        <v>1.2021999999999999</v>
      </c>
      <c r="AE1684" s="1">
        <v>1.258</v>
      </c>
    </row>
    <row r="1685" spans="1:31" x14ac:dyDescent="0.25">
      <c r="A1685" s="1" t="s">
        <v>5701</v>
      </c>
      <c r="B1685" s="1" t="s">
        <v>5702</v>
      </c>
      <c r="C1685" s="9" t="s">
        <v>5703</v>
      </c>
      <c r="D1685" s="1" t="s">
        <v>853</v>
      </c>
      <c r="E1685" s="1"/>
      <c r="F1685" s="1">
        <v>0.66583750000000008</v>
      </c>
      <c r="G1685" s="1">
        <v>0.95849999999999991</v>
      </c>
      <c r="H1685" s="1">
        <v>0</v>
      </c>
      <c r="I1685" s="1">
        <v>1.0063675000000001</v>
      </c>
      <c r="J1685" s="1">
        <v>0</v>
      </c>
      <c r="K1685" s="1"/>
      <c r="L1685" s="1">
        <v>2.2063000000000001</v>
      </c>
      <c r="M1685" s="1">
        <v>0.45705000000000001</v>
      </c>
      <c r="N1685" s="1">
        <v>0</v>
      </c>
      <c r="O1685" s="1">
        <v>0</v>
      </c>
      <c r="P1685" s="1">
        <v>1.2602</v>
      </c>
      <c r="Q1685" s="1">
        <v>0</v>
      </c>
      <c r="R1685" s="1">
        <v>2.5737999999999999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1.9794</v>
      </c>
      <c r="Y1685" s="1">
        <v>1.0734999999999999</v>
      </c>
      <c r="Z1685" s="1">
        <v>0.97257000000000005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</row>
    <row r="1686" spans="1:31" x14ac:dyDescent="0.25">
      <c r="A1686" s="1" t="s">
        <v>1365</v>
      </c>
      <c r="B1686" s="1" t="s">
        <v>1366</v>
      </c>
      <c r="C1686" s="9" t="s">
        <v>1367</v>
      </c>
      <c r="D1686" s="1" t="s">
        <v>531</v>
      </c>
      <c r="E1686" s="1"/>
      <c r="F1686" s="1">
        <v>1.7544525000000002</v>
      </c>
      <c r="G1686" s="1">
        <v>0.63077499999999997</v>
      </c>
      <c r="H1686" s="1">
        <v>0</v>
      </c>
      <c r="I1686" s="1">
        <v>0.24314250000000001</v>
      </c>
      <c r="J1686" s="1">
        <v>0</v>
      </c>
      <c r="K1686" s="1"/>
      <c r="L1686" s="1">
        <v>0.55157999999999996</v>
      </c>
      <c r="M1686" s="1">
        <v>2.2852000000000001</v>
      </c>
      <c r="N1686" s="1">
        <v>0.99282999999999999</v>
      </c>
      <c r="O1686" s="1">
        <v>3.1882000000000001</v>
      </c>
      <c r="P1686" s="1">
        <v>0</v>
      </c>
      <c r="Q1686" s="1">
        <v>2.5230999999999999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0.97257000000000005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</row>
    <row r="1687" spans="1:31" x14ac:dyDescent="0.25">
      <c r="A1687" s="1" t="s">
        <v>6569</v>
      </c>
      <c r="B1687" s="1" t="s">
        <v>6570</v>
      </c>
      <c r="C1687" s="9" t="s">
        <v>6571</v>
      </c>
      <c r="D1687" s="1" t="s">
        <v>3947</v>
      </c>
      <c r="E1687" s="1"/>
      <c r="F1687" s="1">
        <v>0.66052500000000003</v>
      </c>
      <c r="G1687" s="1">
        <v>0.32172499999999998</v>
      </c>
      <c r="H1687" s="1">
        <v>0.35004999999999997</v>
      </c>
      <c r="I1687" s="1">
        <v>1.2909425000000001</v>
      </c>
      <c r="J1687" s="1">
        <v>0</v>
      </c>
      <c r="K1687" s="1"/>
      <c r="L1687" s="1">
        <v>0.55157999999999996</v>
      </c>
      <c r="M1687" s="1">
        <v>0</v>
      </c>
      <c r="N1687" s="1">
        <v>0.49641999999999997</v>
      </c>
      <c r="O1687" s="1">
        <v>1.5941000000000001</v>
      </c>
      <c r="P1687" s="1">
        <v>0</v>
      </c>
      <c r="Q1687" s="1">
        <v>0</v>
      </c>
      <c r="R1687" s="1">
        <v>1.2868999999999999</v>
      </c>
      <c r="S1687" s="1">
        <v>0</v>
      </c>
      <c r="T1687" s="1">
        <v>0</v>
      </c>
      <c r="U1687" s="1">
        <v>0</v>
      </c>
      <c r="V1687" s="1">
        <v>0</v>
      </c>
      <c r="W1687" s="1">
        <v>1.4001999999999999</v>
      </c>
      <c r="X1687" s="1">
        <v>1.9794</v>
      </c>
      <c r="Y1687" s="1">
        <v>0</v>
      </c>
      <c r="Z1687" s="1">
        <v>0.97257000000000005</v>
      </c>
      <c r="AA1687" s="1">
        <v>2.2118000000000002</v>
      </c>
      <c r="AB1687" s="1">
        <v>0</v>
      </c>
      <c r="AC1687" s="1">
        <v>0</v>
      </c>
      <c r="AD1687" s="1">
        <v>0</v>
      </c>
      <c r="AE1687" s="1">
        <v>0</v>
      </c>
    </row>
    <row r="1688" spans="1:31" x14ac:dyDescent="0.25">
      <c r="A1688" s="1" t="s">
        <v>6062</v>
      </c>
      <c r="B1688" s="1" t="s">
        <v>6063</v>
      </c>
      <c r="C1688" s="9" t="s">
        <v>6064</v>
      </c>
      <c r="D1688" s="1" t="s">
        <v>6065</v>
      </c>
      <c r="E1688" s="1"/>
      <c r="F1688" s="1">
        <v>1.3311999999999999</v>
      </c>
      <c r="G1688" s="1">
        <v>0</v>
      </c>
      <c r="H1688" s="1">
        <v>0</v>
      </c>
      <c r="I1688" s="1">
        <v>1.2913749999999999</v>
      </c>
      <c r="J1688" s="1">
        <v>0</v>
      </c>
      <c r="K1688" s="1"/>
      <c r="L1688" s="1">
        <v>0</v>
      </c>
      <c r="M1688" s="1">
        <v>3.1993</v>
      </c>
      <c r="N1688" s="1">
        <v>0</v>
      </c>
      <c r="O1688" s="1">
        <v>2.1255000000000002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3.2204000000000002</v>
      </c>
      <c r="Z1688" s="1">
        <v>1.9451000000000001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</row>
    <row r="1689" spans="1:31" x14ac:dyDescent="0.25">
      <c r="A1689" s="1" t="s">
        <v>6316</v>
      </c>
      <c r="B1689" s="1" t="s">
        <v>6317</v>
      </c>
      <c r="C1689" s="9" t="s">
        <v>6318</v>
      </c>
      <c r="D1689" s="1" t="s">
        <v>268</v>
      </c>
      <c r="E1689" s="1"/>
      <c r="F1689" s="1">
        <v>1.3834675000000001</v>
      </c>
      <c r="G1689" s="1">
        <v>7.8717499999999996E-2</v>
      </c>
      <c r="H1689" s="1">
        <v>0.64907500000000007</v>
      </c>
      <c r="I1689" s="1">
        <v>0.51041250000000005</v>
      </c>
      <c r="J1689" s="1">
        <v>0</v>
      </c>
      <c r="K1689" s="1"/>
      <c r="L1689" s="1">
        <v>1.3788</v>
      </c>
      <c r="M1689" s="1">
        <v>2.2850000000000001</v>
      </c>
      <c r="N1689" s="1">
        <v>1.7373000000000001</v>
      </c>
      <c r="O1689" s="1">
        <v>0.13277</v>
      </c>
      <c r="P1689" s="1">
        <v>0.31486999999999998</v>
      </c>
      <c r="Q1689" s="1">
        <v>0</v>
      </c>
      <c r="R1689" s="1">
        <v>0</v>
      </c>
      <c r="S1689" s="1">
        <v>0</v>
      </c>
      <c r="T1689" s="1">
        <v>1.3143</v>
      </c>
      <c r="U1689" s="1">
        <v>1.282</v>
      </c>
      <c r="V1689" s="1">
        <v>0</v>
      </c>
      <c r="W1689" s="1">
        <v>0</v>
      </c>
      <c r="X1689" s="1">
        <v>1.2370000000000001</v>
      </c>
      <c r="Y1689" s="1">
        <v>0.80464999999999998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</row>
    <row r="1690" spans="1:31" x14ac:dyDescent="0.25">
      <c r="A1690" s="1" t="s">
        <v>1416</v>
      </c>
      <c r="B1690" s="1" t="s">
        <v>1417</v>
      </c>
      <c r="C1690" s="9" t="s">
        <v>1418</v>
      </c>
      <c r="D1690" s="1" t="s">
        <v>1419</v>
      </c>
      <c r="E1690" s="1"/>
      <c r="F1690" s="1">
        <v>0.39006249999999998</v>
      </c>
      <c r="G1690" s="1">
        <v>0</v>
      </c>
      <c r="H1690" s="1">
        <v>1.4597500000000001</v>
      </c>
      <c r="I1690" s="1">
        <v>0.76704499999999998</v>
      </c>
      <c r="J1690" s="1">
        <v>0</v>
      </c>
      <c r="K1690" s="1"/>
      <c r="L1690" s="1">
        <v>1.1032</v>
      </c>
      <c r="M1690" s="1">
        <v>0.45705000000000001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1.6385000000000001</v>
      </c>
      <c r="W1690" s="1">
        <v>4.2004999999999999</v>
      </c>
      <c r="X1690" s="1">
        <v>0.98970999999999998</v>
      </c>
      <c r="Y1690" s="1">
        <v>0</v>
      </c>
      <c r="Z1690" s="1">
        <v>0.97257000000000005</v>
      </c>
      <c r="AA1690" s="1">
        <v>1.1059000000000001</v>
      </c>
      <c r="AB1690" s="1">
        <v>0</v>
      </c>
      <c r="AC1690" s="1">
        <v>0</v>
      </c>
      <c r="AD1690" s="1">
        <v>0</v>
      </c>
      <c r="AE1690" s="1">
        <v>0</v>
      </c>
    </row>
    <row r="1691" spans="1:31" x14ac:dyDescent="0.25">
      <c r="A1691" s="1" t="s">
        <v>9850</v>
      </c>
      <c r="B1691" s="1" t="s">
        <v>3566</v>
      </c>
      <c r="C1691" s="9" t="s">
        <v>3567</v>
      </c>
      <c r="D1691" s="1" t="s">
        <v>264</v>
      </c>
      <c r="E1691" s="1"/>
      <c r="F1691" s="1">
        <v>0</v>
      </c>
      <c r="G1691" s="1">
        <v>0</v>
      </c>
      <c r="H1691" s="1">
        <v>0</v>
      </c>
      <c r="I1691" s="1">
        <v>2.6106500000000001</v>
      </c>
      <c r="J1691" s="1">
        <v>0</v>
      </c>
      <c r="K1691" s="1"/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3.5941999999999998</v>
      </c>
      <c r="Y1691" s="1">
        <v>2.8248000000000002</v>
      </c>
      <c r="Z1691" s="1">
        <v>2.9177</v>
      </c>
      <c r="AA1691" s="1">
        <v>1.1059000000000001</v>
      </c>
      <c r="AB1691" s="1">
        <v>0</v>
      </c>
      <c r="AC1691" s="1">
        <v>0</v>
      </c>
      <c r="AD1691" s="1">
        <v>0</v>
      </c>
      <c r="AE1691" s="1">
        <v>0</v>
      </c>
    </row>
    <row r="1692" spans="1:31" x14ac:dyDescent="0.25">
      <c r="A1692" s="1" t="s">
        <v>2531</v>
      </c>
      <c r="B1692" s="1" t="s">
        <v>9851</v>
      </c>
      <c r="C1692" s="9" t="s">
        <v>2533</v>
      </c>
      <c r="D1692" s="1" t="s">
        <v>1311</v>
      </c>
      <c r="E1692" s="1"/>
      <c r="F1692" s="1">
        <v>1.38855</v>
      </c>
      <c r="G1692" s="1">
        <v>0.42982500000000001</v>
      </c>
      <c r="H1692" s="1">
        <v>0.78837500000000005</v>
      </c>
      <c r="I1692" s="1">
        <v>0</v>
      </c>
      <c r="J1692" s="1">
        <v>0</v>
      </c>
      <c r="K1692" s="1"/>
      <c r="L1692" s="1">
        <v>2.2063000000000001</v>
      </c>
      <c r="M1692" s="1">
        <v>2.2852000000000001</v>
      </c>
      <c r="N1692" s="1">
        <v>0</v>
      </c>
      <c r="O1692" s="1">
        <v>1.0627</v>
      </c>
      <c r="P1692" s="1">
        <v>0</v>
      </c>
      <c r="Q1692" s="1">
        <v>0</v>
      </c>
      <c r="R1692" s="1">
        <v>0</v>
      </c>
      <c r="S1692" s="1">
        <v>1.7193000000000001</v>
      </c>
      <c r="T1692" s="1">
        <v>1.7533000000000001</v>
      </c>
      <c r="U1692" s="1">
        <v>0</v>
      </c>
      <c r="V1692" s="1">
        <v>0</v>
      </c>
      <c r="W1692" s="1">
        <v>1.4001999999999999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</row>
    <row r="1693" spans="1:31" x14ac:dyDescent="0.25">
      <c r="A1693" s="1" t="s">
        <v>847</v>
      </c>
      <c r="B1693" s="1" t="s">
        <v>4565</v>
      </c>
      <c r="C1693" s="9" t="s">
        <v>4566</v>
      </c>
      <c r="D1693" s="1" t="s">
        <v>89</v>
      </c>
      <c r="E1693" s="1"/>
      <c r="F1693" s="1">
        <v>0.50910499999999992</v>
      </c>
      <c r="G1693" s="1">
        <v>0.32172499999999998</v>
      </c>
      <c r="H1693" s="1">
        <v>0</v>
      </c>
      <c r="I1693" s="1">
        <v>1.7734000000000001</v>
      </c>
      <c r="J1693" s="1">
        <v>0</v>
      </c>
      <c r="K1693" s="1"/>
      <c r="L1693" s="1">
        <v>0.55157999999999996</v>
      </c>
      <c r="M1693" s="1">
        <v>0.45705000000000001</v>
      </c>
      <c r="N1693" s="1">
        <v>0.49641999999999997</v>
      </c>
      <c r="O1693" s="1">
        <v>0.53137000000000001</v>
      </c>
      <c r="P1693" s="1">
        <v>0</v>
      </c>
      <c r="Q1693" s="1">
        <v>0</v>
      </c>
      <c r="R1693" s="1">
        <v>1.2868999999999999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2.9691000000000001</v>
      </c>
      <c r="Y1693" s="1">
        <v>1.0734999999999999</v>
      </c>
      <c r="Z1693" s="1">
        <v>1.9451000000000001</v>
      </c>
      <c r="AA1693" s="1">
        <v>1.1059000000000001</v>
      </c>
      <c r="AB1693" s="1">
        <v>0</v>
      </c>
      <c r="AC1693" s="1">
        <v>0</v>
      </c>
      <c r="AD1693" s="1">
        <v>0</v>
      </c>
      <c r="AE1693" s="1">
        <v>0</v>
      </c>
    </row>
    <row r="1694" spans="1:31" x14ac:dyDescent="0.25">
      <c r="A1694" s="1" t="s">
        <v>9852</v>
      </c>
      <c r="B1694" s="1" t="s">
        <v>9853</v>
      </c>
      <c r="C1694" s="9" t="s">
        <v>9854</v>
      </c>
      <c r="D1694" s="1" t="s">
        <v>362</v>
      </c>
      <c r="E1694" s="1"/>
      <c r="F1694" s="1">
        <v>0.5141675</v>
      </c>
      <c r="G1694" s="1">
        <v>0.75154999999999994</v>
      </c>
      <c r="H1694" s="1">
        <v>0.81927499999999998</v>
      </c>
      <c r="I1694" s="1">
        <v>0.51580249999999994</v>
      </c>
      <c r="J1694" s="1">
        <v>0.24562500000000001</v>
      </c>
      <c r="K1694" s="1"/>
      <c r="L1694" s="1">
        <v>1.1032</v>
      </c>
      <c r="M1694" s="1">
        <v>0.45705000000000001</v>
      </c>
      <c r="N1694" s="1">
        <v>0.49641999999999997</v>
      </c>
      <c r="O1694" s="1">
        <v>0</v>
      </c>
      <c r="P1694" s="1">
        <v>0</v>
      </c>
      <c r="Q1694" s="1">
        <v>0</v>
      </c>
      <c r="R1694" s="1">
        <v>1.2868999999999999</v>
      </c>
      <c r="S1694" s="1">
        <v>1.7193000000000001</v>
      </c>
      <c r="T1694" s="1">
        <v>0</v>
      </c>
      <c r="U1694" s="1">
        <v>0</v>
      </c>
      <c r="V1694" s="1">
        <v>3.2770999999999999</v>
      </c>
      <c r="W1694" s="1">
        <v>0</v>
      </c>
      <c r="X1694" s="1">
        <v>0.98970999999999998</v>
      </c>
      <c r="Y1694" s="1">
        <v>1.0734999999999999</v>
      </c>
      <c r="Z1694" s="1">
        <v>0</v>
      </c>
      <c r="AA1694" s="1">
        <v>0</v>
      </c>
      <c r="AB1694" s="1">
        <v>0.98250000000000004</v>
      </c>
      <c r="AC1694" s="1">
        <v>0</v>
      </c>
      <c r="AD1694" s="1">
        <v>0</v>
      </c>
      <c r="AE1694" s="1">
        <v>0</v>
      </c>
    </row>
    <row r="1695" spans="1:31" x14ac:dyDescent="0.25">
      <c r="A1695" s="1" t="s">
        <v>9855</v>
      </c>
      <c r="B1695" s="1" t="s">
        <v>9856</v>
      </c>
      <c r="C1695" s="9" t="s">
        <v>9857</v>
      </c>
      <c r="D1695" s="1" t="s">
        <v>718</v>
      </c>
      <c r="E1695" s="1"/>
      <c r="F1695" s="1">
        <v>0.68947499999999995</v>
      </c>
      <c r="G1695" s="1">
        <v>0.63677499999999998</v>
      </c>
      <c r="H1695" s="1">
        <v>0.75967499999999999</v>
      </c>
      <c r="I1695" s="1">
        <v>0.51151749999999996</v>
      </c>
      <c r="J1695" s="1">
        <v>0.57874999999999999</v>
      </c>
      <c r="K1695" s="1"/>
      <c r="L1695" s="1">
        <v>2.7578999999999998</v>
      </c>
      <c r="M1695" s="1">
        <v>0</v>
      </c>
      <c r="N1695" s="1">
        <v>0</v>
      </c>
      <c r="O1695" s="1">
        <v>0</v>
      </c>
      <c r="P1695" s="1">
        <v>1.2602</v>
      </c>
      <c r="Q1695" s="1">
        <v>0</v>
      </c>
      <c r="R1695" s="1">
        <v>1.2868999999999999</v>
      </c>
      <c r="S1695" s="1">
        <v>0</v>
      </c>
      <c r="T1695" s="1">
        <v>0</v>
      </c>
      <c r="U1695" s="1">
        <v>0</v>
      </c>
      <c r="V1695" s="1">
        <v>1.6385000000000001</v>
      </c>
      <c r="W1695" s="1">
        <v>1.4001999999999999</v>
      </c>
      <c r="X1695" s="1">
        <v>0</v>
      </c>
      <c r="Y1695" s="1">
        <v>1.0734999999999999</v>
      </c>
      <c r="Z1695" s="1">
        <v>0.97257000000000005</v>
      </c>
      <c r="AA1695" s="1">
        <v>0</v>
      </c>
      <c r="AB1695" s="1">
        <v>0.98250000000000004</v>
      </c>
      <c r="AC1695" s="1">
        <v>1.3325</v>
      </c>
      <c r="AD1695" s="1">
        <v>0</v>
      </c>
      <c r="AE1695" s="1">
        <v>0</v>
      </c>
    </row>
    <row r="1696" spans="1:31" x14ac:dyDescent="0.25">
      <c r="A1696" s="1" t="s">
        <v>9858</v>
      </c>
      <c r="B1696" s="1" t="s">
        <v>9859</v>
      </c>
      <c r="C1696" s="9" t="s">
        <v>9860</v>
      </c>
      <c r="D1696" s="1" t="s">
        <v>711</v>
      </c>
      <c r="E1696" s="1"/>
      <c r="F1696" s="1">
        <v>1.5283975000000001</v>
      </c>
      <c r="G1696" s="1">
        <v>1.0606</v>
      </c>
      <c r="H1696" s="1">
        <v>0</v>
      </c>
      <c r="I1696" s="1">
        <v>0</v>
      </c>
      <c r="J1696" s="1">
        <v>0.3145</v>
      </c>
      <c r="K1696" s="1"/>
      <c r="L1696" s="1">
        <v>1.6547000000000001</v>
      </c>
      <c r="M1696" s="1">
        <v>0.91408999999999996</v>
      </c>
      <c r="N1696" s="1">
        <v>2.4821</v>
      </c>
      <c r="O1696" s="1">
        <v>1.0627</v>
      </c>
      <c r="P1696" s="1">
        <v>0</v>
      </c>
      <c r="Q1696" s="1">
        <v>2.5230999999999999</v>
      </c>
      <c r="R1696" s="1">
        <v>0</v>
      </c>
      <c r="S1696" s="1">
        <v>1.7193000000000001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1.258</v>
      </c>
    </row>
    <row r="1697" spans="1:31" x14ac:dyDescent="0.25">
      <c r="A1697" s="1" t="s">
        <v>2905</v>
      </c>
      <c r="B1697" s="1" t="s">
        <v>2906</v>
      </c>
      <c r="C1697" s="9" t="s">
        <v>2907</v>
      </c>
      <c r="D1697" s="1" t="s">
        <v>232</v>
      </c>
      <c r="E1697" s="1"/>
      <c r="F1697" s="1">
        <v>0.26200000000000001</v>
      </c>
      <c r="G1697" s="1">
        <v>0.31505</v>
      </c>
      <c r="H1697" s="1">
        <v>1.753325</v>
      </c>
      <c r="I1697" s="1">
        <v>0.24742749999999999</v>
      </c>
      <c r="J1697" s="1">
        <v>0</v>
      </c>
      <c r="K1697" s="1"/>
      <c r="L1697" s="1">
        <v>0.55157999999999996</v>
      </c>
      <c r="M1697" s="1">
        <v>0</v>
      </c>
      <c r="N1697" s="1">
        <v>0.49641999999999997</v>
      </c>
      <c r="O1697" s="1">
        <v>0</v>
      </c>
      <c r="P1697" s="1">
        <v>1.2602</v>
      </c>
      <c r="Q1697" s="1">
        <v>0</v>
      </c>
      <c r="R1697" s="1">
        <v>0</v>
      </c>
      <c r="S1697" s="1">
        <v>0</v>
      </c>
      <c r="T1697" s="1">
        <v>7.0133000000000001</v>
      </c>
      <c r="U1697" s="1">
        <v>0</v>
      </c>
      <c r="V1697" s="1">
        <v>0</v>
      </c>
      <c r="W1697" s="1">
        <v>0</v>
      </c>
      <c r="X1697" s="1">
        <v>0.98970999999999998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</row>
    <row r="1698" spans="1:31" x14ac:dyDescent="0.25">
      <c r="A1698" s="1" t="s">
        <v>2354</v>
      </c>
      <c r="B1698" s="1" t="s">
        <v>2355</v>
      </c>
      <c r="C1698" s="9" t="s">
        <v>2356</v>
      </c>
      <c r="D1698" s="1" t="s">
        <v>722</v>
      </c>
      <c r="E1698" s="1"/>
      <c r="F1698" s="1">
        <v>0.39006249999999998</v>
      </c>
      <c r="G1698" s="1">
        <v>0.95179999999999998</v>
      </c>
      <c r="H1698" s="1">
        <v>1.2267000000000001</v>
      </c>
      <c r="I1698" s="1">
        <v>0</v>
      </c>
      <c r="J1698" s="1">
        <v>1.1938</v>
      </c>
      <c r="K1698" s="1"/>
      <c r="L1698" s="1">
        <v>1.1032</v>
      </c>
      <c r="M1698" s="1">
        <v>0.45705000000000001</v>
      </c>
      <c r="N1698" s="1">
        <v>0</v>
      </c>
      <c r="O1698" s="1">
        <v>0</v>
      </c>
      <c r="P1698" s="1">
        <v>2.5203000000000002</v>
      </c>
      <c r="Q1698" s="1">
        <v>0</v>
      </c>
      <c r="R1698" s="1">
        <v>1.2868999999999999</v>
      </c>
      <c r="S1698" s="1">
        <v>0</v>
      </c>
      <c r="T1698" s="1">
        <v>3.5066000000000002</v>
      </c>
      <c r="U1698" s="1">
        <v>0</v>
      </c>
      <c r="V1698" s="1">
        <v>0</v>
      </c>
      <c r="W1698" s="1">
        <v>1.4001999999999999</v>
      </c>
      <c r="X1698" s="1">
        <v>0</v>
      </c>
      <c r="Y1698" s="1">
        <v>0</v>
      </c>
      <c r="Z1698" s="1">
        <v>0</v>
      </c>
      <c r="AA1698" s="1">
        <v>0</v>
      </c>
      <c r="AB1698" s="1">
        <v>0.98250000000000004</v>
      </c>
      <c r="AC1698" s="1">
        <v>1.3325</v>
      </c>
      <c r="AD1698" s="1">
        <v>1.2021999999999999</v>
      </c>
      <c r="AE1698" s="1">
        <v>1.258</v>
      </c>
    </row>
    <row r="1699" spans="1:31" x14ac:dyDescent="0.25">
      <c r="A1699" s="1" t="s">
        <v>2136</v>
      </c>
      <c r="B1699" s="1" t="s">
        <v>2137</v>
      </c>
      <c r="C1699" s="9" t="s">
        <v>2138</v>
      </c>
      <c r="D1699" s="1" t="s">
        <v>1339</v>
      </c>
      <c r="E1699" s="1"/>
      <c r="F1699" s="1">
        <v>0.61830249999999998</v>
      </c>
      <c r="G1699" s="1">
        <v>0</v>
      </c>
      <c r="H1699" s="1">
        <v>1.1693249999999999</v>
      </c>
      <c r="I1699" s="1">
        <v>0.77132500000000004</v>
      </c>
      <c r="J1699" s="1">
        <v>0</v>
      </c>
      <c r="K1699" s="1"/>
      <c r="L1699" s="1">
        <v>0</v>
      </c>
      <c r="M1699" s="1">
        <v>0.91408999999999996</v>
      </c>
      <c r="N1699" s="1">
        <v>0.49641999999999997</v>
      </c>
      <c r="O1699" s="1">
        <v>1.0627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3.2770999999999999</v>
      </c>
      <c r="W1699" s="1">
        <v>1.4001999999999999</v>
      </c>
      <c r="X1699" s="1">
        <v>1.9794</v>
      </c>
      <c r="Y1699" s="1">
        <v>0</v>
      </c>
      <c r="Z1699" s="1">
        <v>0</v>
      </c>
      <c r="AA1699" s="1">
        <v>1.1059000000000001</v>
      </c>
      <c r="AB1699" s="1">
        <v>0</v>
      </c>
      <c r="AC1699" s="1">
        <v>0</v>
      </c>
      <c r="AD1699" s="1">
        <v>0</v>
      </c>
      <c r="AE1699" s="1">
        <v>0</v>
      </c>
    </row>
    <row r="1700" spans="1:31" x14ac:dyDescent="0.25">
      <c r="A1700" s="1" t="s">
        <v>4256</v>
      </c>
      <c r="B1700" s="1" t="s">
        <v>9861</v>
      </c>
      <c r="C1700" s="9" t="s">
        <v>4258</v>
      </c>
      <c r="D1700" s="1" t="s">
        <v>81</v>
      </c>
      <c r="E1700" s="1"/>
      <c r="F1700" s="1">
        <v>0.27579999999999999</v>
      </c>
      <c r="G1700" s="1">
        <v>0.74487499999999995</v>
      </c>
      <c r="H1700" s="1">
        <v>0</v>
      </c>
      <c r="I1700" s="1">
        <v>1.5302675000000001</v>
      </c>
      <c r="J1700" s="1">
        <v>0</v>
      </c>
      <c r="K1700" s="1"/>
      <c r="L1700" s="1">
        <v>1.1032</v>
      </c>
      <c r="M1700" s="1">
        <v>0</v>
      </c>
      <c r="N1700" s="1">
        <v>0</v>
      </c>
      <c r="O1700" s="1">
        <v>0</v>
      </c>
      <c r="P1700" s="1">
        <v>1.2602</v>
      </c>
      <c r="Q1700" s="1">
        <v>0</v>
      </c>
      <c r="R1700" s="1">
        <v>0</v>
      </c>
      <c r="S1700" s="1">
        <v>1.7193000000000001</v>
      </c>
      <c r="T1700" s="1">
        <v>0</v>
      </c>
      <c r="U1700" s="1">
        <v>0</v>
      </c>
      <c r="V1700" s="1">
        <v>0</v>
      </c>
      <c r="W1700" s="1">
        <v>0</v>
      </c>
      <c r="X1700" s="1">
        <v>2.9691000000000001</v>
      </c>
      <c r="Y1700" s="1">
        <v>1.0734999999999999</v>
      </c>
      <c r="Z1700" s="1">
        <v>0.97257000000000005</v>
      </c>
      <c r="AA1700" s="1">
        <v>1.1059000000000001</v>
      </c>
      <c r="AB1700" s="1">
        <v>0</v>
      </c>
      <c r="AC1700" s="1">
        <v>0</v>
      </c>
      <c r="AD1700" s="1">
        <v>0</v>
      </c>
      <c r="AE1700" s="1">
        <v>0</v>
      </c>
    </row>
    <row r="1701" spans="1:31" x14ac:dyDescent="0.25">
      <c r="A1701" s="1" t="s">
        <v>9862</v>
      </c>
      <c r="B1701" s="1" t="s">
        <v>9863</v>
      </c>
      <c r="C1701" s="9" t="s">
        <v>9864</v>
      </c>
      <c r="D1701" s="1" t="s">
        <v>2685</v>
      </c>
      <c r="E1701" s="1"/>
      <c r="F1701" s="1">
        <v>2.3009824999999999</v>
      </c>
      <c r="G1701" s="1">
        <v>0</v>
      </c>
      <c r="H1701" s="1">
        <v>0</v>
      </c>
      <c r="I1701" s="1">
        <v>0.24742749999999999</v>
      </c>
      <c r="J1701" s="1">
        <v>0</v>
      </c>
      <c r="K1701" s="1"/>
      <c r="L1701" s="1">
        <v>2.2063000000000001</v>
      </c>
      <c r="M1701" s="1">
        <v>2.2852000000000001</v>
      </c>
      <c r="N1701" s="1">
        <v>0.99282999999999999</v>
      </c>
      <c r="O1701" s="1">
        <v>3.7195999999999998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0.98970999999999998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</row>
    <row r="1702" spans="1:31" x14ac:dyDescent="0.25">
      <c r="A1702" s="1" t="s">
        <v>9865</v>
      </c>
      <c r="B1702" s="1" t="s">
        <v>9866</v>
      </c>
      <c r="C1702" s="9" t="s">
        <v>9867</v>
      </c>
      <c r="D1702" s="1" t="s">
        <v>100</v>
      </c>
      <c r="E1702" s="1"/>
      <c r="F1702" s="1">
        <v>2.2984249999999999</v>
      </c>
      <c r="G1702" s="1">
        <v>0</v>
      </c>
      <c r="H1702" s="1">
        <v>0</v>
      </c>
      <c r="I1702" s="1">
        <v>0.24314250000000001</v>
      </c>
      <c r="J1702" s="1">
        <v>0</v>
      </c>
      <c r="K1702" s="1"/>
      <c r="L1702" s="1">
        <v>2.7578999999999998</v>
      </c>
      <c r="M1702" s="1">
        <v>1.8282</v>
      </c>
      <c r="N1702" s="1">
        <v>2.4821</v>
      </c>
      <c r="O1702" s="1">
        <v>2.1255000000000002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0.97257000000000005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</row>
    <row r="1703" spans="1:31" x14ac:dyDescent="0.25">
      <c r="A1703" s="1" t="s">
        <v>9868</v>
      </c>
      <c r="B1703" s="1" t="s">
        <v>9869</v>
      </c>
      <c r="C1703" s="9" t="s">
        <v>9870</v>
      </c>
      <c r="D1703" s="1" t="s">
        <v>2825</v>
      </c>
      <c r="E1703" s="1"/>
      <c r="F1703" s="1">
        <v>0.38500000000000001</v>
      </c>
      <c r="G1703" s="1">
        <v>0</v>
      </c>
      <c r="H1703" s="1">
        <v>1.1097000000000001</v>
      </c>
      <c r="I1703" s="1">
        <v>1.0392250000000001</v>
      </c>
      <c r="J1703" s="1">
        <v>0</v>
      </c>
      <c r="K1703" s="1"/>
      <c r="L1703" s="1">
        <v>0.55157999999999996</v>
      </c>
      <c r="M1703" s="1">
        <v>0.45705000000000001</v>
      </c>
      <c r="N1703" s="1">
        <v>0</v>
      </c>
      <c r="O1703" s="1">
        <v>0.53137000000000001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1.6385000000000001</v>
      </c>
      <c r="W1703" s="1">
        <v>2.8003</v>
      </c>
      <c r="X1703" s="1">
        <v>0</v>
      </c>
      <c r="Y1703" s="1">
        <v>0</v>
      </c>
      <c r="Z1703" s="1">
        <v>1.9451000000000001</v>
      </c>
      <c r="AA1703" s="1">
        <v>2.2118000000000002</v>
      </c>
      <c r="AB1703" s="1">
        <v>0</v>
      </c>
      <c r="AC1703" s="1">
        <v>0</v>
      </c>
      <c r="AD1703" s="1">
        <v>0</v>
      </c>
      <c r="AE1703" s="1">
        <v>0</v>
      </c>
    </row>
    <row r="1704" spans="1:31" x14ac:dyDescent="0.25">
      <c r="A1704" s="1" t="s">
        <v>9871</v>
      </c>
      <c r="B1704" s="1" t="s">
        <v>9872</v>
      </c>
      <c r="C1704" s="9" t="s">
        <v>9873</v>
      </c>
      <c r="D1704" s="1" t="s">
        <v>104</v>
      </c>
      <c r="E1704" s="1"/>
      <c r="F1704" s="1">
        <v>1.0317400000000001</v>
      </c>
      <c r="G1704" s="1">
        <v>0.42982500000000001</v>
      </c>
      <c r="H1704" s="1">
        <v>0.78837500000000005</v>
      </c>
      <c r="I1704" s="1">
        <v>0.27647500000000003</v>
      </c>
      <c r="J1704" s="1">
        <v>2.6695250000000001</v>
      </c>
      <c r="K1704" s="1"/>
      <c r="L1704" s="1">
        <v>0.55157999999999996</v>
      </c>
      <c r="M1704" s="1">
        <v>0.45705000000000001</v>
      </c>
      <c r="N1704" s="1">
        <v>0.99282999999999999</v>
      </c>
      <c r="O1704" s="1">
        <v>2.1255000000000002</v>
      </c>
      <c r="P1704" s="1">
        <v>0</v>
      </c>
      <c r="Q1704" s="1">
        <v>0</v>
      </c>
      <c r="R1704" s="1">
        <v>0</v>
      </c>
      <c r="S1704" s="1">
        <v>1.7193000000000001</v>
      </c>
      <c r="T1704" s="1">
        <v>1.7533000000000001</v>
      </c>
      <c r="U1704" s="1">
        <v>0</v>
      </c>
      <c r="V1704" s="1">
        <v>0</v>
      </c>
      <c r="W1704" s="1">
        <v>1.4001999999999999</v>
      </c>
      <c r="X1704" s="1">
        <v>0</v>
      </c>
      <c r="Y1704" s="1">
        <v>0</v>
      </c>
      <c r="Z1704" s="1">
        <v>0</v>
      </c>
      <c r="AA1704" s="1">
        <v>1.1059000000000001</v>
      </c>
      <c r="AB1704" s="1">
        <v>1.9650000000000001</v>
      </c>
      <c r="AC1704" s="1">
        <v>1.3325</v>
      </c>
      <c r="AD1704" s="1">
        <v>3.6067</v>
      </c>
      <c r="AE1704" s="1">
        <v>3.7738999999999998</v>
      </c>
    </row>
    <row r="1705" spans="1:31" x14ac:dyDescent="0.25">
      <c r="A1705" s="1" t="s">
        <v>6894</v>
      </c>
      <c r="B1705" s="1" t="s">
        <v>6895</v>
      </c>
      <c r="C1705" s="9" t="s">
        <v>6896</v>
      </c>
      <c r="D1705" s="1" t="s">
        <v>21</v>
      </c>
      <c r="E1705" s="1"/>
      <c r="F1705" s="1">
        <v>1.3758675</v>
      </c>
      <c r="G1705" s="1">
        <v>0.63677499999999998</v>
      </c>
      <c r="H1705" s="1">
        <v>0</v>
      </c>
      <c r="I1705" s="1">
        <v>0.51151749999999996</v>
      </c>
      <c r="J1705" s="1">
        <v>0</v>
      </c>
      <c r="K1705" s="1"/>
      <c r="L1705" s="1">
        <v>1.6547000000000001</v>
      </c>
      <c r="M1705" s="1">
        <v>1.8282</v>
      </c>
      <c r="N1705" s="1">
        <v>1.4892000000000001</v>
      </c>
      <c r="O1705" s="1">
        <v>0.53137000000000001</v>
      </c>
      <c r="P1705" s="1">
        <v>1.2602</v>
      </c>
      <c r="Q1705" s="1">
        <v>0</v>
      </c>
      <c r="R1705" s="1">
        <v>1.2868999999999999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1.0734999999999999</v>
      </c>
      <c r="Z1705" s="1">
        <v>0.97257000000000005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</row>
    <row r="1706" spans="1:31" x14ac:dyDescent="0.25">
      <c r="A1706" s="1" t="s">
        <v>9874</v>
      </c>
      <c r="B1706" s="1" t="s">
        <v>3243</v>
      </c>
      <c r="C1706" s="9" t="s">
        <v>3244</v>
      </c>
      <c r="D1706" s="1" t="s">
        <v>57</v>
      </c>
      <c r="E1706" s="1"/>
      <c r="F1706" s="1">
        <v>1.6269750000000001</v>
      </c>
      <c r="G1706" s="1">
        <v>0.64344999999999997</v>
      </c>
      <c r="H1706" s="1">
        <v>0</v>
      </c>
      <c r="I1706" s="1">
        <v>0.24742749999999999</v>
      </c>
      <c r="J1706" s="1">
        <v>0</v>
      </c>
      <c r="K1706" s="1"/>
      <c r="L1706" s="1">
        <v>1.1032</v>
      </c>
      <c r="M1706" s="1">
        <v>1.8249</v>
      </c>
      <c r="N1706" s="1">
        <v>1.9857</v>
      </c>
      <c r="O1706" s="1">
        <v>1.5941000000000001</v>
      </c>
      <c r="P1706" s="1">
        <v>0</v>
      </c>
      <c r="Q1706" s="1">
        <v>0</v>
      </c>
      <c r="R1706" s="1">
        <v>2.5737999999999999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0.98970999999999998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</row>
    <row r="1707" spans="1:31" x14ac:dyDescent="0.25">
      <c r="A1707" s="1" t="s">
        <v>38</v>
      </c>
      <c r="B1707" s="1" t="s">
        <v>39</v>
      </c>
      <c r="C1707" s="9" t="s">
        <v>40</v>
      </c>
      <c r="D1707" s="1" t="s">
        <v>41</v>
      </c>
      <c r="E1707" s="1"/>
      <c r="F1707" s="1">
        <v>1.15608</v>
      </c>
      <c r="G1707" s="1">
        <v>0.31505</v>
      </c>
      <c r="H1707" s="1">
        <v>0</v>
      </c>
      <c r="I1707" s="1">
        <v>1.04352</v>
      </c>
      <c r="J1707" s="1">
        <v>0</v>
      </c>
      <c r="K1707" s="1"/>
      <c r="L1707" s="1">
        <v>1.6547000000000001</v>
      </c>
      <c r="M1707" s="1">
        <v>0.91408999999999996</v>
      </c>
      <c r="N1707" s="1">
        <v>0.99282999999999999</v>
      </c>
      <c r="O1707" s="1">
        <v>1.0627</v>
      </c>
      <c r="P1707" s="1">
        <v>1.2602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0.98970999999999998</v>
      </c>
      <c r="Y1707" s="1">
        <v>0</v>
      </c>
      <c r="Z1707" s="1">
        <v>0.97257000000000005</v>
      </c>
      <c r="AA1707" s="1">
        <v>2.2118000000000002</v>
      </c>
      <c r="AB1707" s="1">
        <v>0</v>
      </c>
      <c r="AC1707" s="1">
        <v>0</v>
      </c>
      <c r="AD1707" s="1">
        <v>0</v>
      </c>
      <c r="AE1707" s="1">
        <v>0</v>
      </c>
    </row>
    <row r="1708" spans="1:31" x14ac:dyDescent="0.25">
      <c r="A1708" s="1" t="s">
        <v>4366</v>
      </c>
      <c r="B1708" s="1" t="s">
        <v>4367</v>
      </c>
      <c r="C1708" s="9" t="s">
        <v>4368</v>
      </c>
      <c r="D1708" s="1" t="s">
        <v>961</v>
      </c>
      <c r="E1708" s="1"/>
      <c r="F1708" s="1">
        <v>2.0077250000000002</v>
      </c>
      <c r="G1708" s="1">
        <v>0</v>
      </c>
      <c r="H1708" s="1">
        <v>0</v>
      </c>
      <c r="I1708" s="1">
        <v>0.49057000000000001</v>
      </c>
      <c r="J1708" s="1">
        <v>0</v>
      </c>
      <c r="K1708" s="1"/>
      <c r="L1708" s="1">
        <v>1.1032</v>
      </c>
      <c r="M1708" s="1">
        <v>2.2852000000000001</v>
      </c>
      <c r="N1708" s="1">
        <v>1.9857</v>
      </c>
      <c r="O1708" s="1">
        <v>2.6568000000000001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0.98970999999999998</v>
      </c>
      <c r="Y1708" s="1">
        <v>0</v>
      </c>
      <c r="Z1708" s="1">
        <v>0.97257000000000005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</row>
    <row r="1709" spans="1:31" x14ac:dyDescent="0.25">
      <c r="A1709" s="1" t="s">
        <v>9875</v>
      </c>
      <c r="B1709" s="1" t="s">
        <v>9876</v>
      </c>
      <c r="C1709" s="9" t="s">
        <v>9877</v>
      </c>
      <c r="D1709" s="1" t="s">
        <v>294</v>
      </c>
      <c r="E1709" s="1"/>
      <c r="F1709" s="1">
        <v>0.12410499999999999</v>
      </c>
      <c r="G1709" s="1">
        <v>0.95849999999999991</v>
      </c>
      <c r="H1709" s="1">
        <v>0.40962500000000002</v>
      </c>
      <c r="I1709" s="1">
        <v>1.0020775</v>
      </c>
      <c r="J1709" s="1">
        <v>0</v>
      </c>
      <c r="K1709" s="1"/>
      <c r="L1709" s="1">
        <v>0</v>
      </c>
      <c r="M1709" s="1">
        <v>0</v>
      </c>
      <c r="N1709" s="1">
        <v>0.49641999999999997</v>
      </c>
      <c r="O1709" s="1">
        <v>0</v>
      </c>
      <c r="P1709" s="1">
        <v>1.2602</v>
      </c>
      <c r="Q1709" s="1">
        <v>0</v>
      </c>
      <c r="R1709" s="1">
        <v>2.5737999999999999</v>
      </c>
      <c r="S1709" s="1">
        <v>0</v>
      </c>
      <c r="T1709" s="1">
        <v>0</v>
      </c>
      <c r="U1709" s="1">
        <v>0</v>
      </c>
      <c r="V1709" s="1">
        <v>1.6385000000000001</v>
      </c>
      <c r="W1709" s="1">
        <v>0</v>
      </c>
      <c r="X1709" s="1">
        <v>0.98970999999999998</v>
      </c>
      <c r="Y1709" s="1">
        <v>1.0734999999999999</v>
      </c>
      <c r="Z1709" s="1">
        <v>1.9451000000000001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</row>
    <row r="1710" spans="1:31" x14ac:dyDescent="0.25">
      <c r="A1710" s="1" t="s">
        <v>338</v>
      </c>
      <c r="B1710" s="1" t="s">
        <v>339</v>
      </c>
      <c r="C1710" s="9" t="s">
        <v>340</v>
      </c>
      <c r="D1710" s="1" t="s">
        <v>341</v>
      </c>
      <c r="E1710" s="1"/>
      <c r="F1710" s="1">
        <v>0.83697500000000002</v>
      </c>
      <c r="G1710" s="1">
        <v>0.64344999999999997</v>
      </c>
      <c r="H1710" s="1">
        <v>0</v>
      </c>
      <c r="I1710" s="1">
        <v>1.0101775000000002</v>
      </c>
      <c r="J1710" s="1">
        <v>0</v>
      </c>
      <c r="K1710" s="1"/>
      <c r="L1710" s="1">
        <v>0</v>
      </c>
      <c r="M1710" s="1">
        <v>2.2852000000000001</v>
      </c>
      <c r="N1710" s="1">
        <v>0</v>
      </c>
      <c r="O1710" s="1">
        <v>1.0627</v>
      </c>
      <c r="P1710" s="1">
        <v>0</v>
      </c>
      <c r="Q1710" s="1">
        <v>0</v>
      </c>
      <c r="R1710" s="1">
        <v>2.5737999999999999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0.98970999999999998</v>
      </c>
      <c r="Y1710" s="1">
        <v>0</v>
      </c>
      <c r="Z1710" s="1">
        <v>1.9451000000000001</v>
      </c>
      <c r="AA1710" s="1">
        <v>1.1059000000000001</v>
      </c>
      <c r="AB1710" s="1">
        <v>0</v>
      </c>
      <c r="AC1710" s="1">
        <v>0</v>
      </c>
      <c r="AD1710" s="1">
        <v>0</v>
      </c>
      <c r="AE1710" s="1">
        <v>0</v>
      </c>
    </row>
    <row r="1711" spans="1:31" x14ac:dyDescent="0.25">
      <c r="A1711" s="1" t="s">
        <v>830</v>
      </c>
      <c r="B1711" s="1" t="s">
        <v>831</v>
      </c>
      <c r="C1711" s="9" t="s">
        <v>832</v>
      </c>
      <c r="D1711" s="1" t="s">
        <v>184</v>
      </c>
      <c r="E1711" s="1"/>
      <c r="F1711" s="1">
        <v>1.03308</v>
      </c>
      <c r="G1711" s="1">
        <v>0.31505</v>
      </c>
      <c r="H1711" s="1">
        <v>0.35004999999999997</v>
      </c>
      <c r="I1711" s="1">
        <v>0.79227749999999997</v>
      </c>
      <c r="J1711" s="1">
        <v>0</v>
      </c>
      <c r="K1711" s="1"/>
      <c r="L1711" s="1">
        <v>1.6547000000000001</v>
      </c>
      <c r="M1711" s="1">
        <v>0.45705000000000001</v>
      </c>
      <c r="N1711" s="1">
        <v>1.4892000000000001</v>
      </c>
      <c r="O1711" s="1">
        <v>0.53137000000000001</v>
      </c>
      <c r="P1711" s="1">
        <v>1.2602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1.4001999999999999</v>
      </c>
      <c r="X1711" s="1">
        <v>0.98970999999999998</v>
      </c>
      <c r="Y1711" s="1">
        <v>1.0734999999999999</v>
      </c>
      <c r="Z1711" s="1">
        <v>0</v>
      </c>
      <c r="AA1711" s="1">
        <v>1.1059000000000001</v>
      </c>
      <c r="AB1711" s="1">
        <v>0</v>
      </c>
      <c r="AC1711" s="1">
        <v>0</v>
      </c>
      <c r="AD1711" s="1">
        <v>0</v>
      </c>
      <c r="AE1711" s="1">
        <v>0</v>
      </c>
    </row>
    <row r="1712" spans="1:31" x14ac:dyDescent="0.25">
      <c r="A1712" s="1" t="s">
        <v>4925</v>
      </c>
      <c r="B1712" s="1" t="s">
        <v>4926</v>
      </c>
      <c r="C1712" s="9" t="s">
        <v>4927</v>
      </c>
      <c r="D1712" s="1" t="s">
        <v>2095</v>
      </c>
      <c r="E1712" s="1"/>
      <c r="F1712" s="1">
        <v>0.85189250000000005</v>
      </c>
      <c r="G1712" s="1">
        <v>0.32172499999999998</v>
      </c>
      <c r="H1712" s="1">
        <v>0</v>
      </c>
      <c r="I1712" s="1">
        <v>1.311895</v>
      </c>
      <c r="J1712" s="1">
        <v>0</v>
      </c>
      <c r="K1712" s="1"/>
      <c r="L1712" s="1">
        <v>0.55157999999999996</v>
      </c>
      <c r="M1712" s="1">
        <v>1.8282</v>
      </c>
      <c r="N1712" s="1">
        <v>0.49641999999999997</v>
      </c>
      <c r="O1712" s="1">
        <v>0.53137000000000001</v>
      </c>
      <c r="P1712" s="1">
        <v>0</v>
      </c>
      <c r="Q1712" s="1">
        <v>0</v>
      </c>
      <c r="R1712" s="1">
        <v>1.2868999999999999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0.98970999999999998</v>
      </c>
      <c r="Y1712" s="1">
        <v>1.0734999999999999</v>
      </c>
      <c r="Z1712" s="1">
        <v>0.97257000000000005</v>
      </c>
      <c r="AA1712" s="1">
        <v>2.2118000000000002</v>
      </c>
      <c r="AB1712" s="1">
        <v>0</v>
      </c>
      <c r="AC1712" s="1">
        <v>0</v>
      </c>
      <c r="AD1712" s="1">
        <v>0</v>
      </c>
      <c r="AE1712" s="1">
        <v>0</v>
      </c>
    </row>
    <row r="1713" spans="1:31" x14ac:dyDescent="0.25">
      <c r="A1713" s="1" t="s">
        <v>9878</v>
      </c>
      <c r="B1713" s="1" t="s">
        <v>9879</v>
      </c>
      <c r="C1713" s="9" t="s">
        <v>9880</v>
      </c>
      <c r="D1713" s="1" t="s">
        <v>2663</v>
      </c>
      <c r="E1713" s="1"/>
      <c r="F1713" s="1">
        <v>1.3994925</v>
      </c>
      <c r="G1713" s="1">
        <v>0</v>
      </c>
      <c r="H1713" s="1">
        <v>0</v>
      </c>
      <c r="I1713" s="1">
        <v>1.081575</v>
      </c>
      <c r="J1713" s="1">
        <v>1.6525000000000001</v>
      </c>
      <c r="K1713" s="1"/>
      <c r="L1713" s="1">
        <v>2.2063000000000001</v>
      </c>
      <c r="M1713" s="1">
        <v>1.3711</v>
      </c>
      <c r="N1713" s="1">
        <v>1.4892000000000001</v>
      </c>
      <c r="O1713" s="1">
        <v>0.53137000000000001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3.2204000000000002</v>
      </c>
      <c r="Z1713" s="1">
        <v>0</v>
      </c>
      <c r="AA1713" s="1">
        <v>1.1059000000000001</v>
      </c>
      <c r="AB1713" s="1">
        <v>2.9474999999999998</v>
      </c>
      <c r="AC1713" s="1">
        <v>0</v>
      </c>
      <c r="AD1713" s="1">
        <v>2.4045000000000001</v>
      </c>
      <c r="AE1713" s="1">
        <v>1.258</v>
      </c>
    </row>
    <row r="1714" spans="1:31" x14ac:dyDescent="0.25">
      <c r="A1714" s="1" t="s">
        <v>9881</v>
      </c>
      <c r="B1714" s="1" t="s">
        <v>9882</v>
      </c>
      <c r="C1714" s="9" t="s">
        <v>9883</v>
      </c>
      <c r="D1714" s="1" t="s">
        <v>806</v>
      </c>
      <c r="E1714" s="1"/>
      <c r="F1714" s="1">
        <v>2.4792000000000001</v>
      </c>
      <c r="G1714" s="1">
        <v>0</v>
      </c>
      <c r="H1714" s="1">
        <v>0</v>
      </c>
      <c r="I1714" s="1">
        <v>0</v>
      </c>
      <c r="J1714" s="1">
        <v>0</v>
      </c>
      <c r="K1714" s="1"/>
      <c r="L1714" s="1">
        <v>3.2818999999999998</v>
      </c>
      <c r="M1714" s="1">
        <v>3.6564000000000001</v>
      </c>
      <c r="N1714" s="1">
        <v>2.9784999999999999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</row>
    <row r="1715" spans="1:31" x14ac:dyDescent="0.25">
      <c r="A1715" s="1" t="s">
        <v>648</v>
      </c>
      <c r="B1715" s="1" t="s">
        <v>649</v>
      </c>
      <c r="C1715" s="9" t="s">
        <v>650</v>
      </c>
      <c r="D1715" s="1" t="s">
        <v>651</v>
      </c>
      <c r="E1715" s="1"/>
      <c r="F1715" s="1">
        <v>0.85665749999999996</v>
      </c>
      <c r="G1715" s="1">
        <v>0.32172499999999998</v>
      </c>
      <c r="H1715" s="1">
        <v>0</v>
      </c>
      <c r="I1715" s="1">
        <v>1.2994750000000002</v>
      </c>
      <c r="J1715" s="1">
        <v>0</v>
      </c>
      <c r="K1715" s="1"/>
      <c r="L1715" s="1">
        <v>0</v>
      </c>
      <c r="M1715" s="1">
        <v>1.3711</v>
      </c>
      <c r="N1715" s="1">
        <v>0.99282999999999999</v>
      </c>
      <c r="O1715" s="1">
        <v>1.0627</v>
      </c>
      <c r="P1715" s="1">
        <v>0</v>
      </c>
      <c r="Q1715" s="1">
        <v>0</v>
      </c>
      <c r="R1715" s="1">
        <v>1.2868999999999999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2.1469</v>
      </c>
      <c r="Z1715" s="1">
        <v>1.9451000000000001</v>
      </c>
      <c r="AA1715" s="1">
        <v>1.1059000000000001</v>
      </c>
      <c r="AB1715" s="1">
        <v>0</v>
      </c>
      <c r="AC1715" s="1">
        <v>0</v>
      </c>
      <c r="AD1715" s="1">
        <v>0</v>
      </c>
      <c r="AE1715" s="1">
        <v>0</v>
      </c>
    </row>
    <row r="1716" spans="1:31" x14ac:dyDescent="0.25">
      <c r="A1716" s="1" t="s">
        <v>634</v>
      </c>
      <c r="B1716" s="1" t="s">
        <v>9884</v>
      </c>
      <c r="C1716" s="9"/>
      <c r="D1716" s="1" t="s">
        <v>961</v>
      </c>
      <c r="E1716" s="1"/>
      <c r="F1716" s="1">
        <v>1.3933550000000001</v>
      </c>
      <c r="G1716" s="1">
        <v>0.31505</v>
      </c>
      <c r="H1716" s="1">
        <v>0</v>
      </c>
      <c r="I1716" s="1">
        <v>0.75894499999999998</v>
      </c>
      <c r="J1716" s="1">
        <v>3.2826000000000004</v>
      </c>
      <c r="K1716" s="1"/>
      <c r="L1716" s="1">
        <v>1.6547000000000001</v>
      </c>
      <c r="M1716" s="1">
        <v>1.8282</v>
      </c>
      <c r="N1716" s="1">
        <v>0.49641999999999997</v>
      </c>
      <c r="O1716" s="1">
        <v>1.5941000000000001</v>
      </c>
      <c r="P1716" s="1">
        <v>1.2602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0.98970999999999998</v>
      </c>
      <c r="Y1716" s="1">
        <v>1.0734999999999999</v>
      </c>
      <c r="Z1716" s="1">
        <v>0.97257000000000005</v>
      </c>
      <c r="AA1716" s="1">
        <v>0</v>
      </c>
      <c r="AB1716" s="1">
        <v>6.8775000000000004</v>
      </c>
      <c r="AC1716" s="1">
        <v>1.3325</v>
      </c>
      <c r="AD1716" s="1">
        <v>2.4045000000000001</v>
      </c>
      <c r="AE1716" s="1">
        <v>2.5158999999999998</v>
      </c>
    </row>
    <row r="1717" spans="1:31" x14ac:dyDescent="0.25">
      <c r="A1717" s="1" t="s">
        <v>9885</v>
      </c>
      <c r="B1717" s="1" t="s">
        <v>9886</v>
      </c>
      <c r="C1717" s="9" t="s">
        <v>9887</v>
      </c>
      <c r="D1717" s="1" t="s">
        <v>154</v>
      </c>
      <c r="E1717" s="1"/>
      <c r="F1717" s="1">
        <v>0.47672999999999999</v>
      </c>
      <c r="G1717" s="1">
        <v>1.5766</v>
      </c>
      <c r="H1717" s="1">
        <v>0.40962500000000002</v>
      </c>
      <c r="I1717" s="1">
        <v>0</v>
      </c>
      <c r="J1717" s="1">
        <v>0</v>
      </c>
      <c r="K1717" s="1"/>
      <c r="L1717" s="1">
        <v>0</v>
      </c>
      <c r="M1717" s="1">
        <v>0.91408999999999996</v>
      </c>
      <c r="N1717" s="1">
        <v>0.99282999999999999</v>
      </c>
      <c r="O1717" s="1">
        <v>0</v>
      </c>
      <c r="P1717" s="1">
        <v>1.2602</v>
      </c>
      <c r="Q1717" s="1">
        <v>5.0461999999999998</v>
      </c>
      <c r="R1717" s="1">
        <v>0</v>
      </c>
      <c r="S1717" s="1">
        <v>0</v>
      </c>
      <c r="T1717" s="1">
        <v>0</v>
      </c>
      <c r="U1717" s="1">
        <v>0</v>
      </c>
      <c r="V1717" s="1">
        <v>1.6385000000000001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</row>
    <row r="1718" spans="1:31" x14ac:dyDescent="0.25">
      <c r="A1718" s="1" t="s">
        <v>3321</v>
      </c>
      <c r="B1718" s="1" t="s">
        <v>3322</v>
      </c>
      <c r="C1718" s="9" t="s">
        <v>3323</v>
      </c>
      <c r="D1718" s="1" t="s">
        <v>1311</v>
      </c>
      <c r="E1718" s="1"/>
      <c r="F1718" s="1">
        <v>0.41965249999999998</v>
      </c>
      <c r="G1718" s="1">
        <v>0.33389750000000001</v>
      </c>
      <c r="H1718" s="1">
        <v>0.18195774999999997</v>
      </c>
      <c r="I1718" s="1">
        <v>1.5169924999999997</v>
      </c>
      <c r="J1718" s="1">
        <v>1.1168799999999999</v>
      </c>
      <c r="K1718" s="1"/>
      <c r="L1718" s="1">
        <v>0.67710000000000004</v>
      </c>
      <c r="M1718" s="1">
        <v>0.71618999999999999</v>
      </c>
      <c r="N1718" s="1">
        <v>0.28532000000000002</v>
      </c>
      <c r="O1718" s="1">
        <v>0</v>
      </c>
      <c r="P1718" s="1">
        <v>0.84787999999999997</v>
      </c>
      <c r="Q1718" s="1">
        <v>0</v>
      </c>
      <c r="R1718" s="1">
        <v>0.27456000000000003</v>
      </c>
      <c r="S1718" s="1">
        <v>0.21315000000000001</v>
      </c>
      <c r="T1718" s="1">
        <v>0.41056999999999999</v>
      </c>
      <c r="U1718" s="1">
        <v>0</v>
      </c>
      <c r="V1718" s="1">
        <v>1.8540999999999998E-2</v>
      </c>
      <c r="W1718" s="1">
        <v>0.29871999999999999</v>
      </c>
      <c r="X1718" s="1">
        <v>0.91047999999999996</v>
      </c>
      <c r="Y1718" s="1">
        <v>0.75075999999999998</v>
      </c>
      <c r="Z1718" s="1">
        <v>0.77573000000000003</v>
      </c>
      <c r="AA1718" s="1">
        <v>3.6309999999999998</v>
      </c>
      <c r="AB1718" s="1">
        <v>0.11311</v>
      </c>
      <c r="AC1718" s="1">
        <v>2.7262</v>
      </c>
      <c r="AD1718" s="1">
        <v>0.13841000000000001</v>
      </c>
      <c r="AE1718" s="1">
        <v>1.4898</v>
      </c>
    </row>
    <row r="1719" spans="1:31" x14ac:dyDescent="0.25">
      <c r="A1719" s="1" t="s">
        <v>6523</v>
      </c>
      <c r="B1719" s="1" t="s">
        <v>6524</v>
      </c>
      <c r="C1719" s="9" t="s">
        <v>6525</v>
      </c>
      <c r="D1719" s="1" t="s">
        <v>1164</v>
      </c>
      <c r="E1719" s="1"/>
      <c r="F1719" s="1">
        <v>1.1434299999999999</v>
      </c>
      <c r="G1719" s="1">
        <v>0.42982500000000001</v>
      </c>
      <c r="H1719" s="1">
        <v>0.87665000000000004</v>
      </c>
      <c r="I1719" s="1">
        <v>0</v>
      </c>
      <c r="J1719" s="1">
        <v>0</v>
      </c>
      <c r="K1719" s="1"/>
      <c r="L1719" s="1">
        <v>1.1032</v>
      </c>
      <c r="M1719" s="1">
        <v>0.45705000000000001</v>
      </c>
      <c r="N1719" s="1">
        <v>2.4821</v>
      </c>
      <c r="O1719" s="1">
        <v>0.53137000000000001</v>
      </c>
      <c r="P1719" s="1">
        <v>0</v>
      </c>
      <c r="Q1719" s="1">
        <v>0</v>
      </c>
      <c r="R1719" s="1">
        <v>0</v>
      </c>
      <c r="S1719" s="1">
        <v>1.7193000000000001</v>
      </c>
      <c r="T1719" s="1">
        <v>3.5066000000000002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</row>
    <row r="1720" spans="1:31" x14ac:dyDescent="0.25">
      <c r="A1720" s="1" t="s">
        <v>9888</v>
      </c>
      <c r="B1720" s="1" t="s">
        <v>9889</v>
      </c>
      <c r="C1720" s="9" t="s">
        <v>9890</v>
      </c>
      <c r="D1720" s="1" t="s">
        <v>711</v>
      </c>
      <c r="E1720" s="1"/>
      <c r="F1720" s="1">
        <v>0.923875</v>
      </c>
      <c r="G1720" s="1">
        <v>0</v>
      </c>
      <c r="H1720" s="1">
        <v>0</v>
      </c>
      <c r="I1720" s="1">
        <v>1.5221425</v>
      </c>
      <c r="J1720" s="1">
        <v>0</v>
      </c>
      <c r="K1720" s="1"/>
      <c r="L1720" s="1">
        <v>2.2063000000000001</v>
      </c>
      <c r="M1720" s="1">
        <v>0</v>
      </c>
      <c r="N1720" s="1">
        <v>1.4892000000000001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2.9691000000000001</v>
      </c>
      <c r="Y1720" s="1">
        <v>2.1469</v>
      </c>
      <c r="Z1720" s="1">
        <v>0.97257000000000005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</row>
    <row r="1721" spans="1:31" x14ac:dyDescent="0.25">
      <c r="A1721" s="1" t="s">
        <v>9891</v>
      </c>
      <c r="B1721" s="1" t="s">
        <v>9892</v>
      </c>
      <c r="C1721" s="9" t="s">
        <v>9893</v>
      </c>
      <c r="D1721" s="1" t="s">
        <v>29</v>
      </c>
      <c r="E1721" s="1"/>
      <c r="F1721" s="1">
        <v>0.49531250000000004</v>
      </c>
      <c r="G1721" s="1">
        <v>0.31505</v>
      </c>
      <c r="H1721" s="1">
        <v>1.0796749999999999</v>
      </c>
      <c r="I1721" s="1">
        <v>0.55295000000000005</v>
      </c>
      <c r="J1721" s="1">
        <v>1.1938</v>
      </c>
      <c r="K1721" s="1"/>
      <c r="L1721" s="1">
        <v>0</v>
      </c>
      <c r="M1721" s="1">
        <v>0.45705000000000001</v>
      </c>
      <c r="N1721" s="1">
        <v>0.99282999999999999</v>
      </c>
      <c r="O1721" s="1">
        <v>0.53137000000000001</v>
      </c>
      <c r="P1721" s="1">
        <v>1.2602</v>
      </c>
      <c r="Q1721" s="1">
        <v>0</v>
      </c>
      <c r="R1721" s="1">
        <v>0</v>
      </c>
      <c r="S1721" s="1">
        <v>0</v>
      </c>
      <c r="T1721" s="1">
        <v>1.7533000000000001</v>
      </c>
      <c r="U1721" s="1">
        <v>2.5653999999999999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2.2118000000000002</v>
      </c>
      <c r="AB1721" s="1">
        <v>0.98250000000000004</v>
      </c>
      <c r="AC1721" s="1">
        <v>1.3325</v>
      </c>
      <c r="AD1721" s="1">
        <v>1.2021999999999999</v>
      </c>
      <c r="AE1721" s="1">
        <v>1.258</v>
      </c>
    </row>
    <row r="1722" spans="1:31" x14ac:dyDescent="0.25">
      <c r="A1722" s="1" t="s">
        <v>9894</v>
      </c>
      <c r="B1722" s="1" t="s">
        <v>9895</v>
      </c>
      <c r="C1722" s="9" t="s">
        <v>9896</v>
      </c>
      <c r="D1722" s="1" t="s">
        <v>2166</v>
      </c>
      <c r="E1722" s="1"/>
      <c r="F1722" s="1">
        <v>1.9981324999999999</v>
      </c>
      <c r="G1722" s="1">
        <v>0</v>
      </c>
      <c r="H1722" s="1">
        <v>0.43832500000000002</v>
      </c>
      <c r="I1722" s="1">
        <v>0</v>
      </c>
      <c r="J1722" s="1">
        <v>1.4394250000000002</v>
      </c>
      <c r="K1722" s="1"/>
      <c r="L1722" s="1">
        <v>2.2063000000000001</v>
      </c>
      <c r="M1722" s="1">
        <v>3.1993</v>
      </c>
      <c r="N1722" s="1">
        <v>0.99282999999999999</v>
      </c>
      <c r="O1722" s="1">
        <v>1.5941000000000001</v>
      </c>
      <c r="P1722" s="1">
        <v>0</v>
      </c>
      <c r="Q1722" s="1">
        <v>0</v>
      </c>
      <c r="R1722" s="1">
        <v>0</v>
      </c>
      <c r="S1722" s="1">
        <v>0</v>
      </c>
      <c r="T1722" s="1">
        <v>1.7533000000000001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1.9650000000000001</v>
      </c>
      <c r="AC1722" s="1">
        <v>1.3325</v>
      </c>
      <c r="AD1722" s="1">
        <v>1.2021999999999999</v>
      </c>
      <c r="AE1722" s="1">
        <v>1.258</v>
      </c>
    </row>
    <row r="1723" spans="1:31" x14ac:dyDescent="0.25">
      <c r="A1723" s="1" t="s">
        <v>9897</v>
      </c>
      <c r="B1723" s="1" t="s">
        <v>9898</v>
      </c>
      <c r="C1723" s="9" t="s">
        <v>9899</v>
      </c>
      <c r="D1723" s="1" t="s">
        <v>290</v>
      </c>
      <c r="E1723" s="1"/>
      <c r="F1723" s="1">
        <v>1.7940974999999999</v>
      </c>
      <c r="G1723" s="1">
        <v>0</v>
      </c>
      <c r="H1723" s="1">
        <v>0.64134999999999998</v>
      </c>
      <c r="I1723" s="1">
        <v>0</v>
      </c>
      <c r="J1723" s="1">
        <v>2.7617000000000003</v>
      </c>
      <c r="K1723" s="1"/>
      <c r="L1723" s="1">
        <v>1.6547000000000001</v>
      </c>
      <c r="M1723" s="1">
        <v>0.91408999999999996</v>
      </c>
      <c r="N1723" s="1">
        <v>2.4821</v>
      </c>
      <c r="O1723" s="1">
        <v>2.1255000000000002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2.5653999999999999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0.98250000000000004</v>
      </c>
      <c r="AC1723" s="1">
        <v>3.9973999999999998</v>
      </c>
      <c r="AD1723" s="1">
        <v>4.8089000000000004</v>
      </c>
      <c r="AE1723" s="1">
        <v>1.258</v>
      </c>
    </row>
    <row r="1724" spans="1:31" x14ac:dyDescent="0.25">
      <c r="A1724" s="1" t="s">
        <v>9900</v>
      </c>
      <c r="B1724" s="1" t="s">
        <v>5463</v>
      </c>
      <c r="C1724" s="9" t="s">
        <v>5464</v>
      </c>
      <c r="D1724" s="1" t="s">
        <v>37</v>
      </c>
      <c r="E1724" s="1"/>
      <c r="F1724" s="1">
        <v>0.52125250000000001</v>
      </c>
      <c r="G1724" s="1">
        <v>0</v>
      </c>
      <c r="H1724" s="1">
        <v>0</v>
      </c>
      <c r="I1724" s="1">
        <v>1.91005</v>
      </c>
      <c r="J1724" s="1">
        <v>0</v>
      </c>
      <c r="K1724" s="1"/>
      <c r="L1724" s="1">
        <v>1.1032</v>
      </c>
      <c r="M1724" s="1">
        <v>0.98180999999999996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1.9794</v>
      </c>
      <c r="Y1724" s="1">
        <v>1.0734999999999999</v>
      </c>
      <c r="Z1724" s="1">
        <v>0</v>
      </c>
      <c r="AA1724" s="1">
        <v>4.5872999999999999</v>
      </c>
      <c r="AB1724" s="1">
        <v>0</v>
      </c>
      <c r="AC1724" s="1">
        <v>0</v>
      </c>
      <c r="AD1724" s="1">
        <v>0</v>
      </c>
      <c r="AE1724" s="1">
        <v>0</v>
      </c>
    </row>
    <row r="1725" spans="1:31" x14ac:dyDescent="0.25">
      <c r="A1725" s="1" t="s">
        <v>9901</v>
      </c>
      <c r="B1725" s="1" t="s">
        <v>9902</v>
      </c>
      <c r="C1725" s="9" t="s">
        <v>9903</v>
      </c>
      <c r="D1725" s="1" t="s">
        <v>45</v>
      </c>
      <c r="E1725" s="1"/>
      <c r="F1725" s="1">
        <v>1.6699975</v>
      </c>
      <c r="G1725" s="1">
        <v>0.31505</v>
      </c>
      <c r="H1725" s="1">
        <v>0.43832500000000002</v>
      </c>
      <c r="I1725" s="1">
        <v>0</v>
      </c>
      <c r="J1725" s="1">
        <v>1.9995249999999998</v>
      </c>
      <c r="K1725" s="1"/>
      <c r="L1725" s="1">
        <v>1.6547000000000001</v>
      </c>
      <c r="M1725" s="1">
        <v>0.91408999999999996</v>
      </c>
      <c r="N1725" s="1">
        <v>1.9857</v>
      </c>
      <c r="O1725" s="1">
        <v>2.1255000000000002</v>
      </c>
      <c r="P1725" s="1">
        <v>1.2602</v>
      </c>
      <c r="Q1725" s="1">
        <v>0</v>
      </c>
      <c r="R1725" s="1">
        <v>0</v>
      </c>
      <c r="S1725" s="1">
        <v>0</v>
      </c>
      <c r="T1725" s="1">
        <v>1.7533000000000001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2.9474999999999998</v>
      </c>
      <c r="AC1725" s="1">
        <v>1.3325</v>
      </c>
      <c r="AD1725" s="1">
        <v>1.2021999999999999</v>
      </c>
      <c r="AE1725" s="1">
        <v>2.5158999999999998</v>
      </c>
    </row>
    <row r="1726" spans="1:31" x14ac:dyDescent="0.25">
      <c r="A1726" s="1" t="s">
        <v>9904</v>
      </c>
      <c r="B1726" s="1" t="s">
        <v>9905</v>
      </c>
      <c r="C1726" s="9" t="s">
        <v>9906</v>
      </c>
      <c r="D1726" s="1" t="s">
        <v>776</v>
      </c>
      <c r="E1726" s="1"/>
      <c r="F1726" s="1">
        <v>1.6325699999999999</v>
      </c>
      <c r="G1726" s="1">
        <v>0</v>
      </c>
      <c r="H1726" s="1">
        <v>0</v>
      </c>
      <c r="I1726" s="1">
        <v>0.78799249999999998</v>
      </c>
      <c r="J1726" s="1">
        <v>1.1388750000000001</v>
      </c>
      <c r="K1726" s="1"/>
      <c r="L1726" s="1">
        <v>0.55157999999999996</v>
      </c>
      <c r="M1726" s="1">
        <v>1.3711</v>
      </c>
      <c r="N1726" s="1">
        <v>2.4821</v>
      </c>
      <c r="O1726" s="1">
        <v>2.1255000000000002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1.0734999999999999</v>
      </c>
      <c r="Z1726" s="1">
        <v>0.97257000000000005</v>
      </c>
      <c r="AA1726" s="1">
        <v>1.1059000000000001</v>
      </c>
      <c r="AB1726" s="1">
        <v>1.9650000000000001</v>
      </c>
      <c r="AC1726" s="1">
        <v>1.3325</v>
      </c>
      <c r="AD1726" s="1">
        <v>0</v>
      </c>
      <c r="AE1726" s="1">
        <v>1.258</v>
      </c>
    </row>
    <row r="1727" spans="1:31" x14ac:dyDescent="0.25">
      <c r="A1727" s="1" t="s">
        <v>2056</v>
      </c>
      <c r="B1727" s="1" t="s">
        <v>2057</v>
      </c>
      <c r="C1727" s="9" t="s">
        <v>2058</v>
      </c>
      <c r="D1727" s="1" t="s">
        <v>2059</v>
      </c>
      <c r="E1727" s="1"/>
      <c r="F1727" s="1">
        <v>0.88752000000000009</v>
      </c>
      <c r="G1727" s="1">
        <v>0</v>
      </c>
      <c r="H1727" s="1">
        <v>0.75967499999999999</v>
      </c>
      <c r="I1727" s="1">
        <v>0.77132500000000004</v>
      </c>
      <c r="J1727" s="1">
        <v>0</v>
      </c>
      <c r="K1727" s="1"/>
      <c r="L1727" s="1">
        <v>0.55157999999999996</v>
      </c>
      <c r="M1727" s="1">
        <v>1.6322000000000001</v>
      </c>
      <c r="N1727" s="1">
        <v>0</v>
      </c>
      <c r="O1727" s="1">
        <v>1.3663000000000001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1.6385000000000001</v>
      </c>
      <c r="W1727" s="1">
        <v>1.4001999999999999</v>
      </c>
      <c r="X1727" s="1">
        <v>1.9794</v>
      </c>
      <c r="Y1727" s="1">
        <v>0</v>
      </c>
      <c r="Z1727" s="1">
        <v>0</v>
      </c>
      <c r="AA1727" s="1">
        <v>1.1059000000000001</v>
      </c>
      <c r="AB1727" s="1">
        <v>0</v>
      </c>
      <c r="AC1727" s="1">
        <v>0</v>
      </c>
      <c r="AD1727" s="1">
        <v>0</v>
      </c>
      <c r="AE1727" s="1">
        <v>0</v>
      </c>
    </row>
    <row r="1728" spans="1:31" x14ac:dyDescent="0.25">
      <c r="A1728" s="1" t="s">
        <v>7437</v>
      </c>
      <c r="B1728" s="1" t="s">
        <v>7438</v>
      </c>
      <c r="C1728" s="9" t="s">
        <v>7439</v>
      </c>
      <c r="D1728" s="1" t="s">
        <v>29</v>
      </c>
      <c r="E1728" s="1"/>
      <c r="F1728" s="1">
        <v>0.98694249999999994</v>
      </c>
      <c r="G1728" s="1">
        <v>0.64344999999999997</v>
      </c>
      <c r="H1728" s="1">
        <v>0</v>
      </c>
      <c r="I1728" s="1">
        <v>0.78799249999999998</v>
      </c>
      <c r="J1728" s="1">
        <v>0</v>
      </c>
      <c r="K1728" s="1"/>
      <c r="L1728" s="1">
        <v>0.55157999999999996</v>
      </c>
      <c r="M1728" s="1">
        <v>0.91408999999999996</v>
      </c>
      <c r="N1728" s="1">
        <v>2.4821</v>
      </c>
      <c r="O1728" s="1">
        <v>0</v>
      </c>
      <c r="P1728" s="1">
        <v>0</v>
      </c>
      <c r="Q1728" s="1">
        <v>0</v>
      </c>
      <c r="R1728" s="1">
        <v>2.5737999999999999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1.0734999999999999</v>
      </c>
      <c r="Z1728" s="1">
        <v>0.97257000000000005</v>
      </c>
      <c r="AA1728" s="1">
        <v>1.1059000000000001</v>
      </c>
      <c r="AB1728" s="1">
        <v>0</v>
      </c>
      <c r="AC1728" s="1">
        <v>0</v>
      </c>
      <c r="AD1728" s="1">
        <v>0</v>
      </c>
      <c r="AE1728" s="1">
        <v>0</v>
      </c>
    </row>
    <row r="1729" spans="1:31" x14ac:dyDescent="0.25">
      <c r="A1729" s="1" t="s">
        <v>9907</v>
      </c>
      <c r="B1729" s="1" t="s">
        <v>9908</v>
      </c>
      <c r="C1729" s="9" t="s">
        <v>9909</v>
      </c>
      <c r="D1729" s="1" t="s">
        <v>2700</v>
      </c>
      <c r="E1729" s="1"/>
      <c r="F1729" s="1">
        <v>1.1335900000000001</v>
      </c>
      <c r="G1729" s="1">
        <v>0</v>
      </c>
      <c r="H1729" s="1">
        <v>0.75967499999999999</v>
      </c>
      <c r="I1729" s="1">
        <v>0.51961750000000007</v>
      </c>
      <c r="J1729" s="1">
        <v>2.1762999999999995</v>
      </c>
      <c r="K1729" s="1"/>
      <c r="L1729" s="1">
        <v>1.1032</v>
      </c>
      <c r="M1729" s="1">
        <v>0.91408999999999996</v>
      </c>
      <c r="N1729" s="1">
        <v>1.9857</v>
      </c>
      <c r="O1729" s="1">
        <v>0.53137000000000001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1.6385000000000001</v>
      </c>
      <c r="W1729" s="1">
        <v>1.4001999999999999</v>
      </c>
      <c r="X1729" s="1">
        <v>0</v>
      </c>
      <c r="Y1729" s="1">
        <v>0</v>
      </c>
      <c r="Z1729" s="1">
        <v>0.97257000000000005</v>
      </c>
      <c r="AA1729" s="1">
        <v>1.1059000000000001</v>
      </c>
      <c r="AB1729" s="1">
        <v>4.9124999999999996</v>
      </c>
      <c r="AC1729" s="1">
        <v>1.3325</v>
      </c>
      <c r="AD1729" s="1">
        <v>1.2021999999999999</v>
      </c>
      <c r="AE1729" s="1">
        <v>1.258</v>
      </c>
    </row>
    <row r="1730" spans="1:31" x14ac:dyDescent="0.25">
      <c r="A1730" s="1" t="s">
        <v>9910</v>
      </c>
      <c r="B1730" s="1" t="s">
        <v>9911</v>
      </c>
      <c r="C1730" s="9" t="s">
        <v>9912</v>
      </c>
      <c r="D1730" s="1" t="s">
        <v>41</v>
      </c>
      <c r="E1730" s="1"/>
      <c r="F1730" s="1">
        <v>0.77984249999999999</v>
      </c>
      <c r="G1730" s="1">
        <v>0.42982500000000001</v>
      </c>
      <c r="H1730" s="1">
        <v>0.43832500000000002</v>
      </c>
      <c r="I1730" s="1">
        <v>0.75894499999999998</v>
      </c>
      <c r="J1730" s="1">
        <v>0.89324999999999999</v>
      </c>
      <c r="K1730" s="1"/>
      <c r="L1730" s="1">
        <v>1.1032</v>
      </c>
      <c r="M1730" s="1">
        <v>0.45705000000000001</v>
      </c>
      <c r="N1730" s="1">
        <v>0.49641999999999997</v>
      </c>
      <c r="O1730" s="1">
        <v>1.0627</v>
      </c>
      <c r="P1730" s="1">
        <v>0</v>
      </c>
      <c r="Q1730" s="1">
        <v>0</v>
      </c>
      <c r="R1730" s="1">
        <v>0</v>
      </c>
      <c r="S1730" s="1">
        <v>1.7193000000000001</v>
      </c>
      <c r="T1730" s="1">
        <v>1.7533000000000001</v>
      </c>
      <c r="U1730" s="1">
        <v>0</v>
      </c>
      <c r="V1730" s="1">
        <v>0</v>
      </c>
      <c r="W1730" s="1">
        <v>0</v>
      </c>
      <c r="X1730" s="1">
        <v>0.98970999999999998</v>
      </c>
      <c r="Y1730" s="1">
        <v>1.0734999999999999</v>
      </c>
      <c r="Z1730" s="1">
        <v>0.97257000000000005</v>
      </c>
      <c r="AA1730" s="1">
        <v>0</v>
      </c>
      <c r="AB1730" s="1">
        <v>0.98250000000000004</v>
      </c>
      <c r="AC1730" s="1">
        <v>1.3325</v>
      </c>
      <c r="AD1730" s="1">
        <v>0</v>
      </c>
      <c r="AE1730" s="1">
        <v>1.258</v>
      </c>
    </row>
    <row r="1731" spans="1:31" x14ac:dyDescent="0.25">
      <c r="A1731" s="1" t="s">
        <v>9913</v>
      </c>
      <c r="B1731" s="1" t="s">
        <v>9914</v>
      </c>
      <c r="C1731" s="9" t="s">
        <v>9915</v>
      </c>
      <c r="D1731" s="1" t="s">
        <v>161</v>
      </c>
      <c r="E1731" s="1"/>
      <c r="F1731" s="1">
        <v>1.5371474999999999</v>
      </c>
      <c r="G1731" s="1">
        <v>0.42982500000000001</v>
      </c>
      <c r="H1731" s="1">
        <v>0.43832500000000002</v>
      </c>
      <c r="I1731" s="1">
        <v>0</v>
      </c>
      <c r="J1731" s="1">
        <v>0.30054999999999998</v>
      </c>
      <c r="K1731" s="1"/>
      <c r="L1731" s="1">
        <v>1.6547000000000001</v>
      </c>
      <c r="M1731" s="1">
        <v>0.91408999999999996</v>
      </c>
      <c r="N1731" s="1">
        <v>1.9857</v>
      </c>
      <c r="O1731" s="1">
        <v>1.5941000000000001</v>
      </c>
      <c r="P1731" s="1">
        <v>0</v>
      </c>
      <c r="Q1731" s="1">
        <v>0</v>
      </c>
      <c r="R1731" s="1">
        <v>0</v>
      </c>
      <c r="S1731" s="1">
        <v>1.7193000000000001</v>
      </c>
      <c r="T1731" s="1">
        <v>1.7533000000000001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1.2021999999999999</v>
      </c>
      <c r="AE1731" s="1">
        <v>0</v>
      </c>
    </row>
    <row r="1732" spans="1:31" x14ac:dyDescent="0.25">
      <c r="A1732" s="1" t="s">
        <v>9916</v>
      </c>
      <c r="B1732" s="1" t="s">
        <v>9917</v>
      </c>
      <c r="C1732" s="9" t="s">
        <v>9918</v>
      </c>
      <c r="D1732" s="1" t="s">
        <v>2663</v>
      </c>
      <c r="E1732" s="1"/>
      <c r="F1732" s="1">
        <v>0.76099500000000009</v>
      </c>
      <c r="G1732" s="1">
        <v>0.32172499999999998</v>
      </c>
      <c r="H1732" s="1">
        <v>0</v>
      </c>
      <c r="I1732" s="1">
        <v>1.311895</v>
      </c>
      <c r="J1732" s="1">
        <v>0</v>
      </c>
      <c r="K1732" s="1"/>
      <c r="L1732" s="1">
        <v>0</v>
      </c>
      <c r="M1732" s="1">
        <v>0.45705000000000001</v>
      </c>
      <c r="N1732" s="1">
        <v>0.99282999999999999</v>
      </c>
      <c r="O1732" s="1">
        <v>1.5941000000000001</v>
      </c>
      <c r="P1732" s="1">
        <v>0</v>
      </c>
      <c r="Q1732" s="1">
        <v>0</v>
      </c>
      <c r="R1732" s="1">
        <v>1.2868999999999999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0.98970999999999998</v>
      </c>
      <c r="Y1732" s="1">
        <v>1.0734999999999999</v>
      </c>
      <c r="Z1732" s="1">
        <v>0.97257000000000005</v>
      </c>
      <c r="AA1732" s="1">
        <v>2.2118000000000002</v>
      </c>
      <c r="AB1732" s="1">
        <v>0</v>
      </c>
      <c r="AC1732" s="1">
        <v>0</v>
      </c>
      <c r="AD1732" s="1">
        <v>0</v>
      </c>
      <c r="AE1732" s="1">
        <v>0</v>
      </c>
    </row>
    <row r="1733" spans="1:31" x14ac:dyDescent="0.25">
      <c r="A1733" s="1" t="s">
        <v>9919</v>
      </c>
      <c r="B1733" s="1" t="s">
        <v>9920</v>
      </c>
      <c r="C1733" s="9" t="s">
        <v>9921</v>
      </c>
      <c r="D1733" s="1" t="s">
        <v>294</v>
      </c>
      <c r="E1733" s="1"/>
      <c r="F1733" s="1">
        <v>0.75729999999999997</v>
      </c>
      <c r="G1733" s="1">
        <v>0</v>
      </c>
      <c r="H1733" s="1">
        <v>0.35004999999999997</v>
      </c>
      <c r="I1733" s="1">
        <v>1.2828425000000001</v>
      </c>
      <c r="J1733" s="1">
        <v>3.4660250000000001</v>
      </c>
      <c r="K1733" s="1"/>
      <c r="L1733" s="1">
        <v>0.55157999999999996</v>
      </c>
      <c r="M1733" s="1">
        <v>0.45705000000000001</v>
      </c>
      <c r="N1733" s="1">
        <v>1.4892000000000001</v>
      </c>
      <c r="O1733" s="1">
        <v>0.53137000000000001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1.4001999999999999</v>
      </c>
      <c r="X1733" s="1">
        <v>1.9794</v>
      </c>
      <c r="Y1733" s="1">
        <v>1.0734999999999999</v>
      </c>
      <c r="Z1733" s="1">
        <v>0.97257000000000005</v>
      </c>
      <c r="AA1733" s="1">
        <v>1.1059000000000001</v>
      </c>
      <c r="AB1733" s="1">
        <v>3.93</v>
      </c>
      <c r="AC1733" s="1">
        <v>2.665</v>
      </c>
      <c r="AD1733" s="1">
        <v>6.0110999999999999</v>
      </c>
      <c r="AE1733" s="1">
        <v>1.258</v>
      </c>
    </row>
    <row r="1734" spans="1:31" x14ac:dyDescent="0.25">
      <c r="A1734" s="1" t="s">
        <v>5620</v>
      </c>
      <c r="B1734" s="1" t="s">
        <v>5621</v>
      </c>
      <c r="C1734" s="9" t="s">
        <v>5622</v>
      </c>
      <c r="D1734" s="1" t="s">
        <v>337</v>
      </c>
      <c r="E1734" s="1"/>
      <c r="F1734" s="1">
        <v>0.52793750000000006</v>
      </c>
      <c r="G1734" s="1">
        <v>0.42982500000000001</v>
      </c>
      <c r="H1734" s="1">
        <v>1.4297249999999999</v>
      </c>
      <c r="I1734" s="1">
        <v>0</v>
      </c>
      <c r="J1734" s="1">
        <v>0</v>
      </c>
      <c r="K1734" s="1"/>
      <c r="L1734" s="1">
        <v>1.6547000000000001</v>
      </c>
      <c r="M1734" s="1">
        <v>0.45705000000000001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1.7193000000000001</v>
      </c>
      <c r="T1734" s="1">
        <v>1.7533000000000001</v>
      </c>
      <c r="U1734" s="1">
        <v>2.5653999999999999</v>
      </c>
      <c r="V1734" s="1">
        <v>0</v>
      </c>
      <c r="W1734" s="1">
        <v>1.4001999999999999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</row>
    <row r="1735" spans="1:31" x14ac:dyDescent="0.25">
      <c r="A1735" s="1" t="s">
        <v>9922</v>
      </c>
      <c r="B1735" s="1" t="s">
        <v>9923</v>
      </c>
      <c r="C1735" s="9" t="s">
        <v>9924</v>
      </c>
      <c r="D1735" s="1" t="s">
        <v>311</v>
      </c>
      <c r="E1735" s="1"/>
      <c r="F1735" s="1">
        <v>0.53274749999999993</v>
      </c>
      <c r="G1735" s="1">
        <v>0</v>
      </c>
      <c r="H1735" s="1">
        <v>0.84794999999999998</v>
      </c>
      <c r="I1735" s="1">
        <v>1.0059</v>
      </c>
      <c r="J1735" s="1">
        <v>0.79180000000000006</v>
      </c>
      <c r="K1735" s="1"/>
      <c r="L1735" s="1">
        <v>1.1032</v>
      </c>
      <c r="M1735" s="1">
        <v>0</v>
      </c>
      <c r="N1735" s="1">
        <v>0.49641999999999997</v>
      </c>
      <c r="O1735" s="1">
        <v>0.53137000000000001</v>
      </c>
      <c r="P1735" s="1">
        <v>0</v>
      </c>
      <c r="Q1735" s="1">
        <v>0</v>
      </c>
      <c r="R1735" s="1">
        <v>0</v>
      </c>
      <c r="S1735" s="1">
        <v>0</v>
      </c>
      <c r="T1735" s="1">
        <v>1.7533000000000001</v>
      </c>
      <c r="U1735" s="1">
        <v>0</v>
      </c>
      <c r="V1735" s="1">
        <v>1.6385000000000001</v>
      </c>
      <c r="W1735" s="1">
        <v>0</v>
      </c>
      <c r="X1735" s="1">
        <v>0</v>
      </c>
      <c r="Y1735" s="1">
        <v>0</v>
      </c>
      <c r="Z1735" s="1">
        <v>2.9177</v>
      </c>
      <c r="AA1735" s="1">
        <v>1.1059000000000001</v>
      </c>
      <c r="AB1735" s="1">
        <v>1.9650000000000001</v>
      </c>
      <c r="AC1735" s="1">
        <v>0</v>
      </c>
      <c r="AD1735" s="1">
        <v>1.2021999999999999</v>
      </c>
      <c r="AE1735" s="1">
        <v>0</v>
      </c>
    </row>
    <row r="1736" spans="1:31" x14ac:dyDescent="0.25">
      <c r="A1736" s="1" t="s">
        <v>9925</v>
      </c>
      <c r="B1736" s="1" t="s">
        <v>9926</v>
      </c>
      <c r="C1736" s="9" t="s">
        <v>9927</v>
      </c>
      <c r="D1736" s="1" t="s">
        <v>180</v>
      </c>
      <c r="E1736" s="1"/>
      <c r="F1736" s="1">
        <v>1.1287500000000001</v>
      </c>
      <c r="G1736" s="1">
        <v>0.75154999999999994</v>
      </c>
      <c r="H1736" s="1">
        <v>0</v>
      </c>
      <c r="I1736" s="1">
        <v>0.48627500000000001</v>
      </c>
      <c r="J1736" s="1">
        <v>0</v>
      </c>
      <c r="K1736" s="1"/>
      <c r="L1736" s="1">
        <v>1.6547000000000001</v>
      </c>
      <c r="M1736" s="1">
        <v>1.3711</v>
      </c>
      <c r="N1736" s="1">
        <v>1.4892000000000001</v>
      </c>
      <c r="O1736" s="1">
        <v>0</v>
      </c>
      <c r="P1736" s="1">
        <v>0</v>
      </c>
      <c r="Q1736" s="1">
        <v>0</v>
      </c>
      <c r="R1736" s="1">
        <v>1.2868999999999999</v>
      </c>
      <c r="S1736" s="1">
        <v>1.7193000000000001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1.9451000000000001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</row>
    <row r="1737" spans="1:31" x14ac:dyDescent="0.25">
      <c r="A1737" s="1" t="s">
        <v>9928</v>
      </c>
      <c r="B1737" s="1" t="s">
        <v>9929</v>
      </c>
      <c r="C1737" s="9" t="s">
        <v>9930</v>
      </c>
      <c r="D1737" s="1" t="s">
        <v>932</v>
      </c>
      <c r="E1737" s="1"/>
      <c r="F1737" s="1">
        <v>0.6244575</v>
      </c>
      <c r="G1737" s="1">
        <v>0</v>
      </c>
      <c r="H1737" s="1">
        <v>0.75967499999999999</v>
      </c>
      <c r="I1737" s="1">
        <v>0.98112500000000002</v>
      </c>
      <c r="J1737" s="1">
        <v>0</v>
      </c>
      <c r="K1737" s="1"/>
      <c r="L1737" s="1">
        <v>0.55157999999999996</v>
      </c>
      <c r="M1737" s="1">
        <v>0.45705000000000001</v>
      </c>
      <c r="N1737" s="1">
        <v>1.4892000000000001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1.6385000000000001</v>
      </c>
      <c r="W1737" s="1">
        <v>1.4001999999999999</v>
      </c>
      <c r="X1737" s="1">
        <v>1.9794</v>
      </c>
      <c r="Y1737" s="1">
        <v>0</v>
      </c>
      <c r="Z1737" s="1">
        <v>1.9451000000000001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</row>
    <row r="1738" spans="1:31" x14ac:dyDescent="0.25">
      <c r="A1738" s="1" t="s">
        <v>9931</v>
      </c>
      <c r="B1738" s="1" t="s">
        <v>1764</v>
      </c>
      <c r="C1738" s="9" t="s">
        <v>1765</v>
      </c>
      <c r="D1738" s="1" t="s">
        <v>248</v>
      </c>
      <c r="E1738" s="1"/>
      <c r="F1738" s="1">
        <v>1.5382375000000001</v>
      </c>
      <c r="G1738" s="1">
        <v>0.31505</v>
      </c>
      <c r="H1738" s="1">
        <v>0</v>
      </c>
      <c r="I1738" s="1">
        <v>0.51151749999999996</v>
      </c>
      <c r="J1738" s="1">
        <v>2.0181750000000003</v>
      </c>
      <c r="K1738" s="1"/>
      <c r="L1738" s="1">
        <v>1.6547000000000001</v>
      </c>
      <c r="M1738" s="1">
        <v>0.45705000000000001</v>
      </c>
      <c r="N1738" s="1">
        <v>2.9784999999999999</v>
      </c>
      <c r="O1738" s="1">
        <v>1.0627</v>
      </c>
      <c r="P1738" s="1">
        <v>1.2602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1.0734999999999999</v>
      </c>
      <c r="Z1738" s="1">
        <v>0.97257000000000005</v>
      </c>
      <c r="AA1738" s="1">
        <v>0</v>
      </c>
      <c r="AB1738" s="1">
        <v>2.9474999999999998</v>
      </c>
      <c r="AC1738" s="1">
        <v>2.665</v>
      </c>
      <c r="AD1738" s="1">
        <v>1.2021999999999999</v>
      </c>
      <c r="AE1738" s="1">
        <v>1.258</v>
      </c>
    </row>
    <row r="1739" spans="1:31" x14ac:dyDescent="0.25">
      <c r="A1739" s="1" t="s">
        <v>9932</v>
      </c>
      <c r="B1739" s="1" t="s">
        <v>9933</v>
      </c>
      <c r="C1739" s="9" t="s">
        <v>9934</v>
      </c>
      <c r="D1739" s="1" t="s">
        <v>461</v>
      </c>
      <c r="E1739" s="1"/>
      <c r="F1739" s="1">
        <v>0.60957249999999996</v>
      </c>
      <c r="G1739" s="1">
        <v>0</v>
      </c>
      <c r="H1739" s="1">
        <v>0.43832500000000002</v>
      </c>
      <c r="I1739" s="1">
        <v>1.311895</v>
      </c>
      <c r="J1739" s="1">
        <v>2.0870250000000001</v>
      </c>
      <c r="K1739" s="1"/>
      <c r="L1739" s="1">
        <v>0</v>
      </c>
      <c r="M1739" s="1">
        <v>0.91408999999999996</v>
      </c>
      <c r="N1739" s="1">
        <v>0.99282999999999999</v>
      </c>
      <c r="O1739" s="1">
        <v>0.53137000000000001</v>
      </c>
      <c r="P1739" s="1">
        <v>0</v>
      </c>
      <c r="Q1739" s="1">
        <v>0</v>
      </c>
      <c r="R1739" s="1">
        <v>0</v>
      </c>
      <c r="S1739" s="1">
        <v>0</v>
      </c>
      <c r="T1739" s="1">
        <v>1.7533000000000001</v>
      </c>
      <c r="U1739" s="1">
        <v>0</v>
      </c>
      <c r="V1739" s="1">
        <v>0</v>
      </c>
      <c r="W1739" s="1">
        <v>0</v>
      </c>
      <c r="X1739" s="1">
        <v>0.98970999999999998</v>
      </c>
      <c r="Y1739" s="1">
        <v>1.0734999999999999</v>
      </c>
      <c r="Z1739" s="1">
        <v>0.97257000000000005</v>
      </c>
      <c r="AA1739" s="1">
        <v>2.2118000000000002</v>
      </c>
      <c r="AB1739" s="1">
        <v>1.9650000000000001</v>
      </c>
      <c r="AC1739" s="1">
        <v>2.665</v>
      </c>
      <c r="AD1739" s="1">
        <v>1.2021999999999999</v>
      </c>
      <c r="AE1739" s="1">
        <v>2.5158999999999998</v>
      </c>
    </row>
    <row r="1740" spans="1:31" x14ac:dyDescent="0.25">
      <c r="A1740" s="1" t="s">
        <v>9935</v>
      </c>
      <c r="B1740" s="1" t="s">
        <v>9936</v>
      </c>
      <c r="C1740" s="9" t="s">
        <v>9937</v>
      </c>
      <c r="D1740" s="1" t="s">
        <v>108</v>
      </c>
      <c r="E1740" s="1"/>
      <c r="F1740" s="1">
        <v>1.01315</v>
      </c>
      <c r="G1740" s="1">
        <v>0.63677499999999998</v>
      </c>
      <c r="H1740" s="1">
        <v>0.43832500000000002</v>
      </c>
      <c r="I1740" s="1">
        <v>0.26837499999999997</v>
      </c>
      <c r="J1740" s="1">
        <v>1.494375</v>
      </c>
      <c r="K1740" s="1"/>
      <c r="L1740" s="1">
        <v>0.55157999999999996</v>
      </c>
      <c r="M1740" s="1">
        <v>0.91408999999999996</v>
      </c>
      <c r="N1740" s="1">
        <v>0.99282999999999999</v>
      </c>
      <c r="O1740" s="1">
        <v>1.5941000000000001</v>
      </c>
      <c r="P1740" s="1">
        <v>1.2602</v>
      </c>
      <c r="Q1740" s="1">
        <v>0</v>
      </c>
      <c r="R1740" s="1">
        <v>1.2868999999999999</v>
      </c>
      <c r="S1740" s="1">
        <v>0</v>
      </c>
      <c r="T1740" s="1">
        <v>1.7533000000000001</v>
      </c>
      <c r="U1740" s="1">
        <v>0</v>
      </c>
      <c r="V1740" s="1">
        <v>0</v>
      </c>
      <c r="W1740" s="1">
        <v>0</v>
      </c>
      <c r="X1740" s="1">
        <v>0</v>
      </c>
      <c r="Y1740" s="1">
        <v>1.0734999999999999</v>
      </c>
      <c r="Z1740" s="1">
        <v>0</v>
      </c>
      <c r="AA1740" s="1">
        <v>0</v>
      </c>
      <c r="AB1740" s="1">
        <v>0.98250000000000004</v>
      </c>
      <c r="AC1740" s="1">
        <v>1.3325</v>
      </c>
      <c r="AD1740" s="1">
        <v>2.4045000000000001</v>
      </c>
      <c r="AE1740" s="1">
        <v>1.258</v>
      </c>
    </row>
    <row r="1741" spans="1:31" x14ac:dyDescent="0.25">
      <c r="A1741" s="1" t="s">
        <v>5114</v>
      </c>
      <c r="B1741" s="1" t="s">
        <v>5115</v>
      </c>
      <c r="C1741" s="9" t="s">
        <v>5116</v>
      </c>
      <c r="D1741" s="1" t="s">
        <v>622</v>
      </c>
      <c r="E1741" s="1"/>
      <c r="F1741" s="1">
        <v>1.2703324999999999</v>
      </c>
      <c r="G1741" s="1">
        <v>0.32172499999999998</v>
      </c>
      <c r="H1741" s="1">
        <v>0</v>
      </c>
      <c r="I1741" s="1">
        <v>0.76275000000000004</v>
      </c>
      <c r="J1741" s="1">
        <v>2.55965</v>
      </c>
      <c r="K1741" s="1"/>
      <c r="L1741" s="1">
        <v>1.6547000000000001</v>
      </c>
      <c r="M1741" s="1">
        <v>1.3711</v>
      </c>
      <c r="N1741" s="1">
        <v>0.99282999999999999</v>
      </c>
      <c r="O1741" s="1">
        <v>1.0627</v>
      </c>
      <c r="P1741" s="1">
        <v>0</v>
      </c>
      <c r="Q1741" s="1">
        <v>0</v>
      </c>
      <c r="R1741" s="1">
        <v>1.2868999999999999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1.9451000000000001</v>
      </c>
      <c r="AA1741" s="1">
        <v>1.1059000000000001</v>
      </c>
      <c r="AB1741" s="1">
        <v>3.93</v>
      </c>
      <c r="AC1741" s="1">
        <v>1.3325</v>
      </c>
      <c r="AD1741" s="1">
        <v>1.2021999999999999</v>
      </c>
      <c r="AE1741" s="1">
        <v>3.7738999999999998</v>
      </c>
    </row>
    <row r="1742" spans="1:31" x14ac:dyDescent="0.25">
      <c r="A1742" s="1" t="s">
        <v>3428</v>
      </c>
      <c r="B1742" s="1" t="s">
        <v>3429</v>
      </c>
      <c r="C1742" s="9" t="s">
        <v>3430</v>
      </c>
      <c r="D1742" s="1" t="s">
        <v>461</v>
      </c>
      <c r="E1742" s="1"/>
      <c r="F1742" s="1">
        <v>0.49052249999999997</v>
      </c>
      <c r="G1742" s="1">
        <v>1.0666</v>
      </c>
      <c r="H1742" s="1">
        <v>0</v>
      </c>
      <c r="I1742" s="1">
        <v>0.79227749999999997</v>
      </c>
      <c r="J1742" s="1">
        <v>0</v>
      </c>
      <c r="K1742" s="1"/>
      <c r="L1742" s="1">
        <v>0.55157999999999996</v>
      </c>
      <c r="M1742" s="1">
        <v>0.91408999999999996</v>
      </c>
      <c r="N1742" s="1">
        <v>0.49641999999999997</v>
      </c>
      <c r="O1742" s="1">
        <v>0</v>
      </c>
      <c r="P1742" s="1">
        <v>1.2602</v>
      </c>
      <c r="Q1742" s="1">
        <v>0</v>
      </c>
      <c r="R1742" s="1">
        <v>1.2868999999999999</v>
      </c>
      <c r="S1742" s="1">
        <v>1.7193000000000001</v>
      </c>
      <c r="T1742" s="1">
        <v>0</v>
      </c>
      <c r="U1742" s="1">
        <v>0</v>
      </c>
      <c r="V1742" s="1">
        <v>0</v>
      </c>
      <c r="W1742" s="1">
        <v>0</v>
      </c>
      <c r="X1742" s="1">
        <v>0.98970999999999998</v>
      </c>
      <c r="Y1742" s="1">
        <v>1.0734999999999999</v>
      </c>
      <c r="Z1742" s="1">
        <v>0</v>
      </c>
      <c r="AA1742" s="1">
        <v>1.1059000000000001</v>
      </c>
      <c r="AB1742" s="1">
        <v>0</v>
      </c>
      <c r="AC1742" s="1">
        <v>0</v>
      </c>
      <c r="AD1742" s="1">
        <v>0</v>
      </c>
      <c r="AE1742" s="1">
        <v>0</v>
      </c>
    </row>
    <row r="1743" spans="1:31" x14ac:dyDescent="0.25">
      <c r="A1743" s="1" t="s">
        <v>9938</v>
      </c>
      <c r="B1743" s="1" t="s">
        <v>9939</v>
      </c>
      <c r="C1743" s="9" t="s">
        <v>9940</v>
      </c>
      <c r="D1743" s="1" t="s">
        <v>311</v>
      </c>
      <c r="E1743" s="1"/>
      <c r="F1743" s="1">
        <v>1.3933550000000001</v>
      </c>
      <c r="G1743" s="1">
        <v>0</v>
      </c>
      <c r="H1743" s="1">
        <v>0.43832500000000002</v>
      </c>
      <c r="I1743" s="1">
        <v>0.51151749999999996</v>
      </c>
      <c r="J1743" s="1">
        <v>0</v>
      </c>
      <c r="K1743" s="1"/>
      <c r="L1743" s="1">
        <v>1.6547000000000001</v>
      </c>
      <c r="M1743" s="1">
        <v>1.8282</v>
      </c>
      <c r="N1743" s="1">
        <v>0.49641999999999997</v>
      </c>
      <c r="O1743" s="1">
        <v>1.5941000000000001</v>
      </c>
      <c r="P1743" s="1">
        <v>0</v>
      </c>
      <c r="Q1743" s="1">
        <v>0</v>
      </c>
      <c r="R1743" s="1">
        <v>0</v>
      </c>
      <c r="S1743" s="1">
        <v>0</v>
      </c>
      <c r="T1743" s="1">
        <v>1.7533000000000001</v>
      </c>
      <c r="U1743" s="1">
        <v>0</v>
      </c>
      <c r="V1743" s="1">
        <v>0</v>
      </c>
      <c r="W1743" s="1">
        <v>0</v>
      </c>
      <c r="X1743" s="1">
        <v>0</v>
      </c>
      <c r="Y1743" s="1">
        <v>1.0734999999999999</v>
      </c>
      <c r="Z1743" s="1">
        <v>0.97257000000000005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</row>
    <row r="1744" spans="1:31" x14ac:dyDescent="0.25">
      <c r="A1744" s="1" t="s">
        <v>3272</v>
      </c>
      <c r="B1744" s="1" t="s">
        <v>3273</v>
      </c>
      <c r="C1744" s="9" t="s">
        <v>3274</v>
      </c>
      <c r="D1744" s="1" t="s">
        <v>3275</v>
      </c>
      <c r="E1744" s="1"/>
      <c r="F1744" s="1">
        <v>0.89410250000000002</v>
      </c>
      <c r="G1744" s="1">
        <v>0.95179999999999998</v>
      </c>
      <c r="H1744" s="1">
        <v>0</v>
      </c>
      <c r="I1744" s="1">
        <v>0.49057000000000001</v>
      </c>
      <c r="J1744" s="1">
        <v>0</v>
      </c>
      <c r="K1744" s="1"/>
      <c r="L1744" s="1">
        <v>1.1032</v>
      </c>
      <c r="M1744" s="1">
        <v>0.91408999999999996</v>
      </c>
      <c r="N1744" s="1">
        <v>0.49641999999999997</v>
      </c>
      <c r="O1744" s="1">
        <v>1.0627</v>
      </c>
      <c r="P1744" s="1">
        <v>2.5203000000000002</v>
      </c>
      <c r="Q1744" s="1">
        <v>0</v>
      </c>
      <c r="R1744" s="1">
        <v>1.2868999999999999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0.98970999999999998</v>
      </c>
      <c r="Y1744" s="1">
        <v>0</v>
      </c>
      <c r="Z1744" s="1">
        <v>0.97257000000000005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</row>
    <row r="1745" spans="1:31" x14ac:dyDescent="0.25">
      <c r="A1745" s="1" t="s">
        <v>7071</v>
      </c>
      <c r="B1745" s="1" t="s">
        <v>9941</v>
      </c>
      <c r="C1745" s="9" t="s">
        <v>7073</v>
      </c>
      <c r="D1745" s="1" t="s">
        <v>161</v>
      </c>
      <c r="E1745" s="1"/>
      <c r="F1745" s="1">
        <v>0.92278500000000008</v>
      </c>
      <c r="G1745" s="1">
        <v>0</v>
      </c>
      <c r="H1745" s="1">
        <v>0.64134999999999998</v>
      </c>
      <c r="I1745" s="1">
        <v>0.76322500000000004</v>
      </c>
      <c r="J1745" s="1">
        <v>0</v>
      </c>
      <c r="K1745" s="1"/>
      <c r="L1745" s="1">
        <v>2.2063000000000001</v>
      </c>
      <c r="M1745" s="1">
        <v>0.45705000000000001</v>
      </c>
      <c r="N1745" s="1">
        <v>0.49641999999999997</v>
      </c>
      <c r="O1745" s="1">
        <v>0.53137000000000001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2.5653999999999999</v>
      </c>
      <c r="V1745" s="1">
        <v>0</v>
      </c>
      <c r="W1745" s="1">
        <v>0</v>
      </c>
      <c r="X1745" s="1">
        <v>1.9794</v>
      </c>
      <c r="Y1745" s="1">
        <v>1.0734999999999999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</row>
    <row r="1746" spans="1:31" x14ac:dyDescent="0.25">
      <c r="A1746" s="1" t="s">
        <v>9942</v>
      </c>
      <c r="B1746" s="1" t="s">
        <v>9943</v>
      </c>
      <c r="C1746" s="9" t="s">
        <v>9944</v>
      </c>
      <c r="D1746" s="1" t="s">
        <v>372</v>
      </c>
      <c r="E1746" s="1"/>
      <c r="F1746" s="1">
        <v>0.63827</v>
      </c>
      <c r="G1746" s="1">
        <v>0</v>
      </c>
      <c r="H1746" s="1">
        <v>0.35004999999999997</v>
      </c>
      <c r="I1746" s="1">
        <v>1.3290025000000001</v>
      </c>
      <c r="J1746" s="1">
        <v>2.4201250000000001</v>
      </c>
      <c r="K1746" s="1"/>
      <c r="L1746" s="1">
        <v>1.1032</v>
      </c>
      <c r="M1746" s="1">
        <v>0.45705000000000001</v>
      </c>
      <c r="N1746" s="1">
        <v>0.99282999999999999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1.4001999999999999</v>
      </c>
      <c r="X1746" s="1">
        <v>0.98970999999999998</v>
      </c>
      <c r="Y1746" s="1">
        <v>3.2204000000000002</v>
      </c>
      <c r="Z1746" s="1">
        <v>0</v>
      </c>
      <c r="AA1746" s="1">
        <v>1.1059000000000001</v>
      </c>
      <c r="AB1746" s="1">
        <v>1.9650000000000001</v>
      </c>
      <c r="AC1746" s="1">
        <v>3.9973999999999998</v>
      </c>
      <c r="AD1746" s="1">
        <v>1.2021999999999999</v>
      </c>
      <c r="AE1746" s="1">
        <v>2.5158999999999998</v>
      </c>
    </row>
    <row r="1747" spans="1:31" x14ac:dyDescent="0.25">
      <c r="A1747" s="1" t="s">
        <v>9945</v>
      </c>
      <c r="B1747" s="1" t="s">
        <v>9946</v>
      </c>
      <c r="C1747" s="9"/>
      <c r="D1747" s="1" t="s">
        <v>329</v>
      </c>
      <c r="E1747" s="1"/>
      <c r="F1747" s="1">
        <v>0.49642500000000001</v>
      </c>
      <c r="G1747" s="1">
        <v>0.32172499999999998</v>
      </c>
      <c r="H1747" s="1">
        <v>1.2267000000000001</v>
      </c>
      <c r="I1747" s="1">
        <v>0.26837499999999997</v>
      </c>
      <c r="J1747" s="1">
        <v>2.3689749999999998</v>
      </c>
      <c r="K1747" s="1"/>
      <c r="L1747" s="1">
        <v>0</v>
      </c>
      <c r="M1747" s="1">
        <v>0</v>
      </c>
      <c r="N1747" s="1">
        <v>1.9857</v>
      </c>
      <c r="O1747" s="1">
        <v>0</v>
      </c>
      <c r="P1747" s="1">
        <v>0</v>
      </c>
      <c r="Q1747" s="1">
        <v>0</v>
      </c>
      <c r="R1747" s="1">
        <v>1.2868999999999999</v>
      </c>
      <c r="S1747" s="1">
        <v>0</v>
      </c>
      <c r="T1747" s="1">
        <v>3.5066000000000002</v>
      </c>
      <c r="U1747" s="1">
        <v>0</v>
      </c>
      <c r="V1747" s="1">
        <v>0</v>
      </c>
      <c r="W1747" s="1">
        <v>1.4001999999999999</v>
      </c>
      <c r="X1747" s="1">
        <v>0</v>
      </c>
      <c r="Y1747" s="1">
        <v>1.0734999999999999</v>
      </c>
      <c r="Z1747" s="1">
        <v>0</v>
      </c>
      <c r="AA1747" s="1">
        <v>0</v>
      </c>
      <c r="AB1747" s="1">
        <v>1.9650000000000001</v>
      </c>
      <c r="AC1747" s="1">
        <v>1.3325</v>
      </c>
      <c r="AD1747" s="1">
        <v>2.4045000000000001</v>
      </c>
      <c r="AE1747" s="1">
        <v>3.7738999999999998</v>
      </c>
    </row>
    <row r="1748" spans="1:31" x14ac:dyDescent="0.25">
      <c r="A1748" s="1" t="s">
        <v>9947</v>
      </c>
      <c r="B1748" s="1" t="s">
        <v>9948</v>
      </c>
      <c r="C1748" s="9" t="s">
        <v>9949</v>
      </c>
      <c r="D1748" s="1" t="s">
        <v>283</v>
      </c>
      <c r="E1748" s="1"/>
      <c r="F1748" s="1">
        <v>1.8675000000000002</v>
      </c>
      <c r="G1748" s="1">
        <v>0</v>
      </c>
      <c r="H1748" s="1">
        <v>0.43832500000000002</v>
      </c>
      <c r="I1748" s="1">
        <v>0</v>
      </c>
      <c r="J1748" s="1">
        <v>2.49275</v>
      </c>
      <c r="K1748" s="1"/>
      <c r="L1748" s="1">
        <v>2.2063000000000001</v>
      </c>
      <c r="M1748" s="1">
        <v>2.2852000000000001</v>
      </c>
      <c r="N1748" s="1">
        <v>2.9784999999999999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1.7533000000000001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1.3325</v>
      </c>
      <c r="AD1748" s="1">
        <v>3.6067</v>
      </c>
      <c r="AE1748" s="1">
        <v>5.0317999999999996</v>
      </c>
    </row>
    <row r="1749" spans="1:31" x14ac:dyDescent="0.25">
      <c r="A1749" s="1" t="s">
        <v>878</v>
      </c>
      <c r="B1749" s="1" t="s">
        <v>879</v>
      </c>
      <c r="C1749" s="9" t="s">
        <v>880</v>
      </c>
      <c r="D1749" s="1" t="s">
        <v>453</v>
      </c>
      <c r="E1749" s="1"/>
      <c r="F1749" s="1">
        <v>1.5036750000000001</v>
      </c>
      <c r="G1749" s="1">
        <v>0</v>
      </c>
      <c r="H1749" s="1">
        <v>0</v>
      </c>
      <c r="I1749" s="1">
        <v>0.80037750000000007</v>
      </c>
      <c r="J1749" s="1">
        <v>0.61504999999999999</v>
      </c>
      <c r="K1749" s="1"/>
      <c r="L1749" s="1">
        <v>1.1032</v>
      </c>
      <c r="M1749" s="1">
        <v>1.8282</v>
      </c>
      <c r="N1749" s="1">
        <v>1.4892000000000001</v>
      </c>
      <c r="O1749" s="1">
        <v>1.5941000000000001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0.98970999999999998</v>
      </c>
      <c r="Y1749" s="1">
        <v>0</v>
      </c>
      <c r="Z1749" s="1">
        <v>0</v>
      </c>
      <c r="AA1749" s="1">
        <v>2.2118000000000002</v>
      </c>
      <c r="AB1749" s="1">
        <v>0</v>
      </c>
      <c r="AC1749" s="1">
        <v>0</v>
      </c>
      <c r="AD1749" s="1">
        <v>1.2021999999999999</v>
      </c>
      <c r="AE1749" s="1">
        <v>1.258</v>
      </c>
    </row>
    <row r="1750" spans="1:31" x14ac:dyDescent="0.25">
      <c r="A1750" s="1" t="s">
        <v>9950</v>
      </c>
      <c r="B1750" s="1" t="s">
        <v>9951</v>
      </c>
      <c r="C1750" s="9" t="s">
        <v>9952</v>
      </c>
      <c r="D1750" s="1" t="s">
        <v>1448</v>
      </c>
      <c r="E1750" s="1"/>
      <c r="F1750" s="1">
        <v>1.6691549999999999</v>
      </c>
      <c r="G1750" s="1">
        <v>0.63007500000000005</v>
      </c>
      <c r="H1750" s="1">
        <v>0</v>
      </c>
      <c r="I1750" s="1">
        <v>0</v>
      </c>
      <c r="J1750" s="1">
        <v>2.6332249999999999</v>
      </c>
      <c r="K1750" s="1"/>
      <c r="L1750" s="1">
        <v>2.7578999999999998</v>
      </c>
      <c r="M1750" s="1">
        <v>1.8282</v>
      </c>
      <c r="N1750" s="1">
        <v>0.49641999999999997</v>
      </c>
      <c r="O1750" s="1">
        <v>1.5941000000000001</v>
      </c>
      <c r="P1750" s="1">
        <v>2.5203000000000002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2.9474999999999998</v>
      </c>
      <c r="AC1750" s="1">
        <v>2.665</v>
      </c>
      <c r="AD1750" s="1">
        <v>2.4045000000000001</v>
      </c>
      <c r="AE1750" s="1">
        <v>2.5158999999999998</v>
      </c>
    </row>
    <row r="1751" spans="1:31" x14ac:dyDescent="0.25">
      <c r="A1751" s="1" t="s">
        <v>634</v>
      </c>
      <c r="B1751" s="1" t="s">
        <v>9953</v>
      </c>
      <c r="C1751" s="9" t="s">
        <v>9954</v>
      </c>
      <c r="D1751" s="1" t="s">
        <v>224</v>
      </c>
      <c r="E1751" s="1"/>
      <c r="F1751" s="1">
        <v>0</v>
      </c>
      <c r="G1751" s="1">
        <v>0</v>
      </c>
      <c r="H1751" s="1">
        <v>0</v>
      </c>
      <c r="I1751" s="1">
        <v>2.297275</v>
      </c>
      <c r="J1751" s="1">
        <v>0</v>
      </c>
      <c r="K1751" s="1"/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3.2204000000000002</v>
      </c>
      <c r="Z1751" s="1">
        <v>4.8628</v>
      </c>
      <c r="AA1751" s="1">
        <v>1.1059000000000001</v>
      </c>
      <c r="AB1751" s="1">
        <v>0</v>
      </c>
      <c r="AC1751" s="1">
        <v>0</v>
      </c>
      <c r="AD1751" s="1">
        <v>0</v>
      </c>
      <c r="AE1751" s="1">
        <v>0</v>
      </c>
    </row>
    <row r="1752" spans="1:31" x14ac:dyDescent="0.25">
      <c r="A1752" s="1" t="s">
        <v>5151</v>
      </c>
      <c r="B1752" s="1" t="s">
        <v>5152</v>
      </c>
      <c r="C1752" s="9" t="s">
        <v>5153</v>
      </c>
      <c r="D1752" s="1" t="s">
        <v>49</v>
      </c>
      <c r="E1752" s="1"/>
      <c r="F1752" s="1">
        <v>1.0319775</v>
      </c>
      <c r="G1752" s="1">
        <v>0</v>
      </c>
      <c r="H1752" s="1">
        <v>0</v>
      </c>
      <c r="I1752" s="1">
        <v>1.2618925000000001</v>
      </c>
      <c r="J1752" s="1">
        <v>0</v>
      </c>
      <c r="K1752" s="1"/>
      <c r="L1752" s="1">
        <v>1.6547000000000001</v>
      </c>
      <c r="M1752" s="1">
        <v>0.91408999999999996</v>
      </c>
      <c r="N1752" s="1">
        <v>0.49641999999999997</v>
      </c>
      <c r="O1752" s="1">
        <v>1.0627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2.9691000000000001</v>
      </c>
      <c r="Y1752" s="1">
        <v>0</v>
      </c>
      <c r="Z1752" s="1">
        <v>0.97257000000000005</v>
      </c>
      <c r="AA1752" s="1">
        <v>1.1059000000000001</v>
      </c>
      <c r="AB1752" s="1">
        <v>0</v>
      </c>
      <c r="AC1752" s="1">
        <v>0</v>
      </c>
      <c r="AD1752" s="1">
        <v>0</v>
      </c>
      <c r="AE1752" s="1">
        <v>0</v>
      </c>
    </row>
    <row r="1753" spans="1:31" x14ac:dyDescent="0.25">
      <c r="A1753" s="1" t="s">
        <v>9955</v>
      </c>
      <c r="B1753" s="1" t="s">
        <v>9956</v>
      </c>
      <c r="C1753" s="9" t="s">
        <v>9957</v>
      </c>
      <c r="D1753" s="1" t="s">
        <v>916</v>
      </c>
      <c r="E1753" s="1"/>
      <c r="F1753" s="1">
        <v>2.2880199999999999</v>
      </c>
      <c r="G1753" s="1">
        <v>0</v>
      </c>
      <c r="H1753" s="1">
        <v>0</v>
      </c>
      <c r="I1753" s="1">
        <v>0</v>
      </c>
      <c r="J1753" s="1">
        <v>0</v>
      </c>
      <c r="K1753" s="1"/>
      <c r="L1753" s="1">
        <v>0.55157999999999996</v>
      </c>
      <c r="M1753" s="1">
        <v>1.3711</v>
      </c>
      <c r="N1753" s="1">
        <v>2.9784999999999999</v>
      </c>
      <c r="O1753" s="1">
        <v>4.2508999999999997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</row>
    <row r="1754" spans="1:31" x14ac:dyDescent="0.25">
      <c r="A1754" s="1" t="s">
        <v>4836</v>
      </c>
      <c r="B1754" s="1" t="s">
        <v>4837</v>
      </c>
      <c r="C1754" s="9" t="s">
        <v>4838</v>
      </c>
      <c r="D1754" s="1" t="s">
        <v>298</v>
      </c>
      <c r="E1754" s="1"/>
      <c r="F1754" s="1">
        <v>1.4935499999999999</v>
      </c>
      <c r="G1754" s="1">
        <v>0</v>
      </c>
      <c r="H1754" s="1">
        <v>0</v>
      </c>
      <c r="I1754" s="1">
        <v>0.79227749999999997</v>
      </c>
      <c r="J1754" s="1">
        <v>1.4068750000000001</v>
      </c>
      <c r="K1754" s="1"/>
      <c r="L1754" s="1">
        <v>0</v>
      </c>
      <c r="M1754" s="1">
        <v>1.8282</v>
      </c>
      <c r="N1754" s="1">
        <v>1.4892000000000001</v>
      </c>
      <c r="O1754" s="1">
        <v>2.6568000000000001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0.98970999999999998</v>
      </c>
      <c r="Y1754" s="1">
        <v>1.0734999999999999</v>
      </c>
      <c r="Z1754" s="1">
        <v>0</v>
      </c>
      <c r="AA1754" s="1">
        <v>1.1059000000000001</v>
      </c>
      <c r="AB1754" s="1">
        <v>1.9650000000000001</v>
      </c>
      <c r="AC1754" s="1">
        <v>0</v>
      </c>
      <c r="AD1754" s="1">
        <v>2.4045000000000001</v>
      </c>
      <c r="AE1754" s="1">
        <v>1.258</v>
      </c>
    </row>
    <row r="1755" spans="1:31" x14ac:dyDescent="0.25">
      <c r="A1755" s="1" t="s">
        <v>9958</v>
      </c>
      <c r="B1755" s="1" t="s">
        <v>9959</v>
      </c>
      <c r="C1755" s="9" t="s">
        <v>9960</v>
      </c>
      <c r="D1755" s="1" t="s">
        <v>461</v>
      </c>
      <c r="E1755" s="1"/>
      <c r="F1755" s="1">
        <v>0.88537250000000001</v>
      </c>
      <c r="G1755" s="1">
        <v>0.32172499999999998</v>
      </c>
      <c r="H1755" s="1">
        <v>0.78837500000000005</v>
      </c>
      <c r="I1755" s="1">
        <v>0.26837499999999997</v>
      </c>
      <c r="J1755" s="1">
        <v>0</v>
      </c>
      <c r="K1755" s="1"/>
      <c r="L1755" s="1">
        <v>1.1032</v>
      </c>
      <c r="M1755" s="1">
        <v>0.91408999999999996</v>
      </c>
      <c r="N1755" s="1">
        <v>0.99282999999999999</v>
      </c>
      <c r="O1755" s="1">
        <v>0.53137000000000001</v>
      </c>
      <c r="P1755" s="1">
        <v>0</v>
      </c>
      <c r="Q1755" s="1">
        <v>0</v>
      </c>
      <c r="R1755" s="1">
        <v>1.2868999999999999</v>
      </c>
      <c r="S1755" s="1">
        <v>0</v>
      </c>
      <c r="T1755" s="1">
        <v>1.7533000000000001</v>
      </c>
      <c r="U1755" s="1">
        <v>0</v>
      </c>
      <c r="V1755" s="1">
        <v>0</v>
      </c>
      <c r="W1755" s="1">
        <v>1.4001999999999999</v>
      </c>
      <c r="X1755" s="1">
        <v>0</v>
      </c>
      <c r="Y1755" s="1">
        <v>1.0734999999999999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</row>
    <row r="1756" spans="1:31" x14ac:dyDescent="0.25">
      <c r="A1756" s="1" t="s">
        <v>2975</v>
      </c>
      <c r="B1756" s="1" t="s">
        <v>2976</v>
      </c>
      <c r="C1756" s="9" t="s">
        <v>2977</v>
      </c>
      <c r="D1756" s="1" t="s">
        <v>1484</v>
      </c>
      <c r="E1756" s="1"/>
      <c r="F1756" s="1">
        <v>1.0028975</v>
      </c>
      <c r="G1756" s="1">
        <v>0</v>
      </c>
      <c r="H1756" s="1">
        <v>0</v>
      </c>
      <c r="I1756" s="1">
        <v>1.2576000000000001</v>
      </c>
      <c r="J1756" s="1">
        <v>0</v>
      </c>
      <c r="K1756" s="1"/>
      <c r="L1756" s="1">
        <v>0.59038999999999997</v>
      </c>
      <c r="M1756" s="1">
        <v>1.4355</v>
      </c>
      <c r="N1756" s="1">
        <v>1.9857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1.9794</v>
      </c>
      <c r="Y1756" s="1">
        <v>0</v>
      </c>
      <c r="Z1756" s="1">
        <v>1.9451000000000001</v>
      </c>
      <c r="AA1756" s="1">
        <v>1.1059000000000001</v>
      </c>
      <c r="AB1756" s="1">
        <v>0</v>
      </c>
      <c r="AC1756" s="1">
        <v>0</v>
      </c>
      <c r="AD1756" s="1">
        <v>0</v>
      </c>
      <c r="AE1756" s="1">
        <v>0</v>
      </c>
    </row>
    <row r="1757" spans="1:31" x14ac:dyDescent="0.25">
      <c r="A1757" s="1" t="s">
        <v>9961</v>
      </c>
      <c r="B1757" s="1" t="s">
        <v>9962</v>
      </c>
      <c r="C1757" s="9" t="s">
        <v>9963</v>
      </c>
      <c r="D1757" s="1" t="s">
        <v>161</v>
      </c>
      <c r="E1757" s="1"/>
      <c r="F1757" s="1">
        <v>1.15608</v>
      </c>
      <c r="G1757" s="1">
        <v>0.47572500000000001</v>
      </c>
      <c r="H1757" s="1">
        <v>0</v>
      </c>
      <c r="I1757" s="1">
        <v>0.62316000000000005</v>
      </c>
      <c r="J1757" s="1">
        <v>0.333125</v>
      </c>
      <c r="K1757" s="1"/>
      <c r="L1757" s="1">
        <v>1.6547000000000001</v>
      </c>
      <c r="M1757" s="1">
        <v>0.91408999999999996</v>
      </c>
      <c r="N1757" s="1">
        <v>0.99282999999999999</v>
      </c>
      <c r="O1757" s="1">
        <v>1.0627</v>
      </c>
      <c r="P1757" s="1">
        <v>1.9029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0.54754000000000003</v>
      </c>
      <c r="Z1757" s="1">
        <v>1.9451000000000001</v>
      </c>
      <c r="AA1757" s="1">
        <v>0</v>
      </c>
      <c r="AB1757" s="1">
        <v>0</v>
      </c>
      <c r="AC1757" s="1">
        <v>1.3325</v>
      </c>
      <c r="AD1757" s="1">
        <v>0</v>
      </c>
      <c r="AE1757" s="1">
        <v>0</v>
      </c>
    </row>
    <row r="1758" spans="1:31" x14ac:dyDescent="0.25">
      <c r="A1758" s="1" t="s">
        <v>6257</v>
      </c>
      <c r="B1758" s="1" t="s">
        <v>6258</v>
      </c>
      <c r="C1758" s="9" t="s">
        <v>6259</v>
      </c>
      <c r="D1758" s="1" t="s">
        <v>786</v>
      </c>
      <c r="E1758" s="1"/>
      <c r="F1758" s="1">
        <v>0.7041425</v>
      </c>
      <c r="G1758" s="1">
        <v>0.31505</v>
      </c>
      <c r="H1758" s="1">
        <v>0</v>
      </c>
      <c r="I1758" s="1">
        <v>1.2328675</v>
      </c>
      <c r="J1758" s="1">
        <v>0</v>
      </c>
      <c r="K1758" s="1"/>
      <c r="L1758" s="1">
        <v>0</v>
      </c>
      <c r="M1758" s="1">
        <v>2.2852000000000001</v>
      </c>
      <c r="N1758" s="1">
        <v>0</v>
      </c>
      <c r="O1758" s="1">
        <v>0.53137000000000001</v>
      </c>
      <c r="P1758" s="1">
        <v>1.2602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3.9588999999999999</v>
      </c>
      <c r="Y1758" s="1">
        <v>0</v>
      </c>
      <c r="Z1758" s="1">
        <v>0.97257000000000005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</row>
    <row r="1759" spans="1:31" x14ac:dyDescent="0.25">
      <c r="A1759" s="1" t="s">
        <v>9964</v>
      </c>
      <c r="B1759" s="1" t="s">
        <v>9965</v>
      </c>
      <c r="C1759" s="9" t="s">
        <v>9966</v>
      </c>
      <c r="D1759" s="1" t="s">
        <v>423</v>
      </c>
      <c r="E1759" s="1"/>
      <c r="F1759" s="1">
        <v>0.49987249999999994</v>
      </c>
      <c r="G1759" s="1">
        <v>0.92987500000000001</v>
      </c>
      <c r="H1759" s="1">
        <v>0</v>
      </c>
      <c r="I1759" s="1">
        <v>0.79638750000000003</v>
      </c>
      <c r="J1759" s="1">
        <v>0</v>
      </c>
      <c r="K1759" s="1"/>
      <c r="L1759" s="1">
        <v>1.0853999999999999</v>
      </c>
      <c r="M1759" s="1">
        <v>0.91408999999999996</v>
      </c>
      <c r="N1759" s="1">
        <v>0</v>
      </c>
      <c r="O1759" s="1">
        <v>0</v>
      </c>
      <c r="P1759" s="1">
        <v>3.7195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0.97375</v>
      </c>
      <c r="Y1759" s="1">
        <v>0</v>
      </c>
      <c r="Z1759" s="1">
        <v>0</v>
      </c>
      <c r="AA1759" s="1">
        <v>2.2118000000000002</v>
      </c>
      <c r="AB1759" s="1">
        <v>0</v>
      </c>
      <c r="AC1759" s="1">
        <v>0</v>
      </c>
      <c r="AD1759" s="1">
        <v>0</v>
      </c>
      <c r="AE1759" s="1">
        <v>0</v>
      </c>
    </row>
    <row r="1760" spans="1:31" x14ac:dyDescent="0.25">
      <c r="A1760" s="1" t="s">
        <v>634</v>
      </c>
      <c r="B1760" s="1" t="s">
        <v>9967</v>
      </c>
      <c r="C1760" s="9"/>
      <c r="D1760" s="1" t="s">
        <v>9968</v>
      </c>
      <c r="E1760" s="1"/>
      <c r="F1760" s="1">
        <v>0.53642000000000001</v>
      </c>
      <c r="G1760" s="1">
        <v>0</v>
      </c>
      <c r="H1760" s="1">
        <v>0.35004999999999997</v>
      </c>
      <c r="I1760" s="1">
        <v>1.3328175</v>
      </c>
      <c r="J1760" s="1">
        <v>2.7020999999999997</v>
      </c>
      <c r="K1760" s="1"/>
      <c r="L1760" s="1">
        <v>0.55157999999999996</v>
      </c>
      <c r="M1760" s="1">
        <v>0</v>
      </c>
      <c r="N1760" s="1">
        <v>0</v>
      </c>
      <c r="O1760" s="1">
        <v>1.5941000000000001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1.4001999999999999</v>
      </c>
      <c r="X1760" s="1">
        <v>0</v>
      </c>
      <c r="Y1760" s="1">
        <v>2.1469</v>
      </c>
      <c r="Z1760" s="1">
        <v>0.97257000000000005</v>
      </c>
      <c r="AA1760" s="1">
        <v>2.2118000000000002</v>
      </c>
      <c r="AB1760" s="1">
        <v>1.9650000000000001</v>
      </c>
      <c r="AC1760" s="1">
        <v>2.665</v>
      </c>
      <c r="AD1760" s="1">
        <v>2.4045000000000001</v>
      </c>
      <c r="AE1760" s="1">
        <v>3.7738999999999998</v>
      </c>
    </row>
    <row r="1761" spans="1:31" x14ac:dyDescent="0.25">
      <c r="A1761" s="1" t="s">
        <v>9969</v>
      </c>
      <c r="B1761" s="1" t="s">
        <v>7466</v>
      </c>
      <c r="C1761" s="9"/>
      <c r="D1761" s="1" t="s">
        <v>355</v>
      </c>
      <c r="E1761" s="1"/>
      <c r="F1761" s="1">
        <v>0.9372649999999999</v>
      </c>
      <c r="G1761" s="1">
        <v>0.32078000000000001</v>
      </c>
      <c r="H1761" s="1">
        <v>0.47160249999999998</v>
      </c>
      <c r="I1761" s="1">
        <v>0.4815025</v>
      </c>
      <c r="J1761" s="1">
        <v>0.26703500000000002</v>
      </c>
      <c r="K1761" s="1"/>
      <c r="L1761" s="1">
        <v>1.6612</v>
      </c>
      <c r="M1761" s="1">
        <v>1.2992999999999999</v>
      </c>
      <c r="N1761" s="1">
        <v>0.25095000000000001</v>
      </c>
      <c r="O1761" s="1">
        <v>0.53761000000000003</v>
      </c>
      <c r="P1761" s="1">
        <v>0.84911000000000003</v>
      </c>
      <c r="Q1761" s="1">
        <v>0</v>
      </c>
      <c r="R1761" s="1">
        <v>0.43401000000000001</v>
      </c>
      <c r="S1761" s="1">
        <v>0</v>
      </c>
      <c r="T1761" s="1">
        <v>0.59131</v>
      </c>
      <c r="U1761" s="1">
        <v>1.2950999999999999</v>
      </c>
      <c r="V1761" s="1">
        <v>0</v>
      </c>
      <c r="W1761" s="1">
        <v>0</v>
      </c>
      <c r="X1761" s="1">
        <v>0.50100999999999996</v>
      </c>
      <c r="Y1761" s="1">
        <v>0.72404000000000002</v>
      </c>
      <c r="Z1761" s="1">
        <v>0.32800000000000001</v>
      </c>
      <c r="AA1761" s="1">
        <v>0.37296000000000001</v>
      </c>
      <c r="AB1761" s="1">
        <v>0.66269</v>
      </c>
      <c r="AC1761" s="1">
        <v>0</v>
      </c>
      <c r="AD1761" s="1">
        <v>0.40544999999999998</v>
      </c>
      <c r="AE1761" s="1">
        <v>0</v>
      </c>
    </row>
    <row r="1762" spans="1:31" x14ac:dyDescent="0.25">
      <c r="A1762" s="1" t="s">
        <v>7117</v>
      </c>
      <c r="B1762" s="1" t="s">
        <v>7118</v>
      </c>
      <c r="C1762" s="9" t="s">
        <v>7119</v>
      </c>
      <c r="D1762" s="1" t="s">
        <v>201</v>
      </c>
      <c r="E1762" s="1"/>
      <c r="F1762" s="1">
        <v>1.1186449999999999</v>
      </c>
      <c r="G1762" s="1">
        <v>0</v>
      </c>
      <c r="H1762" s="1">
        <v>0.78837500000000005</v>
      </c>
      <c r="I1762" s="1">
        <v>0.27647500000000003</v>
      </c>
      <c r="J1762" s="1">
        <v>0</v>
      </c>
      <c r="K1762" s="1"/>
      <c r="L1762" s="1">
        <v>0.55157999999999996</v>
      </c>
      <c r="M1762" s="1">
        <v>1.3711</v>
      </c>
      <c r="N1762" s="1">
        <v>1.4892000000000001</v>
      </c>
      <c r="O1762" s="1">
        <v>1.0627</v>
      </c>
      <c r="P1762" s="1">
        <v>0</v>
      </c>
      <c r="Q1762" s="1">
        <v>0</v>
      </c>
      <c r="R1762" s="1">
        <v>0</v>
      </c>
      <c r="S1762" s="1">
        <v>0</v>
      </c>
      <c r="T1762" s="1">
        <v>1.7533000000000001</v>
      </c>
      <c r="U1762" s="1">
        <v>0</v>
      </c>
      <c r="V1762" s="1">
        <v>0</v>
      </c>
      <c r="W1762" s="1">
        <v>1.4001999999999999</v>
      </c>
      <c r="X1762" s="1">
        <v>0</v>
      </c>
      <c r="Y1762" s="1">
        <v>0</v>
      </c>
      <c r="Z1762" s="1">
        <v>0</v>
      </c>
      <c r="AA1762" s="1">
        <v>1.1059000000000001</v>
      </c>
      <c r="AB1762" s="1">
        <v>0</v>
      </c>
      <c r="AC1762" s="1">
        <v>0</v>
      </c>
      <c r="AD1762" s="1">
        <v>0</v>
      </c>
      <c r="AE1762" s="1">
        <v>0</v>
      </c>
    </row>
    <row r="1763" spans="1:31" x14ac:dyDescent="0.25">
      <c r="A1763" s="1" t="s">
        <v>556</v>
      </c>
      <c r="B1763" s="1" t="s">
        <v>557</v>
      </c>
      <c r="C1763" s="9" t="s">
        <v>558</v>
      </c>
      <c r="D1763" s="1" t="s">
        <v>154</v>
      </c>
      <c r="E1763" s="1"/>
      <c r="F1763" s="1">
        <v>0.63827</v>
      </c>
      <c r="G1763" s="1">
        <v>0.32172499999999998</v>
      </c>
      <c r="H1763" s="1">
        <v>0</v>
      </c>
      <c r="I1763" s="1">
        <v>1.2200024999999999</v>
      </c>
      <c r="J1763" s="1">
        <v>0</v>
      </c>
      <c r="K1763" s="1"/>
      <c r="L1763" s="1">
        <v>1.1032</v>
      </c>
      <c r="M1763" s="1">
        <v>0.45705000000000001</v>
      </c>
      <c r="N1763" s="1">
        <v>0.99282999999999999</v>
      </c>
      <c r="O1763" s="1">
        <v>0</v>
      </c>
      <c r="P1763" s="1">
        <v>0</v>
      </c>
      <c r="Q1763" s="1">
        <v>0</v>
      </c>
      <c r="R1763" s="1">
        <v>1.2868999999999999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0.98970999999999998</v>
      </c>
      <c r="Y1763" s="1">
        <v>0</v>
      </c>
      <c r="Z1763" s="1">
        <v>3.8902999999999999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</row>
    <row r="1764" spans="1:31" x14ac:dyDescent="0.25">
      <c r="A1764" s="1" t="s">
        <v>4404</v>
      </c>
      <c r="B1764" s="1" t="s">
        <v>7283</v>
      </c>
      <c r="C1764" s="9" t="s">
        <v>7284</v>
      </c>
      <c r="D1764" s="1" t="s">
        <v>735</v>
      </c>
      <c r="E1764" s="1"/>
      <c r="F1764" s="1">
        <v>0.77478749999999996</v>
      </c>
      <c r="G1764" s="1">
        <v>0.63677499999999998</v>
      </c>
      <c r="H1764" s="1">
        <v>0</v>
      </c>
      <c r="I1764" s="1">
        <v>0.76704499999999998</v>
      </c>
      <c r="J1764" s="1">
        <v>0</v>
      </c>
      <c r="K1764" s="1"/>
      <c r="L1764" s="1">
        <v>0.55157999999999996</v>
      </c>
      <c r="M1764" s="1">
        <v>0.45705000000000001</v>
      </c>
      <c r="N1764" s="1">
        <v>0.49641999999999997</v>
      </c>
      <c r="O1764" s="1">
        <v>1.5941000000000001</v>
      </c>
      <c r="P1764" s="1">
        <v>1.2602</v>
      </c>
      <c r="Q1764" s="1">
        <v>0</v>
      </c>
      <c r="R1764" s="1">
        <v>1.2868999999999999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0.98970999999999998</v>
      </c>
      <c r="Y1764" s="1">
        <v>0</v>
      </c>
      <c r="Z1764" s="1">
        <v>0.97257000000000005</v>
      </c>
      <c r="AA1764" s="1">
        <v>1.1059000000000001</v>
      </c>
      <c r="AB1764" s="1">
        <v>0</v>
      </c>
      <c r="AC1764" s="1">
        <v>0</v>
      </c>
      <c r="AD1764" s="1">
        <v>0</v>
      </c>
      <c r="AE1764" s="1">
        <v>0</v>
      </c>
    </row>
    <row r="1765" spans="1:31" x14ac:dyDescent="0.25">
      <c r="A1765" s="1" t="s">
        <v>4857</v>
      </c>
      <c r="B1765" s="1" t="s">
        <v>4858</v>
      </c>
      <c r="C1765" s="9" t="s">
        <v>4859</v>
      </c>
      <c r="D1765" s="1" t="s">
        <v>571</v>
      </c>
      <c r="E1765" s="1"/>
      <c r="F1765" s="1">
        <v>1.2987625</v>
      </c>
      <c r="G1765" s="1">
        <v>0.63007500000000005</v>
      </c>
      <c r="H1765" s="1">
        <v>0</v>
      </c>
      <c r="I1765" s="1">
        <v>0.24742749999999999</v>
      </c>
      <c r="J1765" s="1">
        <v>0.30054999999999998</v>
      </c>
      <c r="K1765" s="1"/>
      <c r="L1765" s="1">
        <v>1.6547000000000001</v>
      </c>
      <c r="M1765" s="1">
        <v>0.45705000000000001</v>
      </c>
      <c r="N1765" s="1">
        <v>1.4892000000000001</v>
      </c>
      <c r="O1765" s="1">
        <v>1.5941000000000001</v>
      </c>
      <c r="P1765" s="1">
        <v>2.5203000000000002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0.98970999999999998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1.2021999999999999</v>
      </c>
      <c r="AE1765" s="1">
        <v>0</v>
      </c>
    </row>
    <row r="1766" spans="1:31" x14ac:dyDescent="0.25">
      <c r="A1766" s="1" t="s">
        <v>2866</v>
      </c>
      <c r="B1766" s="1" t="s">
        <v>2867</v>
      </c>
      <c r="C1766" s="9" t="s">
        <v>2868</v>
      </c>
      <c r="D1766" s="1" t="s">
        <v>13</v>
      </c>
      <c r="E1766" s="1"/>
      <c r="F1766" s="1">
        <v>1.3621174999999999</v>
      </c>
      <c r="G1766" s="1">
        <v>0.31505</v>
      </c>
      <c r="H1766" s="1">
        <v>0</v>
      </c>
      <c r="I1766" s="1">
        <v>0.49485000000000001</v>
      </c>
      <c r="J1766" s="1">
        <v>0</v>
      </c>
      <c r="K1766" s="1"/>
      <c r="L1766" s="1">
        <v>1.1032</v>
      </c>
      <c r="M1766" s="1">
        <v>1.8282</v>
      </c>
      <c r="N1766" s="1">
        <v>1.9857</v>
      </c>
      <c r="O1766" s="1">
        <v>0.53137000000000001</v>
      </c>
      <c r="P1766" s="1">
        <v>1.2602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1.9794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</row>
    <row r="1767" spans="1:31" x14ac:dyDescent="0.25">
      <c r="A1767" s="1" t="s">
        <v>5520</v>
      </c>
      <c r="B1767" s="1" t="s">
        <v>5521</v>
      </c>
      <c r="C1767" s="9" t="s">
        <v>5522</v>
      </c>
      <c r="D1767" s="1" t="s">
        <v>1110</v>
      </c>
      <c r="E1767" s="1"/>
      <c r="F1767" s="1">
        <v>1.92855</v>
      </c>
      <c r="G1767" s="1">
        <v>0</v>
      </c>
      <c r="H1767" s="1">
        <v>0</v>
      </c>
      <c r="I1767" s="1">
        <v>0.24314250000000001</v>
      </c>
      <c r="J1767" s="1">
        <v>0</v>
      </c>
      <c r="K1767" s="1"/>
      <c r="L1767" s="1">
        <v>3.8610000000000002</v>
      </c>
      <c r="M1767" s="1">
        <v>1.3711</v>
      </c>
      <c r="N1767" s="1">
        <v>2.4821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0.97257000000000005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</row>
    <row r="1768" spans="1:31" x14ac:dyDescent="0.25">
      <c r="A1768" s="1" t="s">
        <v>9970</v>
      </c>
      <c r="B1768" s="1" t="s">
        <v>9971</v>
      </c>
      <c r="C1768" s="9" t="s">
        <v>9972</v>
      </c>
      <c r="D1768" s="1" t="s">
        <v>41</v>
      </c>
      <c r="E1768" s="1"/>
      <c r="F1768" s="1">
        <v>1.8416125000000001</v>
      </c>
      <c r="G1768" s="1">
        <v>0.32172499999999998</v>
      </c>
      <c r="H1768" s="1">
        <v>0</v>
      </c>
      <c r="I1768" s="1">
        <v>0</v>
      </c>
      <c r="J1768" s="1">
        <v>0</v>
      </c>
      <c r="K1768" s="1"/>
      <c r="L1768" s="1">
        <v>3.8610000000000002</v>
      </c>
      <c r="M1768" s="1">
        <v>0.45705000000000001</v>
      </c>
      <c r="N1768" s="1">
        <v>1.9857</v>
      </c>
      <c r="O1768" s="1">
        <v>1.0627</v>
      </c>
      <c r="P1768" s="1">
        <v>0</v>
      </c>
      <c r="Q1768" s="1">
        <v>0</v>
      </c>
      <c r="R1768" s="1">
        <v>1.2868999999999999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</row>
    <row r="1769" spans="1:31" x14ac:dyDescent="0.25">
      <c r="A1769" s="1" t="s">
        <v>5081</v>
      </c>
      <c r="B1769" s="1" t="s">
        <v>5082</v>
      </c>
      <c r="C1769" s="9" t="s">
        <v>5083</v>
      </c>
      <c r="D1769" s="1" t="s">
        <v>61</v>
      </c>
      <c r="E1769" s="1"/>
      <c r="F1769" s="1">
        <v>1.9131475</v>
      </c>
      <c r="G1769" s="1">
        <v>0</v>
      </c>
      <c r="H1769" s="1">
        <v>0</v>
      </c>
      <c r="I1769" s="1">
        <v>0.24742749999999999</v>
      </c>
      <c r="J1769" s="1">
        <v>1.1063000000000001</v>
      </c>
      <c r="K1769" s="1"/>
      <c r="L1769" s="1">
        <v>1.1032</v>
      </c>
      <c r="M1769" s="1">
        <v>0.91408999999999996</v>
      </c>
      <c r="N1769" s="1">
        <v>2.9784999999999999</v>
      </c>
      <c r="O1769" s="1">
        <v>2.6568000000000001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0.98970999999999998</v>
      </c>
      <c r="Y1769" s="1">
        <v>0</v>
      </c>
      <c r="Z1769" s="1">
        <v>0</v>
      </c>
      <c r="AA1769" s="1">
        <v>0</v>
      </c>
      <c r="AB1769" s="1">
        <v>1.9650000000000001</v>
      </c>
      <c r="AC1769" s="1">
        <v>0</v>
      </c>
      <c r="AD1769" s="1">
        <v>1.2021999999999999</v>
      </c>
      <c r="AE1769" s="1">
        <v>1.258</v>
      </c>
    </row>
    <row r="1770" spans="1:31" x14ac:dyDescent="0.25">
      <c r="A1770" s="1" t="s">
        <v>9973</v>
      </c>
      <c r="B1770" s="1" t="s">
        <v>9974</v>
      </c>
      <c r="C1770" s="9" t="s">
        <v>9975</v>
      </c>
      <c r="D1770" s="1" t="s">
        <v>457</v>
      </c>
      <c r="E1770" s="1"/>
      <c r="F1770" s="1">
        <v>2.1546325</v>
      </c>
      <c r="G1770" s="1">
        <v>0</v>
      </c>
      <c r="H1770" s="1">
        <v>0</v>
      </c>
      <c r="I1770" s="1">
        <v>0</v>
      </c>
      <c r="J1770" s="1">
        <v>0</v>
      </c>
      <c r="K1770" s="1"/>
      <c r="L1770" s="1">
        <v>2.7578999999999998</v>
      </c>
      <c r="M1770" s="1">
        <v>2.7423000000000002</v>
      </c>
      <c r="N1770" s="1">
        <v>0.99282999999999999</v>
      </c>
      <c r="O1770" s="1">
        <v>2.1255000000000002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</row>
    <row r="1771" spans="1:31" x14ac:dyDescent="0.25">
      <c r="A1771" s="1" t="s">
        <v>2357</v>
      </c>
      <c r="B1771" s="1" t="s">
        <v>2358</v>
      </c>
      <c r="C1771" s="9" t="s">
        <v>2359</v>
      </c>
      <c r="D1771" s="1" t="s">
        <v>2360</v>
      </c>
      <c r="E1771" s="1"/>
      <c r="F1771" s="1">
        <v>0.79361250000000005</v>
      </c>
      <c r="G1771" s="1">
        <v>0</v>
      </c>
      <c r="H1771" s="1">
        <v>0</v>
      </c>
      <c r="I1771" s="1">
        <v>1.3533024999999999</v>
      </c>
      <c r="J1771" s="1">
        <v>0</v>
      </c>
      <c r="K1771" s="1"/>
      <c r="L1771" s="1">
        <v>1.6547000000000001</v>
      </c>
      <c r="M1771" s="1">
        <v>0.45705000000000001</v>
      </c>
      <c r="N1771" s="1">
        <v>0</v>
      </c>
      <c r="O1771" s="1">
        <v>1.0627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0.98970999999999998</v>
      </c>
      <c r="Y1771" s="1">
        <v>0</v>
      </c>
      <c r="Z1771" s="1">
        <v>0</v>
      </c>
      <c r="AA1771" s="1">
        <v>4.4234999999999998</v>
      </c>
      <c r="AB1771" s="1">
        <v>0</v>
      </c>
      <c r="AC1771" s="1">
        <v>0</v>
      </c>
      <c r="AD1771" s="1">
        <v>0</v>
      </c>
      <c r="AE1771" s="1">
        <v>0</v>
      </c>
    </row>
    <row r="1772" spans="1:31" x14ac:dyDescent="0.25">
      <c r="A1772" s="1" t="s">
        <v>9976</v>
      </c>
      <c r="B1772" s="1" t="s">
        <v>9977</v>
      </c>
      <c r="C1772" s="9" t="s">
        <v>9978</v>
      </c>
      <c r="D1772" s="1" t="s">
        <v>33</v>
      </c>
      <c r="E1772" s="1"/>
      <c r="F1772" s="1">
        <v>1.9024575000000001</v>
      </c>
      <c r="G1772" s="1">
        <v>0</v>
      </c>
      <c r="H1772" s="1">
        <v>0</v>
      </c>
      <c r="I1772" s="1">
        <v>0.24314250000000001</v>
      </c>
      <c r="J1772" s="1">
        <v>1.74</v>
      </c>
      <c r="K1772" s="1"/>
      <c r="L1772" s="1">
        <v>2.2063000000000001</v>
      </c>
      <c r="M1772" s="1">
        <v>2.2852000000000001</v>
      </c>
      <c r="N1772" s="1">
        <v>0.99282999999999999</v>
      </c>
      <c r="O1772" s="1">
        <v>2.1255000000000002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0.97257000000000005</v>
      </c>
      <c r="AA1772" s="1">
        <v>0</v>
      </c>
      <c r="AB1772" s="1">
        <v>1.9650000000000001</v>
      </c>
      <c r="AC1772" s="1">
        <v>1.3325</v>
      </c>
      <c r="AD1772" s="1">
        <v>2.4045000000000001</v>
      </c>
      <c r="AE1772" s="1">
        <v>1.258</v>
      </c>
    </row>
    <row r="1773" spans="1:31" x14ac:dyDescent="0.25">
      <c r="A1773" s="1" t="s">
        <v>7342</v>
      </c>
      <c r="B1773" s="1" t="s">
        <v>7343</v>
      </c>
      <c r="C1773" s="9" t="s">
        <v>7344</v>
      </c>
      <c r="D1773" s="1" t="s">
        <v>5</v>
      </c>
      <c r="E1773" s="1"/>
      <c r="F1773" s="1">
        <v>0.76127</v>
      </c>
      <c r="G1773" s="1">
        <v>0.85965000000000003</v>
      </c>
      <c r="H1773" s="1">
        <v>0</v>
      </c>
      <c r="I1773" s="1">
        <v>0.52390250000000005</v>
      </c>
      <c r="J1773" s="1">
        <v>0</v>
      </c>
      <c r="K1773" s="1"/>
      <c r="L1773" s="1">
        <v>1.1032</v>
      </c>
      <c r="M1773" s="1">
        <v>0.91408999999999996</v>
      </c>
      <c r="N1773" s="1">
        <v>0.49641999999999997</v>
      </c>
      <c r="O1773" s="1">
        <v>0.53137000000000001</v>
      </c>
      <c r="P1773" s="1">
        <v>0</v>
      </c>
      <c r="Q1773" s="1">
        <v>0</v>
      </c>
      <c r="R1773" s="1">
        <v>0</v>
      </c>
      <c r="S1773" s="1">
        <v>3.4386000000000001</v>
      </c>
      <c r="T1773" s="1">
        <v>0</v>
      </c>
      <c r="U1773" s="1">
        <v>0</v>
      </c>
      <c r="V1773" s="1">
        <v>0</v>
      </c>
      <c r="W1773" s="1">
        <v>0</v>
      </c>
      <c r="X1773" s="1">
        <v>0.98970999999999998</v>
      </c>
      <c r="Y1773" s="1">
        <v>0</v>
      </c>
      <c r="Z1773" s="1">
        <v>0</v>
      </c>
      <c r="AA1773" s="1">
        <v>1.1059000000000001</v>
      </c>
      <c r="AB1773" s="1">
        <v>0</v>
      </c>
      <c r="AC1773" s="1">
        <v>0</v>
      </c>
      <c r="AD1773" s="1">
        <v>0</v>
      </c>
      <c r="AE1773" s="1">
        <v>0</v>
      </c>
    </row>
    <row r="1774" spans="1:31" x14ac:dyDescent="0.25">
      <c r="A1774" s="1" t="s">
        <v>7000</v>
      </c>
      <c r="B1774" s="1" t="s">
        <v>7001</v>
      </c>
      <c r="C1774" s="9" t="s">
        <v>7002</v>
      </c>
      <c r="D1774" s="1" t="s">
        <v>1311</v>
      </c>
      <c r="E1774" s="1"/>
      <c r="F1774" s="1">
        <v>0.1142625</v>
      </c>
      <c r="G1774" s="1">
        <v>0</v>
      </c>
      <c r="H1774" s="1">
        <v>0.43832500000000002</v>
      </c>
      <c r="I1774" s="1">
        <v>1.59215</v>
      </c>
      <c r="J1774" s="1">
        <v>0</v>
      </c>
      <c r="K1774" s="1"/>
      <c r="L1774" s="1">
        <v>0</v>
      </c>
      <c r="M1774" s="1">
        <v>0.45705000000000001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1.7533000000000001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1.9451000000000001</v>
      </c>
      <c r="AA1774" s="1">
        <v>4.4234999999999998</v>
      </c>
      <c r="AB1774" s="1">
        <v>0</v>
      </c>
      <c r="AC1774" s="1">
        <v>0</v>
      </c>
      <c r="AD1774" s="1">
        <v>0</v>
      </c>
      <c r="AE1774" s="1">
        <v>0</v>
      </c>
    </row>
    <row r="1775" spans="1:31" x14ac:dyDescent="0.25">
      <c r="A1775" s="1" t="s">
        <v>2302</v>
      </c>
      <c r="B1775" s="1" t="s">
        <v>2303</v>
      </c>
      <c r="C1775" s="9" t="s">
        <v>2304</v>
      </c>
      <c r="D1775" s="1" t="s">
        <v>124</v>
      </c>
      <c r="E1775" s="1"/>
      <c r="F1775" s="1">
        <v>1.3609825</v>
      </c>
      <c r="G1775" s="1">
        <v>0</v>
      </c>
      <c r="H1775" s="1">
        <v>0</v>
      </c>
      <c r="I1775" s="1">
        <v>0.77986750000000005</v>
      </c>
      <c r="J1775" s="1">
        <v>0</v>
      </c>
      <c r="K1775" s="1"/>
      <c r="L1775" s="1">
        <v>1.1032</v>
      </c>
      <c r="M1775" s="1">
        <v>2.2852000000000001</v>
      </c>
      <c r="N1775" s="1">
        <v>0.99282999999999999</v>
      </c>
      <c r="O1775" s="1">
        <v>1.0627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2.1469</v>
      </c>
      <c r="Z1775" s="1">
        <v>0.97257000000000005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</row>
    <row r="1776" spans="1:31" x14ac:dyDescent="0.25">
      <c r="A1776" s="1" t="s">
        <v>1449</v>
      </c>
      <c r="B1776" s="1" t="s">
        <v>1450</v>
      </c>
      <c r="C1776" s="9" t="s">
        <v>1451</v>
      </c>
      <c r="D1776" s="1" t="s">
        <v>311</v>
      </c>
      <c r="E1776" s="1"/>
      <c r="F1776" s="1">
        <v>0.74746749999999995</v>
      </c>
      <c r="G1776" s="1">
        <v>0.63007500000000005</v>
      </c>
      <c r="H1776" s="1">
        <v>0</v>
      </c>
      <c r="I1776" s="1">
        <v>0.75894499999999998</v>
      </c>
      <c r="J1776" s="1">
        <v>0</v>
      </c>
      <c r="K1776" s="1"/>
      <c r="L1776" s="1">
        <v>0.55157999999999996</v>
      </c>
      <c r="M1776" s="1">
        <v>0.91408999999999996</v>
      </c>
      <c r="N1776" s="1">
        <v>0.99282999999999999</v>
      </c>
      <c r="O1776" s="1">
        <v>0.53137000000000001</v>
      </c>
      <c r="P1776" s="1">
        <v>2.5203000000000002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0.98970999999999998</v>
      </c>
      <c r="Y1776" s="1">
        <v>1.0734999999999999</v>
      </c>
      <c r="Z1776" s="1">
        <v>0.97257000000000005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</row>
    <row r="1777" spans="1:31" x14ac:dyDescent="0.25">
      <c r="A1777" s="1" t="s">
        <v>4717</v>
      </c>
      <c r="B1777" s="1" t="s">
        <v>4718</v>
      </c>
      <c r="C1777" s="9" t="s">
        <v>4719</v>
      </c>
      <c r="D1777" s="1" t="s">
        <v>2685</v>
      </c>
      <c r="E1777" s="1"/>
      <c r="F1777" s="1">
        <v>0.7511525</v>
      </c>
      <c r="G1777" s="1">
        <v>0.32172499999999998</v>
      </c>
      <c r="H1777" s="1">
        <v>1.050975</v>
      </c>
      <c r="I1777" s="1">
        <v>0</v>
      </c>
      <c r="J1777" s="1">
        <v>0</v>
      </c>
      <c r="K1777" s="1"/>
      <c r="L1777" s="1">
        <v>0</v>
      </c>
      <c r="M1777" s="1">
        <v>0.91408999999999996</v>
      </c>
      <c r="N1777" s="1">
        <v>0.49641999999999997</v>
      </c>
      <c r="O1777" s="1">
        <v>1.5941000000000001</v>
      </c>
      <c r="P1777" s="1">
        <v>0</v>
      </c>
      <c r="Q1777" s="1">
        <v>0</v>
      </c>
      <c r="R1777" s="1">
        <v>1.2868999999999999</v>
      </c>
      <c r="S1777" s="1">
        <v>0</v>
      </c>
      <c r="T1777" s="1">
        <v>0</v>
      </c>
      <c r="U1777" s="1">
        <v>2.5653999999999999</v>
      </c>
      <c r="V1777" s="1">
        <v>1.6385000000000001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</row>
    <row r="1778" spans="1:31" x14ac:dyDescent="0.25">
      <c r="A1778" s="1" t="s">
        <v>7239</v>
      </c>
      <c r="B1778" s="1" t="s">
        <v>7240</v>
      </c>
      <c r="C1778" s="9" t="s">
        <v>7241</v>
      </c>
      <c r="D1778" s="1" t="s">
        <v>5</v>
      </c>
      <c r="E1778" s="1"/>
      <c r="F1778" s="1">
        <v>0.29367500000000002</v>
      </c>
      <c r="G1778" s="1">
        <v>0.64344999999999997</v>
      </c>
      <c r="H1778" s="1">
        <v>0</v>
      </c>
      <c r="I1778" s="1">
        <v>1.1794249999999999</v>
      </c>
      <c r="J1778" s="1">
        <v>0</v>
      </c>
      <c r="K1778" s="1"/>
      <c r="L1778" s="1">
        <v>0.55157999999999996</v>
      </c>
      <c r="M1778" s="1">
        <v>0.62312000000000001</v>
      </c>
      <c r="N1778" s="1">
        <v>0</v>
      </c>
      <c r="O1778" s="1">
        <v>0</v>
      </c>
      <c r="P1778" s="1">
        <v>0</v>
      </c>
      <c r="Q1778" s="1">
        <v>0</v>
      </c>
      <c r="R1778" s="1">
        <v>2.5737999999999999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2.5369999999999999</v>
      </c>
      <c r="Z1778" s="1">
        <v>2.1806999999999999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</row>
    <row r="1779" spans="1:31" x14ac:dyDescent="0.25">
      <c r="A1779" s="1" t="s">
        <v>2412</v>
      </c>
      <c r="B1779" s="1" t="s">
        <v>9979</v>
      </c>
      <c r="C1779" s="9" t="s">
        <v>2414</v>
      </c>
      <c r="D1779" s="1" t="s">
        <v>21</v>
      </c>
      <c r="E1779" s="1"/>
      <c r="F1779" s="1">
        <v>0.13596249999999999</v>
      </c>
      <c r="G1779" s="1">
        <v>0.89039750000000006</v>
      </c>
      <c r="H1779" s="1">
        <v>0.57502500000000001</v>
      </c>
      <c r="I1779" s="1">
        <v>0.51350750000000001</v>
      </c>
      <c r="J1779" s="1">
        <v>0</v>
      </c>
      <c r="K1779" s="1"/>
      <c r="L1779" s="1">
        <v>0.54384999999999994</v>
      </c>
      <c r="M1779" s="1">
        <v>0</v>
      </c>
      <c r="N1779" s="1">
        <v>0</v>
      </c>
      <c r="O1779" s="1">
        <v>0</v>
      </c>
      <c r="P1779" s="1">
        <v>1.8814</v>
      </c>
      <c r="Q1779" s="1">
        <v>0.62194000000000005</v>
      </c>
      <c r="R1779" s="1">
        <v>0.63444</v>
      </c>
      <c r="S1779" s="1">
        <v>0.42381000000000002</v>
      </c>
      <c r="T1779" s="1">
        <v>0</v>
      </c>
      <c r="U1779" s="1">
        <v>1.2646999999999999</v>
      </c>
      <c r="V1779" s="1">
        <v>0</v>
      </c>
      <c r="W1779" s="1">
        <v>1.0354000000000001</v>
      </c>
      <c r="X1779" s="1">
        <v>0.73189000000000004</v>
      </c>
      <c r="Y1779" s="1">
        <v>0.26461000000000001</v>
      </c>
      <c r="Z1779" s="1">
        <v>0.23974000000000001</v>
      </c>
      <c r="AA1779" s="1">
        <v>0.81779000000000002</v>
      </c>
      <c r="AB1779" s="1">
        <v>0</v>
      </c>
      <c r="AC1779" s="1">
        <v>0</v>
      </c>
      <c r="AD1779" s="1">
        <v>0</v>
      </c>
      <c r="AE1779" s="1">
        <v>0</v>
      </c>
    </row>
    <row r="1780" spans="1:31" x14ac:dyDescent="0.25">
      <c r="A1780" s="1" t="s">
        <v>7443</v>
      </c>
      <c r="B1780" s="1" t="s">
        <v>7444</v>
      </c>
      <c r="C1780" s="9" t="s">
        <v>7445</v>
      </c>
      <c r="D1780" s="1" t="s">
        <v>7446</v>
      </c>
      <c r="E1780" s="1"/>
      <c r="F1780" s="1">
        <v>0.25215749999999998</v>
      </c>
      <c r="G1780" s="1">
        <v>0.32172499999999998</v>
      </c>
      <c r="H1780" s="1">
        <v>0</v>
      </c>
      <c r="I1780" s="1">
        <v>1.5383675000000001</v>
      </c>
      <c r="J1780" s="1">
        <v>0</v>
      </c>
      <c r="K1780" s="1"/>
      <c r="L1780" s="1">
        <v>0.55157999999999996</v>
      </c>
      <c r="M1780" s="1">
        <v>0.45705000000000001</v>
      </c>
      <c r="N1780" s="1">
        <v>0</v>
      </c>
      <c r="O1780" s="1">
        <v>0</v>
      </c>
      <c r="P1780" s="1">
        <v>0</v>
      </c>
      <c r="Q1780" s="1">
        <v>0</v>
      </c>
      <c r="R1780" s="1">
        <v>1.2868999999999999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2.9691000000000001</v>
      </c>
      <c r="Y1780" s="1">
        <v>0</v>
      </c>
      <c r="Z1780" s="1">
        <v>0.97257000000000005</v>
      </c>
      <c r="AA1780" s="1">
        <v>2.2118000000000002</v>
      </c>
      <c r="AB1780" s="1">
        <v>0</v>
      </c>
      <c r="AC1780" s="1">
        <v>0</v>
      </c>
      <c r="AD1780" s="1">
        <v>0</v>
      </c>
      <c r="AE1780" s="1">
        <v>0</v>
      </c>
    </row>
    <row r="1781" spans="1:31" x14ac:dyDescent="0.25">
      <c r="A1781" s="1" t="s">
        <v>9980</v>
      </c>
      <c r="B1781" s="1" t="s">
        <v>9981</v>
      </c>
      <c r="C1781" s="9" t="s">
        <v>9982</v>
      </c>
      <c r="D1781" s="1" t="s">
        <v>916</v>
      </c>
      <c r="E1781" s="1"/>
      <c r="F1781" s="1">
        <v>0.48546999999999996</v>
      </c>
      <c r="G1781" s="1">
        <v>0.32172499999999998</v>
      </c>
      <c r="H1781" s="1">
        <v>0.75967499999999999</v>
      </c>
      <c r="I1781" s="1">
        <v>0.54485000000000006</v>
      </c>
      <c r="J1781" s="1">
        <v>0.80574999999999997</v>
      </c>
      <c r="K1781" s="1"/>
      <c r="L1781" s="1">
        <v>0</v>
      </c>
      <c r="M1781" s="1">
        <v>0.91408999999999996</v>
      </c>
      <c r="N1781" s="1">
        <v>0.49641999999999997</v>
      </c>
      <c r="O1781" s="1">
        <v>0.53137000000000001</v>
      </c>
      <c r="P1781" s="1">
        <v>0</v>
      </c>
      <c r="Q1781" s="1">
        <v>0</v>
      </c>
      <c r="R1781" s="1">
        <v>1.2868999999999999</v>
      </c>
      <c r="S1781" s="1">
        <v>0</v>
      </c>
      <c r="T1781" s="1">
        <v>0</v>
      </c>
      <c r="U1781" s="1">
        <v>0</v>
      </c>
      <c r="V1781" s="1">
        <v>1.6385000000000001</v>
      </c>
      <c r="W1781" s="1">
        <v>1.4001999999999999</v>
      </c>
      <c r="X1781" s="1">
        <v>0</v>
      </c>
      <c r="Y1781" s="1">
        <v>1.0734999999999999</v>
      </c>
      <c r="Z1781" s="1">
        <v>0</v>
      </c>
      <c r="AA1781" s="1">
        <v>1.1059000000000001</v>
      </c>
      <c r="AB1781" s="1">
        <v>1.9650000000000001</v>
      </c>
      <c r="AC1781" s="1">
        <v>0</v>
      </c>
      <c r="AD1781" s="1">
        <v>0</v>
      </c>
      <c r="AE1781" s="1">
        <v>1.258</v>
      </c>
    </row>
    <row r="1782" spans="1:31" x14ac:dyDescent="0.25">
      <c r="A1782" s="1" t="s">
        <v>4238</v>
      </c>
      <c r="B1782" s="1" t="s">
        <v>4239</v>
      </c>
      <c r="C1782" s="9" t="s">
        <v>4240</v>
      </c>
      <c r="D1782" s="1" t="s">
        <v>201</v>
      </c>
      <c r="E1782" s="1"/>
      <c r="F1782" s="1">
        <v>0.58884749999999997</v>
      </c>
      <c r="G1782" s="1">
        <v>0.31505</v>
      </c>
      <c r="H1782" s="1">
        <v>0.43832500000000002</v>
      </c>
      <c r="I1782" s="1">
        <v>0.76704499999999998</v>
      </c>
      <c r="J1782" s="1">
        <v>0.57874999999999999</v>
      </c>
      <c r="K1782" s="1"/>
      <c r="L1782" s="1">
        <v>0.55157999999999996</v>
      </c>
      <c r="M1782" s="1">
        <v>0.77602000000000004</v>
      </c>
      <c r="N1782" s="1">
        <v>0.49641999999999997</v>
      </c>
      <c r="O1782" s="1">
        <v>0.53137000000000001</v>
      </c>
      <c r="P1782" s="1">
        <v>1.2602</v>
      </c>
      <c r="Q1782" s="1">
        <v>0</v>
      </c>
      <c r="R1782" s="1">
        <v>0</v>
      </c>
      <c r="S1782" s="1">
        <v>0</v>
      </c>
      <c r="T1782" s="1">
        <v>1.7533000000000001</v>
      </c>
      <c r="U1782" s="1">
        <v>0</v>
      </c>
      <c r="V1782" s="1">
        <v>0</v>
      </c>
      <c r="W1782" s="1">
        <v>0</v>
      </c>
      <c r="X1782" s="1">
        <v>0.98970999999999998</v>
      </c>
      <c r="Y1782" s="1">
        <v>0</v>
      </c>
      <c r="Z1782" s="1">
        <v>0.97257000000000005</v>
      </c>
      <c r="AA1782" s="1">
        <v>1.1059000000000001</v>
      </c>
      <c r="AB1782" s="1">
        <v>0.98250000000000004</v>
      </c>
      <c r="AC1782" s="1">
        <v>1.3325</v>
      </c>
      <c r="AD1782" s="1">
        <v>0</v>
      </c>
      <c r="AE1782" s="1">
        <v>0</v>
      </c>
    </row>
    <row r="1783" spans="1:31" x14ac:dyDescent="0.25">
      <c r="A1783" s="1" t="s">
        <v>3389</v>
      </c>
      <c r="B1783" s="1" t="s">
        <v>3390</v>
      </c>
      <c r="C1783" s="9" t="s">
        <v>3391</v>
      </c>
      <c r="D1783" s="1" t="s">
        <v>1844</v>
      </c>
      <c r="E1783" s="1"/>
      <c r="F1783" s="1">
        <v>1.6168550000000002</v>
      </c>
      <c r="G1783" s="1">
        <v>0</v>
      </c>
      <c r="H1783" s="1">
        <v>0</v>
      </c>
      <c r="I1783" s="1">
        <v>0.48627500000000001</v>
      </c>
      <c r="J1783" s="1">
        <v>0</v>
      </c>
      <c r="K1783" s="1"/>
      <c r="L1783" s="1">
        <v>1.1032</v>
      </c>
      <c r="M1783" s="1">
        <v>2.7423000000000002</v>
      </c>
      <c r="N1783" s="1">
        <v>0.49641999999999997</v>
      </c>
      <c r="O1783" s="1">
        <v>2.1255000000000002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1.9451000000000001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</row>
    <row r="1784" spans="1:31" x14ac:dyDescent="0.25">
      <c r="A1784" s="1" t="s">
        <v>465</v>
      </c>
      <c r="B1784" s="1" t="s">
        <v>4375</v>
      </c>
      <c r="C1784" s="9" t="s">
        <v>4376</v>
      </c>
      <c r="D1784" s="1" t="s">
        <v>517</v>
      </c>
      <c r="E1784" s="1"/>
      <c r="F1784" s="1">
        <v>0.99568499999999993</v>
      </c>
      <c r="G1784" s="1">
        <v>0.31505</v>
      </c>
      <c r="H1784" s="1">
        <v>0</v>
      </c>
      <c r="I1784" s="1">
        <v>0.79227749999999997</v>
      </c>
      <c r="J1784" s="1">
        <v>0.54617499999999997</v>
      </c>
      <c r="K1784" s="1"/>
      <c r="L1784" s="1">
        <v>0.55157999999999996</v>
      </c>
      <c r="M1784" s="1">
        <v>0.91408999999999996</v>
      </c>
      <c r="N1784" s="1">
        <v>1.9857</v>
      </c>
      <c r="O1784" s="1">
        <v>0.53137000000000001</v>
      </c>
      <c r="P1784" s="1">
        <v>1.2602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0.98970999999999998</v>
      </c>
      <c r="Y1784" s="1">
        <v>1.0734999999999999</v>
      </c>
      <c r="Z1784" s="1">
        <v>0</v>
      </c>
      <c r="AA1784" s="1">
        <v>1.1059000000000001</v>
      </c>
      <c r="AB1784" s="1">
        <v>0.98250000000000004</v>
      </c>
      <c r="AC1784" s="1">
        <v>0</v>
      </c>
      <c r="AD1784" s="1">
        <v>1.2021999999999999</v>
      </c>
      <c r="AE1784" s="1">
        <v>0</v>
      </c>
    </row>
    <row r="1785" spans="1:31" x14ac:dyDescent="0.25">
      <c r="A1785" s="1" t="s">
        <v>3675</v>
      </c>
      <c r="B1785" s="1" t="s">
        <v>3676</v>
      </c>
      <c r="C1785" s="9" t="s">
        <v>3677</v>
      </c>
      <c r="D1785" s="1" t="s">
        <v>1844</v>
      </c>
      <c r="E1785" s="1"/>
      <c r="F1785" s="1">
        <v>0.50432250000000001</v>
      </c>
      <c r="G1785" s="1">
        <v>0.31505</v>
      </c>
      <c r="H1785" s="1">
        <v>0</v>
      </c>
      <c r="I1785" s="1">
        <v>1.2662</v>
      </c>
      <c r="J1785" s="1">
        <v>0</v>
      </c>
      <c r="K1785" s="1"/>
      <c r="L1785" s="1">
        <v>1.1032</v>
      </c>
      <c r="M1785" s="1">
        <v>0.91408999999999996</v>
      </c>
      <c r="N1785" s="1">
        <v>0</v>
      </c>
      <c r="O1785" s="1">
        <v>0</v>
      </c>
      <c r="P1785" s="1">
        <v>1.2602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3.9588999999999999</v>
      </c>
      <c r="Y1785" s="1">
        <v>0</v>
      </c>
      <c r="Z1785" s="1">
        <v>0</v>
      </c>
      <c r="AA1785" s="1">
        <v>1.1059000000000001</v>
      </c>
      <c r="AB1785" s="1">
        <v>0</v>
      </c>
      <c r="AC1785" s="1">
        <v>0</v>
      </c>
      <c r="AD1785" s="1">
        <v>0</v>
      </c>
      <c r="AE1785" s="1">
        <v>0</v>
      </c>
    </row>
    <row r="1786" spans="1:31" x14ac:dyDescent="0.25">
      <c r="A1786" s="1" t="s">
        <v>9983</v>
      </c>
      <c r="B1786" s="1" t="s">
        <v>7286</v>
      </c>
      <c r="C1786" s="9" t="s">
        <v>7287</v>
      </c>
      <c r="D1786" s="1" t="s">
        <v>29</v>
      </c>
      <c r="E1786" s="1"/>
      <c r="F1786" s="1">
        <v>0.65573749999999997</v>
      </c>
      <c r="G1786" s="1">
        <v>0.32172499999999998</v>
      </c>
      <c r="H1786" s="1">
        <v>0.84794999999999998</v>
      </c>
      <c r="I1786" s="1">
        <v>0.24742749999999999</v>
      </c>
      <c r="J1786" s="1">
        <v>0</v>
      </c>
      <c r="K1786" s="1"/>
      <c r="L1786" s="1">
        <v>1.1032</v>
      </c>
      <c r="M1786" s="1">
        <v>0.45705000000000001</v>
      </c>
      <c r="N1786" s="1">
        <v>0</v>
      </c>
      <c r="O1786" s="1">
        <v>1.0627</v>
      </c>
      <c r="P1786" s="1">
        <v>0</v>
      </c>
      <c r="Q1786" s="1">
        <v>0</v>
      </c>
      <c r="R1786" s="1">
        <v>1.2868999999999999</v>
      </c>
      <c r="S1786" s="1">
        <v>0</v>
      </c>
      <c r="T1786" s="1">
        <v>1.7533000000000001</v>
      </c>
      <c r="U1786" s="1">
        <v>0</v>
      </c>
      <c r="V1786" s="1">
        <v>1.6385000000000001</v>
      </c>
      <c r="W1786" s="1">
        <v>0</v>
      </c>
      <c r="X1786" s="1">
        <v>0.98970999999999998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</row>
    <row r="1787" spans="1:31" x14ac:dyDescent="0.25">
      <c r="A1787" s="1" t="s">
        <v>2257</v>
      </c>
      <c r="B1787" s="1" t="s">
        <v>2258</v>
      </c>
      <c r="C1787" s="9" t="s">
        <v>2259</v>
      </c>
      <c r="D1787" s="1" t="s">
        <v>256</v>
      </c>
      <c r="E1787" s="1"/>
      <c r="F1787" s="1">
        <v>1.1428525</v>
      </c>
      <c r="G1787" s="1">
        <v>0.42159999999999997</v>
      </c>
      <c r="H1787" s="1">
        <v>0</v>
      </c>
      <c r="I1787" s="1">
        <v>0.50782749999999999</v>
      </c>
      <c r="J1787" s="1">
        <v>0</v>
      </c>
      <c r="K1787" s="1"/>
      <c r="L1787" s="1">
        <v>1.4762999999999999</v>
      </c>
      <c r="M1787" s="1">
        <v>1.2233000000000001</v>
      </c>
      <c r="N1787" s="1">
        <v>1.1607000000000001</v>
      </c>
      <c r="O1787" s="1">
        <v>0.71111000000000002</v>
      </c>
      <c r="P1787" s="1">
        <v>1.6863999999999999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0.66225000000000001</v>
      </c>
      <c r="Y1787" s="1">
        <v>0.71828000000000003</v>
      </c>
      <c r="Z1787" s="1">
        <v>0.65078000000000003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</row>
    <row r="1788" spans="1:31" x14ac:dyDescent="0.25">
      <c r="A1788" s="1" t="s">
        <v>2878</v>
      </c>
      <c r="B1788" s="1" t="s">
        <v>2879</v>
      </c>
      <c r="C1788" s="9" t="s">
        <v>2880</v>
      </c>
      <c r="D1788" s="1" t="s">
        <v>81</v>
      </c>
      <c r="E1788" s="1"/>
      <c r="F1788" s="1">
        <v>0.89632500000000004</v>
      </c>
      <c r="G1788" s="1">
        <v>1.1747000000000001</v>
      </c>
      <c r="H1788" s="1">
        <v>0</v>
      </c>
      <c r="I1788" s="1">
        <v>0</v>
      </c>
      <c r="J1788" s="1">
        <v>0</v>
      </c>
      <c r="K1788" s="1"/>
      <c r="L1788" s="1">
        <v>1.1032</v>
      </c>
      <c r="M1788" s="1">
        <v>0</v>
      </c>
      <c r="N1788" s="1">
        <v>2.4821</v>
      </c>
      <c r="O1788" s="1">
        <v>0</v>
      </c>
      <c r="P1788" s="1">
        <v>1.2602</v>
      </c>
      <c r="Q1788" s="1">
        <v>0</v>
      </c>
      <c r="R1788" s="1">
        <v>0</v>
      </c>
      <c r="S1788" s="1">
        <v>3.4386000000000001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</row>
    <row r="1789" spans="1:31" x14ac:dyDescent="0.25">
      <c r="A1789" s="1" t="s">
        <v>634</v>
      </c>
      <c r="B1789" s="1" t="s">
        <v>3796</v>
      </c>
      <c r="C1789" s="9" t="s">
        <v>3797</v>
      </c>
      <c r="D1789" s="1" t="s">
        <v>739</v>
      </c>
      <c r="E1789" s="1"/>
      <c r="F1789" s="1">
        <v>0.76603999999999994</v>
      </c>
      <c r="G1789" s="1">
        <v>0</v>
      </c>
      <c r="H1789" s="1">
        <v>0</v>
      </c>
      <c r="I1789" s="1">
        <v>1.3037700000000001</v>
      </c>
      <c r="J1789" s="1">
        <v>0</v>
      </c>
      <c r="K1789" s="1"/>
      <c r="L1789" s="1">
        <v>0.55157999999999996</v>
      </c>
      <c r="M1789" s="1">
        <v>0.45705000000000001</v>
      </c>
      <c r="N1789" s="1">
        <v>0.99282999999999999</v>
      </c>
      <c r="O1789" s="1">
        <v>1.0627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0.98970999999999998</v>
      </c>
      <c r="Y1789" s="1">
        <v>2.1469</v>
      </c>
      <c r="Z1789" s="1">
        <v>0.97257000000000005</v>
      </c>
      <c r="AA1789" s="1">
        <v>1.1059000000000001</v>
      </c>
      <c r="AB1789" s="1">
        <v>0</v>
      </c>
      <c r="AC1789" s="1">
        <v>0</v>
      </c>
      <c r="AD1789" s="1">
        <v>0</v>
      </c>
      <c r="AE1789" s="1">
        <v>0</v>
      </c>
    </row>
    <row r="1790" spans="1:31" x14ac:dyDescent="0.25">
      <c r="A1790" s="1" t="s">
        <v>2380</v>
      </c>
      <c r="B1790" s="1" t="s">
        <v>2381</v>
      </c>
      <c r="C1790" s="9" t="s">
        <v>2382</v>
      </c>
      <c r="D1790" s="1" t="s">
        <v>1722</v>
      </c>
      <c r="E1790" s="1"/>
      <c r="F1790" s="1">
        <v>1.2565499999999998</v>
      </c>
      <c r="G1790" s="1">
        <v>0.31505</v>
      </c>
      <c r="H1790" s="1">
        <v>0</v>
      </c>
      <c r="I1790" s="1">
        <v>0.49485000000000001</v>
      </c>
      <c r="J1790" s="1">
        <v>0</v>
      </c>
      <c r="K1790" s="1"/>
      <c r="L1790" s="1">
        <v>1.1032</v>
      </c>
      <c r="M1790" s="1">
        <v>1.3711</v>
      </c>
      <c r="N1790" s="1">
        <v>1.4892000000000001</v>
      </c>
      <c r="O1790" s="1">
        <v>1.0627</v>
      </c>
      <c r="P1790" s="1">
        <v>1.2602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1.9794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</row>
    <row r="1791" spans="1:31" x14ac:dyDescent="0.25">
      <c r="A1791" s="1" t="s">
        <v>9984</v>
      </c>
      <c r="B1791" s="1" t="s">
        <v>9985</v>
      </c>
      <c r="C1791" s="9" t="s">
        <v>9986</v>
      </c>
      <c r="D1791" s="1" t="s">
        <v>41</v>
      </c>
      <c r="E1791" s="1"/>
      <c r="F1791" s="1">
        <v>1.251495</v>
      </c>
      <c r="G1791" s="1">
        <v>0.32172499999999998</v>
      </c>
      <c r="H1791" s="1">
        <v>0</v>
      </c>
      <c r="I1791" s="1">
        <v>0.49057000000000001</v>
      </c>
      <c r="J1791" s="1">
        <v>0.54617499999999997</v>
      </c>
      <c r="K1791" s="1"/>
      <c r="L1791" s="1">
        <v>0.55157999999999996</v>
      </c>
      <c r="M1791" s="1">
        <v>1.3711</v>
      </c>
      <c r="N1791" s="1">
        <v>1.4892000000000001</v>
      </c>
      <c r="O1791" s="1">
        <v>1.5941000000000001</v>
      </c>
      <c r="P1791" s="1">
        <v>0</v>
      </c>
      <c r="Q1791" s="1">
        <v>0</v>
      </c>
      <c r="R1791" s="1">
        <v>1.2868999999999999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0.98970999999999998</v>
      </c>
      <c r="Y1791" s="1">
        <v>0</v>
      </c>
      <c r="Z1791" s="1">
        <v>0.97257000000000005</v>
      </c>
      <c r="AA1791" s="1">
        <v>0</v>
      </c>
      <c r="AB1791" s="1">
        <v>0.98250000000000004</v>
      </c>
      <c r="AC1791" s="1">
        <v>0</v>
      </c>
      <c r="AD1791" s="1">
        <v>1.2021999999999999</v>
      </c>
      <c r="AE1791" s="1">
        <v>0</v>
      </c>
    </row>
    <row r="1792" spans="1:31" x14ac:dyDescent="0.25">
      <c r="A1792" s="1" t="s">
        <v>1318</v>
      </c>
      <c r="B1792" s="1" t="s">
        <v>1319</v>
      </c>
      <c r="C1792" s="9" t="s">
        <v>1320</v>
      </c>
      <c r="D1792" s="1" t="s">
        <v>248</v>
      </c>
      <c r="E1792" s="1"/>
      <c r="F1792" s="1">
        <v>1.0319775</v>
      </c>
      <c r="G1792" s="1">
        <v>0.31505</v>
      </c>
      <c r="H1792" s="1">
        <v>0.43832500000000002</v>
      </c>
      <c r="I1792" s="1">
        <v>0.27647500000000003</v>
      </c>
      <c r="J1792" s="1">
        <v>0</v>
      </c>
      <c r="K1792" s="1"/>
      <c r="L1792" s="1">
        <v>1.6547000000000001</v>
      </c>
      <c r="M1792" s="1">
        <v>0.91408999999999996</v>
      </c>
      <c r="N1792" s="1">
        <v>0.49641999999999997</v>
      </c>
      <c r="O1792" s="1">
        <v>1.0627</v>
      </c>
      <c r="P1792" s="1">
        <v>1.2602</v>
      </c>
      <c r="Q1792" s="1">
        <v>0</v>
      </c>
      <c r="R1792" s="1">
        <v>0</v>
      </c>
      <c r="S1792" s="1">
        <v>0</v>
      </c>
      <c r="T1792" s="1">
        <v>1.7533000000000001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1.1059000000000001</v>
      </c>
      <c r="AB1792" s="1">
        <v>0</v>
      </c>
      <c r="AC1792" s="1">
        <v>0</v>
      </c>
      <c r="AD1792" s="1">
        <v>0</v>
      </c>
      <c r="AE1792" s="1">
        <v>0</v>
      </c>
    </row>
    <row r="1793" spans="1:31" x14ac:dyDescent="0.25">
      <c r="A1793" s="1" t="s">
        <v>4892</v>
      </c>
      <c r="B1793" s="1" t="s">
        <v>4893</v>
      </c>
      <c r="C1793" s="9" t="s">
        <v>4894</v>
      </c>
      <c r="D1793" s="1" t="s">
        <v>124</v>
      </c>
      <c r="E1793" s="1"/>
      <c r="F1793" s="1">
        <v>1.2379925000000001</v>
      </c>
      <c r="G1793" s="1">
        <v>0</v>
      </c>
      <c r="H1793" s="1">
        <v>0</v>
      </c>
      <c r="I1793" s="1">
        <v>0.82132500000000008</v>
      </c>
      <c r="J1793" s="1">
        <v>0</v>
      </c>
      <c r="K1793" s="1"/>
      <c r="L1793" s="1">
        <v>1.1032</v>
      </c>
      <c r="M1793" s="1">
        <v>1.8282</v>
      </c>
      <c r="N1793" s="1">
        <v>1.4892000000000001</v>
      </c>
      <c r="O1793" s="1">
        <v>0.53137000000000001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1.0734999999999999</v>
      </c>
      <c r="Z1793" s="1">
        <v>0</v>
      </c>
      <c r="AA1793" s="1">
        <v>2.2118000000000002</v>
      </c>
      <c r="AB1793" s="1">
        <v>0</v>
      </c>
      <c r="AC1793" s="1">
        <v>0</v>
      </c>
      <c r="AD1793" s="1">
        <v>0</v>
      </c>
      <c r="AE1793" s="1">
        <v>0</v>
      </c>
    </row>
    <row r="1794" spans="1:31" x14ac:dyDescent="0.25">
      <c r="A1794" s="1" t="s">
        <v>9987</v>
      </c>
      <c r="B1794" s="1" t="s">
        <v>9988</v>
      </c>
      <c r="C1794" s="9" t="s">
        <v>9989</v>
      </c>
      <c r="D1794" s="1" t="s">
        <v>622</v>
      </c>
      <c r="E1794" s="1"/>
      <c r="F1794" s="1">
        <v>2.0512999999999999</v>
      </c>
      <c r="G1794" s="1">
        <v>0</v>
      </c>
      <c r="H1794" s="1">
        <v>0</v>
      </c>
      <c r="I1794" s="1">
        <v>0</v>
      </c>
      <c r="J1794" s="1">
        <v>0.63367499999999999</v>
      </c>
      <c r="K1794" s="1"/>
      <c r="L1794" s="1">
        <v>2.7578999999999998</v>
      </c>
      <c r="M1794" s="1">
        <v>1.3711</v>
      </c>
      <c r="N1794" s="1">
        <v>2.4821</v>
      </c>
      <c r="O1794" s="1">
        <v>1.5941000000000001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1.3325</v>
      </c>
      <c r="AD1794" s="1">
        <v>1.2021999999999999</v>
      </c>
      <c r="AE1794" s="1">
        <v>0</v>
      </c>
    </row>
    <row r="1795" spans="1:31" x14ac:dyDescent="0.25">
      <c r="A1795" s="1" t="s">
        <v>9990</v>
      </c>
      <c r="B1795" s="1" t="s">
        <v>526</v>
      </c>
      <c r="C1795" s="9" t="s">
        <v>527</v>
      </c>
      <c r="D1795" s="1" t="s">
        <v>89</v>
      </c>
      <c r="E1795" s="1"/>
      <c r="F1795" s="1">
        <v>0.50910499999999992</v>
      </c>
      <c r="G1795" s="1">
        <v>0.32172499999999998</v>
      </c>
      <c r="H1795" s="1">
        <v>0.40962500000000002</v>
      </c>
      <c r="I1795" s="1">
        <v>0.80037750000000007</v>
      </c>
      <c r="J1795" s="1">
        <v>0</v>
      </c>
      <c r="K1795" s="1"/>
      <c r="L1795" s="1">
        <v>0.55157999999999996</v>
      </c>
      <c r="M1795" s="1">
        <v>0.45705000000000001</v>
      </c>
      <c r="N1795" s="1">
        <v>0.49641999999999997</v>
      </c>
      <c r="O1795" s="1">
        <v>0.53137000000000001</v>
      </c>
      <c r="P1795" s="1">
        <v>0</v>
      </c>
      <c r="Q1795" s="1">
        <v>0</v>
      </c>
      <c r="R1795" s="1">
        <v>1.2868999999999999</v>
      </c>
      <c r="S1795" s="1">
        <v>0</v>
      </c>
      <c r="T1795" s="1">
        <v>0</v>
      </c>
      <c r="U1795" s="1">
        <v>0</v>
      </c>
      <c r="V1795" s="1">
        <v>1.6385000000000001</v>
      </c>
      <c r="W1795" s="1">
        <v>0</v>
      </c>
      <c r="X1795" s="1">
        <v>0.98970999999999998</v>
      </c>
      <c r="Y1795" s="1">
        <v>0</v>
      </c>
      <c r="Z1795" s="1">
        <v>0</v>
      </c>
      <c r="AA1795" s="1">
        <v>2.2118000000000002</v>
      </c>
      <c r="AB1795" s="1">
        <v>0</v>
      </c>
      <c r="AC1795" s="1">
        <v>0</v>
      </c>
      <c r="AD1795" s="1">
        <v>0</v>
      </c>
      <c r="AE1795" s="1">
        <v>0</v>
      </c>
    </row>
    <row r="1796" spans="1:31" x14ac:dyDescent="0.25">
      <c r="A1796" s="1" t="s">
        <v>2080</v>
      </c>
      <c r="B1796" s="1" t="s">
        <v>2081</v>
      </c>
      <c r="C1796" s="9" t="s">
        <v>2082</v>
      </c>
      <c r="D1796" s="1" t="s">
        <v>165</v>
      </c>
      <c r="E1796" s="1"/>
      <c r="F1796" s="1">
        <v>2.0400749999999999</v>
      </c>
      <c r="G1796" s="1">
        <v>0</v>
      </c>
      <c r="H1796" s="1">
        <v>0</v>
      </c>
      <c r="I1796" s="1">
        <v>0</v>
      </c>
      <c r="J1796" s="1">
        <v>0.24562500000000001</v>
      </c>
      <c r="K1796" s="1"/>
      <c r="L1796" s="1">
        <v>1.6547000000000001</v>
      </c>
      <c r="M1796" s="1">
        <v>1.8282</v>
      </c>
      <c r="N1796" s="1">
        <v>1.4892000000000001</v>
      </c>
      <c r="O1796" s="1">
        <v>3.1882000000000001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0.98250000000000004</v>
      </c>
      <c r="AC1796" s="1">
        <v>0</v>
      </c>
      <c r="AD1796" s="1">
        <v>0</v>
      </c>
      <c r="AE1796" s="1">
        <v>0</v>
      </c>
    </row>
    <row r="1797" spans="1:31" x14ac:dyDescent="0.25">
      <c r="A1797" s="1" t="s">
        <v>9991</v>
      </c>
      <c r="B1797" s="1" t="s">
        <v>9992</v>
      </c>
      <c r="C1797" s="9" t="s">
        <v>9993</v>
      </c>
      <c r="D1797" s="1" t="s">
        <v>154</v>
      </c>
      <c r="E1797" s="1"/>
      <c r="F1797" s="1">
        <v>1.0043924999999998</v>
      </c>
      <c r="G1797" s="1">
        <v>0</v>
      </c>
      <c r="H1797" s="1">
        <v>0</v>
      </c>
      <c r="I1797" s="1">
        <v>1.03542</v>
      </c>
      <c r="J1797" s="1">
        <v>0</v>
      </c>
      <c r="K1797" s="1"/>
      <c r="L1797" s="1">
        <v>0.55157999999999996</v>
      </c>
      <c r="M1797" s="1">
        <v>0.91408999999999996</v>
      </c>
      <c r="N1797" s="1">
        <v>1.4892000000000001</v>
      </c>
      <c r="O1797" s="1">
        <v>1.0627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0.98970999999999998</v>
      </c>
      <c r="Y1797" s="1">
        <v>1.0734999999999999</v>
      </c>
      <c r="Z1797" s="1">
        <v>0.97257000000000005</v>
      </c>
      <c r="AA1797" s="1">
        <v>1.1059000000000001</v>
      </c>
      <c r="AB1797" s="1">
        <v>0</v>
      </c>
      <c r="AC1797" s="1">
        <v>0</v>
      </c>
      <c r="AD1797" s="1">
        <v>0</v>
      </c>
      <c r="AE1797" s="1">
        <v>0</v>
      </c>
    </row>
    <row r="1798" spans="1:31" x14ac:dyDescent="0.25">
      <c r="A1798" s="1" t="s">
        <v>634</v>
      </c>
      <c r="B1798" s="1" t="s">
        <v>9994</v>
      </c>
      <c r="C1798" s="9"/>
      <c r="D1798" s="1" t="s">
        <v>77</v>
      </c>
      <c r="E1798" s="1"/>
      <c r="F1798" s="1">
        <v>0.74746749999999995</v>
      </c>
      <c r="G1798" s="1">
        <v>0.32172499999999998</v>
      </c>
      <c r="H1798" s="1">
        <v>0.700075</v>
      </c>
      <c r="I1798" s="1">
        <v>0.26837499999999997</v>
      </c>
      <c r="J1798" s="1">
        <v>1.5082749999999998</v>
      </c>
      <c r="K1798" s="1"/>
      <c r="L1798" s="1">
        <v>0.55157999999999996</v>
      </c>
      <c r="M1798" s="1">
        <v>0.91408999999999996</v>
      </c>
      <c r="N1798" s="1">
        <v>0.99282999999999999</v>
      </c>
      <c r="O1798" s="1">
        <v>0.53137000000000001</v>
      </c>
      <c r="P1798" s="1">
        <v>0</v>
      </c>
      <c r="Q1798" s="1">
        <v>0</v>
      </c>
      <c r="R1798" s="1">
        <v>1.2868999999999999</v>
      </c>
      <c r="S1798" s="1">
        <v>0</v>
      </c>
      <c r="T1798" s="1">
        <v>0</v>
      </c>
      <c r="U1798" s="1">
        <v>0</v>
      </c>
      <c r="V1798" s="1">
        <v>0</v>
      </c>
      <c r="W1798" s="1">
        <v>2.8003</v>
      </c>
      <c r="X1798" s="1">
        <v>0</v>
      </c>
      <c r="Y1798" s="1">
        <v>1.0734999999999999</v>
      </c>
      <c r="Z1798" s="1">
        <v>0</v>
      </c>
      <c r="AA1798" s="1">
        <v>0</v>
      </c>
      <c r="AB1798" s="1">
        <v>0.98250000000000004</v>
      </c>
      <c r="AC1798" s="1">
        <v>1.3325</v>
      </c>
      <c r="AD1798" s="1">
        <v>1.2021999999999999</v>
      </c>
      <c r="AE1798" s="1">
        <v>2.5158999999999998</v>
      </c>
    </row>
    <row r="1799" spans="1:31" x14ac:dyDescent="0.25">
      <c r="A1799" s="1" t="s">
        <v>9995</v>
      </c>
      <c r="B1799" s="1" t="s">
        <v>9996</v>
      </c>
      <c r="C1799" s="9" t="s">
        <v>9997</v>
      </c>
      <c r="D1799" s="1" t="s">
        <v>244</v>
      </c>
      <c r="E1799" s="1"/>
      <c r="F1799" s="1">
        <v>2.0263249999999999</v>
      </c>
      <c r="G1799" s="1">
        <v>0</v>
      </c>
      <c r="H1799" s="1">
        <v>0</v>
      </c>
      <c r="I1799" s="1">
        <v>0</v>
      </c>
      <c r="J1799" s="1">
        <v>2.5270999999999999</v>
      </c>
      <c r="K1799" s="1"/>
      <c r="L1799" s="1">
        <v>1.1032</v>
      </c>
      <c r="M1799" s="1">
        <v>1.8282</v>
      </c>
      <c r="N1799" s="1">
        <v>1.9857</v>
      </c>
      <c r="O1799" s="1">
        <v>3.1882000000000001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3.93</v>
      </c>
      <c r="AC1799" s="1">
        <v>0</v>
      </c>
      <c r="AD1799" s="1">
        <v>2.4045000000000001</v>
      </c>
      <c r="AE1799" s="1">
        <v>3.7738999999999998</v>
      </c>
    </row>
    <row r="1800" spans="1:31" x14ac:dyDescent="0.25">
      <c r="A1800" s="1" t="s">
        <v>9998</v>
      </c>
      <c r="B1800" s="1" t="s">
        <v>9999</v>
      </c>
      <c r="C1800" s="9" t="s">
        <v>10000</v>
      </c>
      <c r="D1800" s="1" t="s">
        <v>96</v>
      </c>
      <c r="E1800" s="1"/>
      <c r="F1800" s="1">
        <v>0.63320749999999992</v>
      </c>
      <c r="G1800" s="1">
        <v>0</v>
      </c>
      <c r="H1800" s="1">
        <v>0.35004999999999997</v>
      </c>
      <c r="I1800" s="1">
        <v>1.03542</v>
      </c>
      <c r="J1800" s="1">
        <v>0</v>
      </c>
      <c r="K1800" s="1"/>
      <c r="L1800" s="1">
        <v>0.55157999999999996</v>
      </c>
      <c r="M1800" s="1">
        <v>0.45705000000000001</v>
      </c>
      <c r="N1800" s="1">
        <v>0.99282999999999999</v>
      </c>
      <c r="O1800" s="1">
        <v>0.53137000000000001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1.4001999999999999</v>
      </c>
      <c r="X1800" s="1">
        <v>0.98970999999999998</v>
      </c>
      <c r="Y1800" s="1">
        <v>1.0734999999999999</v>
      </c>
      <c r="Z1800" s="1">
        <v>0.97257000000000005</v>
      </c>
      <c r="AA1800" s="1">
        <v>1.1059000000000001</v>
      </c>
      <c r="AB1800" s="1">
        <v>0</v>
      </c>
      <c r="AC1800" s="1">
        <v>0</v>
      </c>
      <c r="AD1800" s="1">
        <v>0</v>
      </c>
      <c r="AE1800" s="1">
        <v>0</v>
      </c>
    </row>
    <row r="1801" spans="1:31" x14ac:dyDescent="0.25">
      <c r="A1801" s="1" t="s">
        <v>10001</v>
      </c>
      <c r="B1801" s="1" t="s">
        <v>5131</v>
      </c>
      <c r="C1801" s="9" t="s">
        <v>5132</v>
      </c>
      <c r="D1801" s="1" t="s">
        <v>268</v>
      </c>
      <c r="E1801" s="1"/>
      <c r="F1801" s="1">
        <v>0.64193749999999994</v>
      </c>
      <c r="G1801" s="1">
        <v>0.32172499999999998</v>
      </c>
      <c r="H1801" s="1">
        <v>0</v>
      </c>
      <c r="I1801" s="1">
        <v>1.0525275000000001</v>
      </c>
      <c r="J1801" s="1">
        <v>0</v>
      </c>
      <c r="K1801" s="1"/>
      <c r="L1801" s="1">
        <v>0.55157999999999996</v>
      </c>
      <c r="M1801" s="1">
        <v>0.45705000000000001</v>
      </c>
      <c r="N1801" s="1">
        <v>0.49641999999999997</v>
      </c>
      <c r="O1801" s="1">
        <v>1.0627</v>
      </c>
      <c r="P1801" s="1">
        <v>0</v>
      </c>
      <c r="Q1801" s="1">
        <v>0</v>
      </c>
      <c r="R1801" s="1">
        <v>1.2868999999999999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0.98970999999999998</v>
      </c>
      <c r="Y1801" s="1">
        <v>3.2204000000000002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</row>
    <row r="1802" spans="1:31" x14ac:dyDescent="0.25">
      <c r="A1802" s="1" t="s">
        <v>195</v>
      </c>
      <c r="B1802" s="1" t="s">
        <v>196</v>
      </c>
      <c r="C1802" s="9" t="s">
        <v>197</v>
      </c>
      <c r="D1802" s="1" t="s">
        <v>61</v>
      </c>
      <c r="E1802" s="1"/>
      <c r="F1802" s="1">
        <v>1.5174574999999999</v>
      </c>
      <c r="G1802" s="1">
        <v>0</v>
      </c>
      <c r="H1802" s="1">
        <v>0</v>
      </c>
      <c r="I1802" s="1">
        <v>0.49485000000000001</v>
      </c>
      <c r="J1802" s="1">
        <v>0</v>
      </c>
      <c r="K1802" s="1"/>
      <c r="L1802" s="1">
        <v>1.6547000000000001</v>
      </c>
      <c r="M1802" s="1">
        <v>1.8282</v>
      </c>
      <c r="N1802" s="1">
        <v>0.99282999999999999</v>
      </c>
      <c r="O1802" s="1">
        <v>1.5941000000000001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1.9794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</row>
    <row r="1803" spans="1:31" x14ac:dyDescent="0.25">
      <c r="A1803" s="1" t="s">
        <v>10002</v>
      </c>
      <c r="B1803" s="1" t="s">
        <v>10003</v>
      </c>
      <c r="C1803" s="9" t="s">
        <v>10004</v>
      </c>
      <c r="D1803" s="1" t="s">
        <v>2663</v>
      </c>
      <c r="E1803" s="1"/>
      <c r="F1803" s="1">
        <v>1.2427700000000002</v>
      </c>
      <c r="G1803" s="1">
        <v>0</v>
      </c>
      <c r="H1803" s="1">
        <v>0</v>
      </c>
      <c r="I1803" s="1">
        <v>0.76704499999999998</v>
      </c>
      <c r="J1803" s="1">
        <v>3.62235</v>
      </c>
      <c r="K1803" s="1"/>
      <c r="L1803" s="1">
        <v>0.55157999999999996</v>
      </c>
      <c r="M1803" s="1">
        <v>1.3711</v>
      </c>
      <c r="N1803" s="1">
        <v>1.9857</v>
      </c>
      <c r="O1803" s="1">
        <v>1.0627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0.98970999999999998</v>
      </c>
      <c r="Y1803" s="1">
        <v>0</v>
      </c>
      <c r="Z1803" s="1">
        <v>0.97257000000000005</v>
      </c>
      <c r="AA1803" s="1">
        <v>1.1059000000000001</v>
      </c>
      <c r="AB1803" s="1">
        <v>1.9650000000000001</v>
      </c>
      <c r="AC1803" s="1">
        <v>3.9973999999999998</v>
      </c>
      <c r="AD1803" s="1">
        <v>6.0110999999999999</v>
      </c>
      <c r="AE1803" s="1">
        <v>2.5158999999999998</v>
      </c>
    </row>
    <row r="1804" spans="1:31" x14ac:dyDescent="0.25">
      <c r="A1804" s="1" t="s">
        <v>10005</v>
      </c>
      <c r="B1804" s="1" t="s">
        <v>10006</v>
      </c>
      <c r="C1804" s="9" t="s">
        <v>10007</v>
      </c>
      <c r="D1804" s="1" t="s">
        <v>248</v>
      </c>
      <c r="E1804" s="1"/>
      <c r="F1804" s="1">
        <v>2.0070949999999996</v>
      </c>
      <c r="G1804" s="1">
        <v>0</v>
      </c>
      <c r="H1804" s="1">
        <v>0</v>
      </c>
      <c r="I1804" s="1">
        <v>0</v>
      </c>
      <c r="J1804" s="1">
        <v>0</v>
      </c>
      <c r="K1804" s="1"/>
      <c r="L1804" s="1">
        <v>5.5157999999999996</v>
      </c>
      <c r="M1804" s="1">
        <v>0.45705000000000001</v>
      </c>
      <c r="N1804" s="1">
        <v>0.99282999999999999</v>
      </c>
      <c r="O1804" s="1">
        <v>1.0627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</row>
    <row r="1805" spans="1:31" x14ac:dyDescent="0.25">
      <c r="A1805" s="1" t="s">
        <v>3715</v>
      </c>
      <c r="B1805" s="1" t="s">
        <v>3716</v>
      </c>
      <c r="C1805" s="9" t="s">
        <v>3717</v>
      </c>
      <c r="D1805" s="1" t="s">
        <v>161</v>
      </c>
      <c r="E1805" s="1"/>
      <c r="F1805" s="1">
        <v>0.66188250000000004</v>
      </c>
      <c r="G1805" s="1">
        <v>0</v>
      </c>
      <c r="H1805" s="1">
        <v>0.84794999999999998</v>
      </c>
      <c r="I1805" s="1">
        <v>0.48627500000000001</v>
      </c>
      <c r="J1805" s="1">
        <v>0</v>
      </c>
      <c r="K1805" s="1"/>
      <c r="L1805" s="1">
        <v>1.6547000000000001</v>
      </c>
      <c r="M1805" s="1">
        <v>0</v>
      </c>
      <c r="N1805" s="1">
        <v>0.99282999999999999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1.7533000000000001</v>
      </c>
      <c r="U1805" s="1">
        <v>0</v>
      </c>
      <c r="V1805" s="1">
        <v>1.6385000000000001</v>
      </c>
      <c r="W1805" s="1">
        <v>0</v>
      </c>
      <c r="X1805" s="1">
        <v>0</v>
      </c>
      <c r="Y1805" s="1">
        <v>0</v>
      </c>
      <c r="Z1805" s="1">
        <v>1.9451000000000001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</row>
    <row r="1806" spans="1:31" x14ac:dyDescent="0.25">
      <c r="A1806" s="1" t="s">
        <v>4720</v>
      </c>
      <c r="B1806" s="1" t="s">
        <v>4721</v>
      </c>
      <c r="C1806" s="9" t="s">
        <v>4722</v>
      </c>
      <c r="D1806" s="1" t="s">
        <v>294</v>
      </c>
      <c r="E1806" s="1"/>
      <c r="F1806" s="1">
        <v>1.2839050000000001</v>
      </c>
      <c r="G1806" s="1">
        <v>0.42982500000000001</v>
      </c>
      <c r="H1806" s="1">
        <v>0</v>
      </c>
      <c r="I1806" s="1">
        <v>0.27647500000000003</v>
      </c>
      <c r="J1806" s="1">
        <v>2.2861750000000001</v>
      </c>
      <c r="K1806" s="1"/>
      <c r="L1806" s="1">
        <v>1.1032</v>
      </c>
      <c r="M1806" s="1">
        <v>0.91408999999999996</v>
      </c>
      <c r="N1806" s="1">
        <v>0.99282999999999999</v>
      </c>
      <c r="O1806" s="1">
        <v>2.1255000000000002</v>
      </c>
      <c r="P1806" s="1">
        <v>0</v>
      </c>
      <c r="Q1806" s="1">
        <v>0</v>
      </c>
      <c r="R1806" s="1">
        <v>0</v>
      </c>
      <c r="S1806" s="1">
        <v>1.7193000000000001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1.1059000000000001</v>
      </c>
      <c r="AB1806" s="1">
        <v>2.9474999999999998</v>
      </c>
      <c r="AC1806" s="1">
        <v>1.3325</v>
      </c>
      <c r="AD1806" s="1">
        <v>3.6067</v>
      </c>
      <c r="AE1806" s="1">
        <v>1.258</v>
      </c>
    </row>
    <row r="1807" spans="1:31" x14ac:dyDescent="0.25">
      <c r="A1807" s="1" t="s">
        <v>10008</v>
      </c>
      <c r="B1807" s="1" t="s">
        <v>10009</v>
      </c>
      <c r="C1807" s="9" t="s">
        <v>1685</v>
      </c>
      <c r="D1807" s="1" t="s">
        <v>1686</v>
      </c>
      <c r="E1807" s="1"/>
      <c r="F1807" s="1">
        <v>1.737225</v>
      </c>
      <c r="G1807" s="1">
        <v>0</v>
      </c>
      <c r="H1807" s="1">
        <v>0</v>
      </c>
      <c r="I1807" s="1">
        <v>0.24742749999999999</v>
      </c>
      <c r="J1807" s="1">
        <v>0</v>
      </c>
      <c r="K1807" s="1"/>
      <c r="L1807" s="1">
        <v>1.6547000000000001</v>
      </c>
      <c r="M1807" s="1">
        <v>2.7423000000000002</v>
      </c>
      <c r="N1807" s="1">
        <v>1.4892000000000001</v>
      </c>
      <c r="O1807" s="1">
        <v>1.0627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0.98970999999999998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</row>
    <row r="1808" spans="1:31" x14ac:dyDescent="0.25">
      <c r="A1808" s="1" t="s">
        <v>2308</v>
      </c>
      <c r="B1808" s="1" t="s">
        <v>10010</v>
      </c>
      <c r="C1808" s="9" t="s">
        <v>2310</v>
      </c>
      <c r="D1808" s="1" t="s">
        <v>718</v>
      </c>
      <c r="E1808" s="1"/>
      <c r="F1808" s="1">
        <v>0.80345500000000003</v>
      </c>
      <c r="G1808" s="1">
        <v>0</v>
      </c>
      <c r="H1808" s="1">
        <v>0.43832500000000002</v>
      </c>
      <c r="I1808" s="1">
        <v>0.74227500000000002</v>
      </c>
      <c r="J1808" s="1">
        <v>0</v>
      </c>
      <c r="K1808" s="1"/>
      <c r="L1808" s="1">
        <v>1.6547000000000001</v>
      </c>
      <c r="M1808" s="1">
        <v>0</v>
      </c>
      <c r="N1808" s="1">
        <v>0.49641999999999997</v>
      </c>
      <c r="O1808" s="1">
        <v>1.0627</v>
      </c>
      <c r="P1808" s="1">
        <v>0</v>
      </c>
      <c r="Q1808" s="1">
        <v>0</v>
      </c>
      <c r="R1808" s="1">
        <v>0</v>
      </c>
      <c r="S1808" s="1">
        <v>0</v>
      </c>
      <c r="T1808" s="1">
        <v>1.7533000000000001</v>
      </c>
      <c r="U1808" s="1">
        <v>0</v>
      </c>
      <c r="V1808" s="1">
        <v>0</v>
      </c>
      <c r="W1808" s="1">
        <v>0</v>
      </c>
      <c r="X1808" s="1">
        <v>2.9691000000000001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</row>
    <row r="1809" spans="1:31" x14ac:dyDescent="0.25">
      <c r="A1809" s="1" t="s">
        <v>10011</v>
      </c>
      <c r="B1809" s="1" t="s">
        <v>10012</v>
      </c>
      <c r="C1809" s="9" t="s">
        <v>10013</v>
      </c>
      <c r="D1809" s="1" t="s">
        <v>1168</v>
      </c>
      <c r="E1809" s="1"/>
      <c r="F1809" s="1">
        <v>0.1328425</v>
      </c>
      <c r="G1809" s="1">
        <v>0</v>
      </c>
      <c r="H1809" s="1">
        <v>1.050125</v>
      </c>
      <c r="I1809" s="1">
        <v>0.80037750000000007</v>
      </c>
      <c r="J1809" s="1">
        <v>0</v>
      </c>
      <c r="K1809" s="1"/>
      <c r="L1809" s="1">
        <v>0</v>
      </c>
      <c r="M1809" s="1">
        <v>0</v>
      </c>
      <c r="N1809" s="1">
        <v>0</v>
      </c>
      <c r="O1809" s="1">
        <v>0.53137000000000001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4.2004999999999999</v>
      </c>
      <c r="X1809" s="1">
        <v>0.98970999999999998</v>
      </c>
      <c r="Y1809" s="1">
        <v>0</v>
      </c>
      <c r="Z1809" s="1">
        <v>0</v>
      </c>
      <c r="AA1809" s="1">
        <v>2.2118000000000002</v>
      </c>
      <c r="AB1809" s="1">
        <v>0</v>
      </c>
      <c r="AC1809" s="1">
        <v>0</v>
      </c>
      <c r="AD1809" s="1">
        <v>0</v>
      </c>
      <c r="AE1809" s="1">
        <v>0</v>
      </c>
    </row>
    <row r="1810" spans="1:31" x14ac:dyDescent="0.25">
      <c r="A1810" s="1" t="s">
        <v>10014</v>
      </c>
      <c r="B1810" s="1" t="s">
        <v>10015</v>
      </c>
      <c r="C1810" s="9" t="s">
        <v>10016</v>
      </c>
      <c r="D1810" s="1" t="s">
        <v>7966</v>
      </c>
      <c r="E1810" s="1"/>
      <c r="F1810" s="1">
        <v>0.88904749999999999</v>
      </c>
      <c r="G1810" s="1">
        <v>0</v>
      </c>
      <c r="H1810" s="1">
        <v>0.35004999999999997</v>
      </c>
      <c r="I1810" s="1">
        <v>0.73799250000000005</v>
      </c>
      <c r="J1810" s="1">
        <v>0.333125</v>
      </c>
      <c r="K1810" s="1"/>
      <c r="L1810" s="1">
        <v>0.55157999999999996</v>
      </c>
      <c r="M1810" s="1">
        <v>0.91408999999999996</v>
      </c>
      <c r="N1810" s="1">
        <v>0.49641999999999997</v>
      </c>
      <c r="O1810" s="1">
        <v>1.5941000000000001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1.4001999999999999</v>
      </c>
      <c r="X1810" s="1">
        <v>1.9794</v>
      </c>
      <c r="Y1810" s="1">
        <v>0</v>
      </c>
      <c r="Z1810" s="1">
        <v>0.97257000000000005</v>
      </c>
      <c r="AA1810" s="1">
        <v>0</v>
      </c>
      <c r="AB1810" s="1">
        <v>0</v>
      </c>
      <c r="AC1810" s="1">
        <v>1.3325</v>
      </c>
      <c r="AD1810" s="1">
        <v>0</v>
      </c>
      <c r="AE1810" s="1">
        <v>0</v>
      </c>
    </row>
    <row r="1811" spans="1:31" x14ac:dyDescent="0.25">
      <c r="A1811" s="1" t="s">
        <v>1374</v>
      </c>
      <c r="B1811" s="1" t="s">
        <v>1375</v>
      </c>
      <c r="C1811" s="9" t="s">
        <v>1376</v>
      </c>
      <c r="D1811" s="1" t="s">
        <v>73</v>
      </c>
      <c r="E1811" s="1"/>
      <c r="F1811" s="1">
        <v>0.67568000000000006</v>
      </c>
      <c r="G1811" s="1">
        <v>0</v>
      </c>
      <c r="H1811" s="1">
        <v>0</v>
      </c>
      <c r="I1811" s="1">
        <v>1.2956700000000001</v>
      </c>
      <c r="J1811" s="1">
        <v>0</v>
      </c>
      <c r="K1811" s="1"/>
      <c r="L1811" s="1">
        <v>2.2063000000000001</v>
      </c>
      <c r="M1811" s="1">
        <v>0</v>
      </c>
      <c r="N1811" s="1">
        <v>0.49641999999999997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0.98970999999999998</v>
      </c>
      <c r="Y1811" s="1">
        <v>3.2204000000000002</v>
      </c>
      <c r="Z1811" s="1">
        <v>0.97257000000000005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</row>
    <row r="1812" spans="1:31" x14ac:dyDescent="0.25">
      <c r="A1812" s="1" t="s">
        <v>10017</v>
      </c>
      <c r="B1812" s="1" t="s">
        <v>10018</v>
      </c>
      <c r="C1812" s="9" t="s">
        <v>10019</v>
      </c>
      <c r="D1812" s="1" t="s">
        <v>457</v>
      </c>
      <c r="E1812" s="1"/>
      <c r="F1812" s="1">
        <v>1.9655200000000002</v>
      </c>
      <c r="G1812" s="1">
        <v>0</v>
      </c>
      <c r="H1812" s="1">
        <v>0</v>
      </c>
      <c r="I1812" s="1">
        <v>0</v>
      </c>
      <c r="J1812" s="1">
        <v>0</v>
      </c>
      <c r="K1812" s="1"/>
      <c r="L1812" s="1">
        <v>0.55157999999999996</v>
      </c>
      <c r="M1812" s="1">
        <v>3.1993</v>
      </c>
      <c r="N1812" s="1">
        <v>1.9857</v>
      </c>
      <c r="O1812" s="1">
        <v>2.1255000000000002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</row>
    <row r="1813" spans="1:31" x14ac:dyDescent="0.25">
      <c r="A1813" s="1" t="s">
        <v>10020</v>
      </c>
      <c r="B1813" s="1" t="s">
        <v>10021</v>
      </c>
      <c r="C1813" s="9" t="s">
        <v>10022</v>
      </c>
      <c r="D1813" s="1" t="s">
        <v>161</v>
      </c>
      <c r="E1813" s="1"/>
      <c r="F1813" s="1">
        <v>1.2005675</v>
      </c>
      <c r="G1813" s="1">
        <v>0</v>
      </c>
      <c r="H1813" s="1">
        <v>0.75967499999999999</v>
      </c>
      <c r="I1813" s="1">
        <v>0</v>
      </c>
      <c r="J1813" s="1">
        <v>0</v>
      </c>
      <c r="K1813" s="1"/>
      <c r="L1813" s="1">
        <v>0</v>
      </c>
      <c r="M1813" s="1">
        <v>2.2852000000000001</v>
      </c>
      <c r="N1813" s="1">
        <v>1.9857</v>
      </c>
      <c r="O1813" s="1">
        <v>0.53137000000000001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1.6385000000000001</v>
      </c>
      <c r="W1813" s="1">
        <v>1.4001999999999999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</row>
    <row r="1814" spans="1:31" x14ac:dyDescent="0.25">
      <c r="A1814" s="1" t="s">
        <v>10023</v>
      </c>
      <c r="B1814" s="1" t="s">
        <v>10024</v>
      </c>
      <c r="C1814" s="9" t="s">
        <v>10025</v>
      </c>
      <c r="D1814" s="1" t="s">
        <v>41</v>
      </c>
      <c r="E1814" s="1"/>
      <c r="F1814" s="1">
        <v>0.75729999999999997</v>
      </c>
      <c r="G1814" s="1">
        <v>0.31505</v>
      </c>
      <c r="H1814" s="1">
        <v>0.35004999999999997</v>
      </c>
      <c r="I1814" s="1">
        <v>0.53672500000000001</v>
      </c>
      <c r="J1814" s="1">
        <v>0.333125</v>
      </c>
      <c r="K1814" s="1"/>
      <c r="L1814" s="1">
        <v>0.55157999999999996</v>
      </c>
      <c r="M1814" s="1">
        <v>0.45705000000000001</v>
      </c>
      <c r="N1814" s="1">
        <v>1.4892000000000001</v>
      </c>
      <c r="O1814" s="1">
        <v>0.53137000000000001</v>
      </c>
      <c r="P1814" s="1">
        <v>1.2602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1.4001999999999999</v>
      </c>
      <c r="X1814" s="1">
        <v>0</v>
      </c>
      <c r="Y1814" s="1">
        <v>2.1469</v>
      </c>
      <c r="Z1814" s="1">
        <v>0</v>
      </c>
      <c r="AA1814" s="1">
        <v>0</v>
      </c>
      <c r="AB1814" s="1">
        <v>0</v>
      </c>
      <c r="AC1814" s="1">
        <v>1.3325</v>
      </c>
      <c r="AD1814" s="1">
        <v>0</v>
      </c>
      <c r="AE1814" s="1">
        <v>0</v>
      </c>
    </row>
    <row r="1815" spans="1:31" x14ac:dyDescent="0.25">
      <c r="A1815" s="1" t="s">
        <v>2730</v>
      </c>
      <c r="B1815" s="1" t="s">
        <v>2731</v>
      </c>
      <c r="C1815" s="9" t="s">
        <v>2732</v>
      </c>
      <c r="D1815" s="1" t="s">
        <v>372</v>
      </c>
      <c r="E1815" s="1"/>
      <c r="F1815" s="1">
        <v>1.46035</v>
      </c>
      <c r="G1815" s="1">
        <v>0</v>
      </c>
      <c r="H1815" s="1">
        <v>0</v>
      </c>
      <c r="I1815" s="1">
        <v>0.49485000000000001</v>
      </c>
      <c r="J1815" s="1">
        <v>0.87459999999999993</v>
      </c>
      <c r="K1815" s="1"/>
      <c r="L1815" s="1">
        <v>0.55157999999999996</v>
      </c>
      <c r="M1815" s="1">
        <v>3.1993</v>
      </c>
      <c r="N1815" s="1">
        <v>0.49641999999999997</v>
      </c>
      <c r="O1815" s="1">
        <v>1.5941000000000001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1.9794</v>
      </c>
      <c r="Y1815" s="1">
        <v>0</v>
      </c>
      <c r="Z1815" s="1">
        <v>0</v>
      </c>
      <c r="AA1815" s="1">
        <v>0</v>
      </c>
      <c r="AB1815" s="1">
        <v>0.98250000000000004</v>
      </c>
      <c r="AC1815" s="1">
        <v>0</v>
      </c>
      <c r="AD1815" s="1">
        <v>0</v>
      </c>
      <c r="AE1815" s="1">
        <v>2.5158999999999998</v>
      </c>
    </row>
    <row r="1816" spans="1:31" x14ac:dyDescent="0.25">
      <c r="A1816" s="1" t="s">
        <v>2167</v>
      </c>
      <c r="B1816" s="1" t="s">
        <v>2168</v>
      </c>
      <c r="C1816" s="9" t="s">
        <v>2169</v>
      </c>
      <c r="D1816" s="1" t="s">
        <v>1915</v>
      </c>
      <c r="E1816" s="1"/>
      <c r="F1816" s="1">
        <v>0.74634500000000004</v>
      </c>
      <c r="G1816" s="1">
        <v>0.96517500000000001</v>
      </c>
      <c r="H1816" s="1">
        <v>0</v>
      </c>
      <c r="I1816" s="1">
        <v>0.24314250000000001</v>
      </c>
      <c r="J1816" s="1">
        <v>0</v>
      </c>
      <c r="K1816" s="1"/>
      <c r="L1816" s="1">
        <v>0.55157999999999996</v>
      </c>
      <c r="M1816" s="1">
        <v>1.3711</v>
      </c>
      <c r="N1816" s="1">
        <v>0</v>
      </c>
      <c r="O1816" s="1">
        <v>1.0627</v>
      </c>
      <c r="P1816" s="1">
        <v>0</v>
      </c>
      <c r="Q1816" s="1">
        <v>0</v>
      </c>
      <c r="R1816" s="1">
        <v>3.8607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0.97257000000000005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</row>
    <row r="1817" spans="1:31" x14ac:dyDescent="0.25">
      <c r="A1817" s="1" t="s">
        <v>10026</v>
      </c>
      <c r="B1817" s="1" t="s">
        <v>10027</v>
      </c>
      <c r="C1817" s="9" t="s">
        <v>10028</v>
      </c>
      <c r="D1817" s="1" t="s">
        <v>8583</v>
      </c>
      <c r="E1817" s="1"/>
      <c r="F1817" s="1">
        <v>1.1028549999999999</v>
      </c>
      <c r="G1817" s="1">
        <v>0.84714999999999996</v>
      </c>
      <c r="H1817" s="1">
        <v>0</v>
      </c>
      <c r="I1817" s="1">
        <v>0</v>
      </c>
      <c r="J1817" s="1">
        <v>0</v>
      </c>
      <c r="K1817" s="1"/>
      <c r="L1817" s="1">
        <v>0.55157999999999996</v>
      </c>
      <c r="M1817" s="1">
        <v>1.3577999999999999</v>
      </c>
      <c r="N1817" s="1">
        <v>1.9783999999999999</v>
      </c>
      <c r="O1817" s="1">
        <v>0.52363999999999999</v>
      </c>
      <c r="P1817" s="1">
        <v>0</v>
      </c>
      <c r="Q1817" s="1">
        <v>0</v>
      </c>
      <c r="R1817" s="1">
        <v>0</v>
      </c>
      <c r="S1817" s="1">
        <v>3.3885999999999998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</row>
    <row r="1818" spans="1:31" x14ac:dyDescent="0.25">
      <c r="A1818" s="1" t="s">
        <v>3369</v>
      </c>
      <c r="B1818" s="1" t="s">
        <v>3370</v>
      </c>
      <c r="C1818" s="9" t="s">
        <v>3371</v>
      </c>
      <c r="D1818" s="1" t="s">
        <v>2576</v>
      </c>
      <c r="E1818" s="1"/>
      <c r="F1818" s="1">
        <v>0</v>
      </c>
      <c r="G1818" s="1">
        <v>0.31505</v>
      </c>
      <c r="H1818" s="1">
        <v>0.84794999999999998</v>
      </c>
      <c r="I1818" s="1">
        <v>0.78415250000000003</v>
      </c>
      <c r="J1818" s="1">
        <v>1.5269250000000001</v>
      </c>
      <c r="K1818" s="1"/>
      <c r="L1818" s="1">
        <v>0</v>
      </c>
      <c r="M1818" s="1">
        <v>0</v>
      </c>
      <c r="N1818" s="1">
        <v>0</v>
      </c>
      <c r="O1818" s="1">
        <v>0</v>
      </c>
      <c r="P1818" s="1">
        <v>1.2602</v>
      </c>
      <c r="Q1818" s="1">
        <v>0</v>
      </c>
      <c r="R1818" s="1">
        <v>0</v>
      </c>
      <c r="S1818" s="1">
        <v>0</v>
      </c>
      <c r="T1818" s="1">
        <v>1.7533000000000001</v>
      </c>
      <c r="U1818" s="1">
        <v>0</v>
      </c>
      <c r="V1818" s="1">
        <v>1.6385000000000001</v>
      </c>
      <c r="W1818" s="1">
        <v>0</v>
      </c>
      <c r="X1818" s="1">
        <v>0.98970999999999998</v>
      </c>
      <c r="Y1818" s="1">
        <v>2.1469</v>
      </c>
      <c r="Z1818" s="1">
        <v>0</v>
      </c>
      <c r="AA1818" s="1">
        <v>0</v>
      </c>
      <c r="AB1818" s="1">
        <v>0.98250000000000004</v>
      </c>
      <c r="AC1818" s="1">
        <v>2.665</v>
      </c>
      <c r="AD1818" s="1">
        <v>1.2021999999999999</v>
      </c>
      <c r="AE1818" s="1">
        <v>1.258</v>
      </c>
    </row>
    <row r="1819" spans="1:31" x14ac:dyDescent="0.25">
      <c r="A1819" s="1" t="s">
        <v>10029</v>
      </c>
      <c r="B1819" s="1" t="s">
        <v>10030</v>
      </c>
      <c r="C1819" s="9" t="s">
        <v>10031</v>
      </c>
      <c r="D1819" s="1" t="s">
        <v>69</v>
      </c>
      <c r="E1819" s="1"/>
      <c r="F1819" s="1">
        <v>0.1142625</v>
      </c>
      <c r="G1819" s="1">
        <v>1.0599000000000001</v>
      </c>
      <c r="H1819" s="1">
        <v>0</v>
      </c>
      <c r="I1819" s="1">
        <v>0.77132500000000004</v>
      </c>
      <c r="J1819" s="1">
        <v>3.2668750000000002</v>
      </c>
      <c r="K1819" s="1"/>
      <c r="L1819" s="1">
        <v>0</v>
      </c>
      <c r="M1819" s="1">
        <v>0.45705000000000001</v>
      </c>
      <c r="N1819" s="1">
        <v>0</v>
      </c>
      <c r="O1819" s="1">
        <v>0</v>
      </c>
      <c r="P1819" s="1">
        <v>2.5203000000000002</v>
      </c>
      <c r="Q1819" s="1">
        <v>0</v>
      </c>
      <c r="R1819" s="1">
        <v>0</v>
      </c>
      <c r="S1819" s="1">
        <v>1.7193000000000001</v>
      </c>
      <c r="T1819" s="1">
        <v>0</v>
      </c>
      <c r="U1819" s="1">
        <v>0</v>
      </c>
      <c r="V1819" s="1">
        <v>0</v>
      </c>
      <c r="W1819" s="1">
        <v>0</v>
      </c>
      <c r="X1819" s="1">
        <v>1.9794</v>
      </c>
      <c r="Y1819" s="1">
        <v>0</v>
      </c>
      <c r="Z1819" s="1">
        <v>0</v>
      </c>
      <c r="AA1819" s="1">
        <v>1.1059000000000001</v>
      </c>
      <c r="AB1819" s="1">
        <v>2.9474999999999998</v>
      </c>
      <c r="AC1819" s="1">
        <v>3.9973999999999998</v>
      </c>
      <c r="AD1819" s="1">
        <v>3.6067</v>
      </c>
      <c r="AE1819" s="1">
        <v>2.5158999999999998</v>
      </c>
    </row>
    <row r="1820" spans="1:31" x14ac:dyDescent="0.25">
      <c r="A1820" s="1" t="s">
        <v>1312</v>
      </c>
      <c r="B1820" s="1" t="s">
        <v>1313</v>
      </c>
      <c r="C1820" s="9" t="s">
        <v>1314</v>
      </c>
      <c r="D1820" s="1" t="s">
        <v>244</v>
      </c>
      <c r="E1820" s="1"/>
      <c r="F1820" s="1">
        <v>0.92281250000000004</v>
      </c>
      <c r="G1820" s="1">
        <v>0.49184499999999998</v>
      </c>
      <c r="H1820" s="1">
        <v>0.38040249999999998</v>
      </c>
      <c r="I1820" s="1">
        <v>0.14793249999999999</v>
      </c>
      <c r="J1820" s="1">
        <v>0.24253</v>
      </c>
      <c r="K1820" s="1"/>
      <c r="L1820" s="1">
        <v>1.7021999999999999</v>
      </c>
      <c r="M1820" s="1">
        <v>0.45705000000000001</v>
      </c>
      <c r="N1820" s="1">
        <v>1.532</v>
      </c>
      <c r="O1820" s="1">
        <v>0</v>
      </c>
      <c r="P1820" s="1">
        <v>0.68430999999999997</v>
      </c>
      <c r="Q1820" s="1">
        <v>0</v>
      </c>
      <c r="R1820" s="1">
        <v>0.34942000000000001</v>
      </c>
      <c r="S1820" s="1">
        <v>0.93364999999999998</v>
      </c>
      <c r="T1820" s="1">
        <v>0</v>
      </c>
      <c r="U1820" s="1">
        <v>0.69655</v>
      </c>
      <c r="V1820" s="1">
        <v>0.44489000000000001</v>
      </c>
      <c r="W1820" s="1">
        <v>0.38017000000000001</v>
      </c>
      <c r="X1820" s="1">
        <v>0</v>
      </c>
      <c r="Y1820" s="1">
        <v>0.29146</v>
      </c>
      <c r="Z1820" s="1">
        <v>0</v>
      </c>
      <c r="AA1820" s="1">
        <v>0.30026999999999998</v>
      </c>
      <c r="AB1820" s="1">
        <v>0.26677000000000001</v>
      </c>
      <c r="AC1820" s="1">
        <v>0.36179</v>
      </c>
      <c r="AD1820" s="1">
        <v>0</v>
      </c>
      <c r="AE1820" s="1">
        <v>0.34155999999999997</v>
      </c>
    </row>
    <row r="1821" spans="1:31" x14ac:dyDescent="0.25">
      <c r="A1821" s="1" t="s">
        <v>10032</v>
      </c>
      <c r="B1821" s="1" t="s">
        <v>10033</v>
      </c>
      <c r="C1821" s="9" t="s">
        <v>10034</v>
      </c>
      <c r="D1821" s="1" t="s">
        <v>7446</v>
      </c>
      <c r="E1821" s="1"/>
      <c r="F1821" s="1">
        <v>0</v>
      </c>
      <c r="G1821" s="1">
        <v>0.63007500000000005</v>
      </c>
      <c r="H1821" s="1">
        <v>0.81927499999999998</v>
      </c>
      <c r="I1821" s="1">
        <v>0.49057000000000001</v>
      </c>
      <c r="J1821" s="1">
        <v>0</v>
      </c>
      <c r="K1821" s="1"/>
      <c r="L1821" s="1">
        <v>0</v>
      </c>
      <c r="M1821" s="1">
        <v>0</v>
      </c>
      <c r="N1821" s="1">
        <v>0</v>
      </c>
      <c r="O1821" s="1">
        <v>0</v>
      </c>
      <c r="P1821" s="1">
        <v>2.5203000000000002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3.2770999999999999</v>
      </c>
      <c r="W1821" s="1">
        <v>0</v>
      </c>
      <c r="X1821" s="1">
        <v>0.98970999999999998</v>
      </c>
      <c r="Y1821" s="1">
        <v>0</v>
      </c>
      <c r="Z1821" s="1">
        <v>0.97257000000000005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</row>
    <row r="1822" spans="1:31" x14ac:dyDescent="0.25">
      <c r="A1822" s="1" t="s">
        <v>10035</v>
      </c>
      <c r="B1822" s="1" t="s">
        <v>10036</v>
      </c>
      <c r="C1822" s="9" t="s">
        <v>10037</v>
      </c>
      <c r="D1822" s="1" t="s">
        <v>3580</v>
      </c>
      <c r="E1822" s="1"/>
      <c r="F1822" s="1">
        <v>1.0604199999999999</v>
      </c>
      <c r="G1822" s="1">
        <v>0.35704999999999998</v>
      </c>
      <c r="H1822" s="1">
        <v>0</v>
      </c>
      <c r="I1822" s="1">
        <v>0.51297499999999996</v>
      </c>
      <c r="J1822" s="1">
        <v>0</v>
      </c>
      <c r="K1822" s="1"/>
      <c r="L1822" s="1">
        <v>0.55157999999999996</v>
      </c>
      <c r="M1822" s="1">
        <v>1.5217000000000001</v>
      </c>
      <c r="N1822" s="1">
        <v>1.0472999999999999</v>
      </c>
      <c r="O1822" s="1">
        <v>1.1211</v>
      </c>
      <c r="P1822" s="1">
        <v>0</v>
      </c>
      <c r="Q1822" s="1">
        <v>0</v>
      </c>
      <c r="R1822" s="1">
        <v>1.4281999999999999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2.0518999999999998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</row>
    <row r="1823" spans="1:31" x14ac:dyDescent="0.25">
      <c r="A1823" s="1" t="s">
        <v>10038</v>
      </c>
      <c r="B1823" s="1" t="s">
        <v>10039</v>
      </c>
      <c r="C1823" s="9" t="s">
        <v>10040</v>
      </c>
      <c r="D1823" s="1" t="s">
        <v>57</v>
      </c>
      <c r="E1823" s="1"/>
      <c r="F1823" s="1">
        <v>1.9274425000000002</v>
      </c>
      <c r="G1823" s="1">
        <v>0</v>
      </c>
      <c r="H1823" s="1">
        <v>0</v>
      </c>
      <c r="I1823" s="1">
        <v>0</v>
      </c>
      <c r="J1823" s="1">
        <v>0</v>
      </c>
      <c r="K1823" s="1"/>
      <c r="L1823" s="1">
        <v>3.8610000000000002</v>
      </c>
      <c r="M1823" s="1">
        <v>1.8282</v>
      </c>
      <c r="N1823" s="1">
        <v>1.4892000000000001</v>
      </c>
      <c r="O1823" s="1">
        <v>0.53137000000000001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</row>
    <row r="1824" spans="1:31" x14ac:dyDescent="0.25">
      <c r="A1824" s="1" t="s">
        <v>10041</v>
      </c>
      <c r="B1824" s="1" t="s">
        <v>4251</v>
      </c>
      <c r="C1824" s="9" t="s">
        <v>4252</v>
      </c>
      <c r="D1824" s="1" t="s">
        <v>961</v>
      </c>
      <c r="E1824" s="1"/>
      <c r="F1824" s="1">
        <v>0.73366500000000001</v>
      </c>
      <c r="G1824" s="1">
        <v>0.31505</v>
      </c>
      <c r="H1824" s="1">
        <v>0.87665000000000004</v>
      </c>
      <c r="I1824" s="1">
        <v>0</v>
      </c>
      <c r="J1824" s="1">
        <v>2.9337750000000002</v>
      </c>
      <c r="K1824" s="1"/>
      <c r="L1824" s="1">
        <v>0</v>
      </c>
      <c r="M1824" s="1">
        <v>0.91408999999999996</v>
      </c>
      <c r="N1824" s="1">
        <v>1.4892000000000001</v>
      </c>
      <c r="O1824" s="1">
        <v>0.53137000000000001</v>
      </c>
      <c r="P1824" s="1">
        <v>1.2602</v>
      </c>
      <c r="Q1824" s="1">
        <v>0</v>
      </c>
      <c r="R1824" s="1">
        <v>0</v>
      </c>
      <c r="S1824" s="1">
        <v>0</v>
      </c>
      <c r="T1824" s="1">
        <v>3.5066000000000002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2.9474999999999998</v>
      </c>
      <c r="AC1824" s="1">
        <v>2.665</v>
      </c>
      <c r="AD1824" s="1">
        <v>3.6067</v>
      </c>
      <c r="AE1824" s="1">
        <v>2.5158999999999998</v>
      </c>
    </row>
    <row r="1825" spans="1:31" x14ac:dyDescent="0.25">
      <c r="A1825" s="1" t="s">
        <v>4439</v>
      </c>
      <c r="B1825" s="1" t="s">
        <v>4440</v>
      </c>
      <c r="C1825" s="9" t="s">
        <v>4441</v>
      </c>
      <c r="D1825" s="1" t="s">
        <v>457</v>
      </c>
      <c r="E1825" s="1"/>
      <c r="F1825" s="1">
        <v>0.80345500000000003</v>
      </c>
      <c r="G1825" s="1">
        <v>0</v>
      </c>
      <c r="H1825" s="1">
        <v>0.35004999999999997</v>
      </c>
      <c r="I1825" s="1">
        <v>0.77132500000000004</v>
      </c>
      <c r="J1825" s="1">
        <v>0</v>
      </c>
      <c r="K1825" s="1"/>
      <c r="L1825" s="1">
        <v>1.6547000000000001</v>
      </c>
      <c r="M1825" s="1">
        <v>0</v>
      </c>
      <c r="N1825" s="1">
        <v>0.49641999999999997</v>
      </c>
      <c r="O1825" s="1">
        <v>1.0627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1.4001999999999999</v>
      </c>
      <c r="X1825" s="1">
        <v>1.9794</v>
      </c>
      <c r="Y1825" s="1">
        <v>0</v>
      </c>
      <c r="Z1825" s="1">
        <v>0</v>
      </c>
      <c r="AA1825" s="1">
        <v>1.1059000000000001</v>
      </c>
      <c r="AB1825" s="1">
        <v>0</v>
      </c>
      <c r="AC1825" s="1">
        <v>0</v>
      </c>
      <c r="AD1825" s="1">
        <v>0</v>
      </c>
      <c r="AE1825" s="1">
        <v>0</v>
      </c>
    </row>
    <row r="1826" spans="1:31" x14ac:dyDescent="0.25">
      <c r="A1826" s="1" t="s">
        <v>10042</v>
      </c>
      <c r="B1826" s="1" t="s">
        <v>10043</v>
      </c>
      <c r="C1826" s="9" t="s">
        <v>10044</v>
      </c>
      <c r="D1826" s="1" t="s">
        <v>21</v>
      </c>
      <c r="E1826" s="1"/>
      <c r="F1826" s="1">
        <v>1.4862175</v>
      </c>
      <c r="G1826" s="1">
        <v>0</v>
      </c>
      <c r="H1826" s="1">
        <v>0.43832500000000002</v>
      </c>
      <c r="I1826" s="1">
        <v>0</v>
      </c>
      <c r="J1826" s="1">
        <v>0</v>
      </c>
      <c r="K1826" s="1"/>
      <c r="L1826" s="1">
        <v>1.1032</v>
      </c>
      <c r="M1826" s="1">
        <v>1.8282</v>
      </c>
      <c r="N1826" s="1">
        <v>2.4821</v>
      </c>
      <c r="O1826" s="1">
        <v>0.53137000000000001</v>
      </c>
      <c r="P1826" s="1">
        <v>0</v>
      </c>
      <c r="Q1826" s="1">
        <v>0</v>
      </c>
      <c r="R1826" s="1">
        <v>0</v>
      </c>
      <c r="S1826" s="1">
        <v>0</v>
      </c>
      <c r="T1826" s="1">
        <v>1.7533000000000001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</row>
    <row r="1827" spans="1:31" x14ac:dyDescent="0.25">
      <c r="A1827" s="1" t="s">
        <v>4678</v>
      </c>
      <c r="B1827" s="1" t="s">
        <v>10045</v>
      </c>
      <c r="C1827" s="9" t="s">
        <v>4680</v>
      </c>
      <c r="D1827" s="1" t="s">
        <v>461</v>
      </c>
      <c r="E1827" s="1"/>
      <c r="F1827" s="1">
        <v>1.409365</v>
      </c>
      <c r="G1827" s="1">
        <v>0</v>
      </c>
      <c r="H1827" s="1">
        <v>0</v>
      </c>
      <c r="I1827" s="1">
        <v>0.51151749999999996</v>
      </c>
      <c r="J1827" s="1">
        <v>0.73687499999999995</v>
      </c>
      <c r="K1827" s="1"/>
      <c r="L1827" s="1">
        <v>2.2063000000000001</v>
      </c>
      <c r="M1827" s="1">
        <v>0.91408999999999996</v>
      </c>
      <c r="N1827" s="1">
        <v>1.9857</v>
      </c>
      <c r="O1827" s="1">
        <v>0.53137000000000001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1.0734999999999999</v>
      </c>
      <c r="Z1827" s="1">
        <v>0.97257000000000005</v>
      </c>
      <c r="AA1827" s="1">
        <v>0</v>
      </c>
      <c r="AB1827" s="1">
        <v>2.9474999999999998</v>
      </c>
      <c r="AC1827" s="1">
        <v>0</v>
      </c>
      <c r="AD1827" s="1">
        <v>0</v>
      </c>
      <c r="AE1827" s="1">
        <v>0</v>
      </c>
    </row>
    <row r="1828" spans="1:31" x14ac:dyDescent="0.25">
      <c r="A1828" s="1" t="s">
        <v>10046</v>
      </c>
      <c r="B1828" s="1" t="s">
        <v>10047</v>
      </c>
      <c r="C1828" s="9" t="s">
        <v>10048</v>
      </c>
      <c r="D1828" s="1" t="s">
        <v>756</v>
      </c>
      <c r="E1828" s="1"/>
      <c r="F1828" s="1">
        <v>0.87636250000000004</v>
      </c>
      <c r="G1828" s="1">
        <v>0</v>
      </c>
      <c r="H1828" s="1">
        <v>0</v>
      </c>
      <c r="I1828" s="1">
        <v>1.03542</v>
      </c>
      <c r="J1828" s="1">
        <v>0</v>
      </c>
      <c r="K1828" s="1"/>
      <c r="L1828" s="1">
        <v>0</v>
      </c>
      <c r="M1828" s="1">
        <v>0.45705000000000001</v>
      </c>
      <c r="N1828" s="1">
        <v>1.9857</v>
      </c>
      <c r="O1828" s="1">
        <v>1.0627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0.98970999999999998</v>
      </c>
      <c r="Y1828" s="1">
        <v>1.0734999999999999</v>
      </c>
      <c r="Z1828" s="1">
        <v>0.97257000000000005</v>
      </c>
      <c r="AA1828" s="1">
        <v>1.1059000000000001</v>
      </c>
      <c r="AB1828" s="1">
        <v>0</v>
      </c>
      <c r="AC1828" s="1">
        <v>0</v>
      </c>
      <c r="AD1828" s="1">
        <v>0</v>
      </c>
      <c r="AE1828" s="1">
        <v>0</v>
      </c>
    </row>
    <row r="1829" spans="1:31" x14ac:dyDescent="0.25">
      <c r="A1829" s="1" t="s">
        <v>4304</v>
      </c>
      <c r="B1829" s="1" t="s">
        <v>4305</v>
      </c>
      <c r="C1829" s="9" t="s">
        <v>4306</v>
      </c>
      <c r="D1829" s="1" t="s">
        <v>77</v>
      </c>
      <c r="E1829" s="1"/>
      <c r="F1829" s="1">
        <v>0.80345500000000003</v>
      </c>
      <c r="G1829" s="1">
        <v>0.32172499999999998</v>
      </c>
      <c r="H1829" s="1">
        <v>0</v>
      </c>
      <c r="I1829" s="1">
        <v>0.77986750000000005</v>
      </c>
      <c r="J1829" s="1">
        <v>0.92952499999999993</v>
      </c>
      <c r="K1829" s="1"/>
      <c r="L1829" s="1">
        <v>1.6547000000000001</v>
      </c>
      <c r="M1829" s="1">
        <v>0</v>
      </c>
      <c r="N1829" s="1">
        <v>0.49641999999999997</v>
      </c>
      <c r="O1829" s="1">
        <v>1.0627</v>
      </c>
      <c r="P1829" s="1">
        <v>0</v>
      </c>
      <c r="Q1829" s="1">
        <v>0</v>
      </c>
      <c r="R1829" s="1">
        <v>1.2868999999999999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2.1469</v>
      </c>
      <c r="Z1829" s="1">
        <v>0.97257000000000005</v>
      </c>
      <c r="AA1829" s="1">
        <v>0</v>
      </c>
      <c r="AB1829" s="1">
        <v>0</v>
      </c>
      <c r="AC1829" s="1">
        <v>0</v>
      </c>
      <c r="AD1829" s="1">
        <v>1.2021999999999999</v>
      </c>
      <c r="AE1829" s="1">
        <v>2.5158999999999998</v>
      </c>
    </row>
    <row r="1830" spans="1:31" x14ac:dyDescent="0.25">
      <c r="A1830" s="1" t="s">
        <v>10049</v>
      </c>
      <c r="B1830" s="1" t="s">
        <v>10050</v>
      </c>
      <c r="C1830" s="9" t="s">
        <v>10051</v>
      </c>
      <c r="D1830" s="1" t="s">
        <v>232</v>
      </c>
      <c r="E1830" s="1"/>
      <c r="F1830" s="1">
        <v>1.8996000000000002</v>
      </c>
      <c r="G1830" s="1">
        <v>0</v>
      </c>
      <c r="H1830" s="1">
        <v>0</v>
      </c>
      <c r="I1830" s="1">
        <v>0</v>
      </c>
      <c r="J1830" s="1">
        <v>0.56012499999999998</v>
      </c>
      <c r="K1830" s="1"/>
      <c r="L1830" s="1">
        <v>1.6547000000000001</v>
      </c>
      <c r="M1830" s="1">
        <v>1.3711</v>
      </c>
      <c r="N1830" s="1">
        <v>2.9784999999999999</v>
      </c>
      <c r="O1830" s="1">
        <v>1.5941000000000001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0.98250000000000004</v>
      </c>
      <c r="AC1830" s="1">
        <v>0</v>
      </c>
      <c r="AD1830" s="1">
        <v>0</v>
      </c>
      <c r="AE1830" s="1">
        <v>1.258</v>
      </c>
    </row>
    <row r="1831" spans="1:31" x14ac:dyDescent="0.25">
      <c r="A1831" s="1" t="s">
        <v>2726</v>
      </c>
      <c r="B1831" s="1" t="s">
        <v>2727</v>
      </c>
      <c r="C1831" s="9" t="s">
        <v>2728</v>
      </c>
      <c r="D1831" s="1" t="s">
        <v>2729</v>
      </c>
      <c r="E1831" s="1"/>
      <c r="F1831" s="1">
        <v>0.1142625</v>
      </c>
      <c r="G1831" s="1">
        <v>0</v>
      </c>
      <c r="H1831" s="1">
        <v>0.700075</v>
      </c>
      <c r="I1831" s="1">
        <v>1.0768275</v>
      </c>
      <c r="J1831" s="1">
        <v>0</v>
      </c>
      <c r="K1831" s="1"/>
      <c r="L1831" s="1">
        <v>0</v>
      </c>
      <c r="M1831" s="1">
        <v>0.45705000000000001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2.8003</v>
      </c>
      <c r="X1831" s="1">
        <v>0.98970999999999998</v>
      </c>
      <c r="Y1831" s="1">
        <v>0</v>
      </c>
      <c r="Z1831" s="1">
        <v>0</v>
      </c>
      <c r="AA1831" s="1">
        <v>3.3176000000000001</v>
      </c>
      <c r="AB1831" s="1">
        <v>0</v>
      </c>
      <c r="AC1831" s="1">
        <v>0</v>
      </c>
      <c r="AD1831" s="1">
        <v>0</v>
      </c>
      <c r="AE1831" s="1">
        <v>0</v>
      </c>
    </row>
    <row r="1832" spans="1:31" x14ac:dyDescent="0.25">
      <c r="A1832" s="1" t="s">
        <v>10052</v>
      </c>
      <c r="B1832" s="1" t="s">
        <v>10053</v>
      </c>
      <c r="C1832" s="9" t="s">
        <v>10054</v>
      </c>
      <c r="D1832" s="1" t="s">
        <v>100</v>
      </c>
      <c r="E1832" s="1"/>
      <c r="F1832" s="1">
        <v>1.8869224999999998</v>
      </c>
      <c r="G1832" s="1">
        <v>0</v>
      </c>
      <c r="H1832" s="1">
        <v>0</v>
      </c>
      <c r="I1832" s="1">
        <v>0</v>
      </c>
      <c r="J1832" s="1">
        <v>0</v>
      </c>
      <c r="K1832" s="1"/>
      <c r="L1832" s="1">
        <v>1.1032</v>
      </c>
      <c r="M1832" s="1">
        <v>0.91408999999999996</v>
      </c>
      <c r="N1832" s="1">
        <v>4.4676999999999998</v>
      </c>
      <c r="O1832" s="1">
        <v>1.0627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</row>
    <row r="1833" spans="1:31" x14ac:dyDescent="0.25">
      <c r="A1833" s="1" t="s">
        <v>2800</v>
      </c>
      <c r="B1833" s="1" t="s">
        <v>2801</v>
      </c>
      <c r="C1833" s="9" t="s">
        <v>2802</v>
      </c>
      <c r="D1833" s="1" t="s">
        <v>1129</v>
      </c>
      <c r="E1833" s="1"/>
      <c r="F1833" s="1">
        <v>0.72887749999999996</v>
      </c>
      <c r="G1833" s="1">
        <v>0.31505</v>
      </c>
      <c r="H1833" s="1">
        <v>0.35004999999999997</v>
      </c>
      <c r="I1833" s="1">
        <v>0.49057000000000001</v>
      </c>
      <c r="J1833" s="1">
        <v>0</v>
      </c>
      <c r="K1833" s="1"/>
      <c r="L1833" s="1">
        <v>0.55157999999999996</v>
      </c>
      <c r="M1833" s="1">
        <v>1.3711</v>
      </c>
      <c r="N1833" s="1">
        <v>0.99282999999999999</v>
      </c>
      <c r="O1833" s="1">
        <v>0</v>
      </c>
      <c r="P1833" s="1">
        <v>1.2602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1.4001999999999999</v>
      </c>
      <c r="X1833" s="1">
        <v>0.98970999999999998</v>
      </c>
      <c r="Y1833" s="1">
        <v>0</v>
      </c>
      <c r="Z1833" s="1">
        <v>0.97257000000000005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</row>
    <row r="1834" spans="1:31" x14ac:dyDescent="0.25">
      <c r="A1834" s="1" t="s">
        <v>10055</v>
      </c>
      <c r="B1834" s="1" t="s">
        <v>10056</v>
      </c>
      <c r="C1834" s="9" t="s">
        <v>10057</v>
      </c>
      <c r="D1834" s="1" t="s">
        <v>96</v>
      </c>
      <c r="E1834" s="1"/>
      <c r="F1834" s="1">
        <v>0.63716499999999998</v>
      </c>
      <c r="G1834" s="1">
        <v>0</v>
      </c>
      <c r="H1834" s="1">
        <v>0</v>
      </c>
      <c r="I1834" s="1">
        <v>1.2452274999999999</v>
      </c>
      <c r="J1834" s="1">
        <v>0</v>
      </c>
      <c r="K1834" s="1"/>
      <c r="L1834" s="1">
        <v>1.1032</v>
      </c>
      <c r="M1834" s="1">
        <v>0.91408999999999996</v>
      </c>
      <c r="N1834" s="1">
        <v>0</v>
      </c>
      <c r="O1834" s="1">
        <v>0.53137000000000001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0.98970999999999998</v>
      </c>
      <c r="Y1834" s="1">
        <v>1.0734999999999999</v>
      </c>
      <c r="Z1834" s="1">
        <v>2.9177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</row>
    <row r="1835" spans="1:31" x14ac:dyDescent="0.25">
      <c r="A1835" s="1" t="s">
        <v>10058</v>
      </c>
      <c r="B1835" s="1" t="s">
        <v>10059</v>
      </c>
      <c r="C1835" s="9" t="s">
        <v>10060</v>
      </c>
      <c r="D1835" s="1" t="s">
        <v>232</v>
      </c>
      <c r="E1835" s="1"/>
      <c r="F1835" s="1">
        <v>1.8810249999999997</v>
      </c>
      <c r="G1835" s="1">
        <v>0</v>
      </c>
      <c r="H1835" s="1">
        <v>0</v>
      </c>
      <c r="I1835" s="1">
        <v>0</v>
      </c>
      <c r="J1835" s="1">
        <v>1.82925</v>
      </c>
      <c r="K1835" s="1"/>
      <c r="L1835" s="1">
        <v>1.6547000000000001</v>
      </c>
      <c r="M1835" s="1">
        <v>1.8282</v>
      </c>
      <c r="N1835" s="1">
        <v>2.9784999999999999</v>
      </c>
      <c r="O1835" s="1">
        <v>1.0627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4.9124999999999996</v>
      </c>
      <c r="AC1835" s="1">
        <v>0</v>
      </c>
      <c r="AD1835" s="1">
        <v>2.4045000000000001</v>
      </c>
      <c r="AE1835" s="1">
        <v>0</v>
      </c>
    </row>
    <row r="1836" spans="1:31" x14ac:dyDescent="0.25">
      <c r="A1836" s="1" t="s">
        <v>6618</v>
      </c>
      <c r="B1836" s="1" t="s">
        <v>6619</v>
      </c>
      <c r="C1836" s="9" t="s">
        <v>6620</v>
      </c>
      <c r="D1836" s="1" t="s">
        <v>3947</v>
      </c>
      <c r="E1836" s="1"/>
      <c r="F1836" s="1">
        <v>0.49052249999999997</v>
      </c>
      <c r="G1836" s="1">
        <v>0</v>
      </c>
      <c r="H1836" s="1">
        <v>0.35004999999999997</v>
      </c>
      <c r="I1836" s="1">
        <v>1.03542</v>
      </c>
      <c r="J1836" s="1">
        <v>0</v>
      </c>
      <c r="K1836" s="1"/>
      <c r="L1836" s="1">
        <v>0.55157999999999996</v>
      </c>
      <c r="M1836" s="1">
        <v>0.91408999999999996</v>
      </c>
      <c r="N1836" s="1">
        <v>0.49641999999999997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1.4001999999999999</v>
      </c>
      <c r="X1836" s="1">
        <v>0.98970999999999998</v>
      </c>
      <c r="Y1836" s="1">
        <v>1.0734999999999999</v>
      </c>
      <c r="Z1836" s="1">
        <v>0.97257000000000005</v>
      </c>
      <c r="AA1836" s="1">
        <v>1.1059000000000001</v>
      </c>
      <c r="AB1836" s="1">
        <v>0</v>
      </c>
      <c r="AC1836" s="1">
        <v>0</v>
      </c>
      <c r="AD1836" s="1">
        <v>0</v>
      </c>
      <c r="AE1836" s="1">
        <v>0</v>
      </c>
    </row>
    <row r="1837" spans="1:31" x14ac:dyDescent="0.25">
      <c r="A1837" s="1" t="s">
        <v>6444</v>
      </c>
      <c r="B1837" s="1" t="s">
        <v>6445</v>
      </c>
      <c r="C1837" s="9" t="s">
        <v>6446</v>
      </c>
      <c r="D1837" s="1" t="s">
        <v>124</v>
      </c>
      <c r="E1837" s="1"/>
      <c r="F1837" s="1">
        <v>0.1142625</v>
      </c>
      <c r="G1837" s="1">
        <v>0</v>
      </c>
      <c r="H1837" s="1">
        <v>0</v>
      </c>
      <c r="I1837" s="1">
        <v>1.7610000000000001</v>
      </c>
      <c r="J1837" s="1">
        <v>0</v>
      </c>
      <c r="K1837" s="1"/>
      <c r="L1837" s="1">
        <v>0</v>
      </c>
      <c r="M1837" s="1">
        <v>0.45705000000000001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1.9794</v>
      </c>
      <c r="Y1837" s="1">
        <v>2.1469</v>
      </c>
      <c r="Z1837" s="1">
        <v>2.9177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</row>
    <row r="1838" spans="1:31" x14ac:dyDescent="0.25">
      <c r="A1838" s="1" t="s">
        <v>875</v>
      </c>
      <c r="B1838" s="1" t="s">
        <v>876</v>
      </c>
      <c r="C1838" s="9" t="s">
        <v>877</v>
      </c>
      <c r="D1838" s="1" t="s">
        <v>256</v>
      </c>
      <c r="E1838" s="1"/>
      <c r="F1838" s="1">
        <v>1.0043924999999998</v>
      </c>
      <c r="G1838" s="1">
        <v>0</v>
      </c>
      <c r="H1838" s="1">
        <v>0.35004999999999997</v>
      </c>
      <c r="I1838" s="1">
        <v>0.51961750000000007</v>
      </c>
      <c r="J1838" s="1">
        <v>2.2861750000000001</v>
      </c>
      <c r="K1838" s="1"/>
      <c r="L1838" s="1">
        <v>0.55157999999999996</v>
      </c>
      <c r="M1838" s="1">
        <v>0.91408999999999996</v>
      </c>
      <c r="N1838" s="1">
        <v>1.4892000000000001</v>
      </c>
      <c r="O1838" s="1">
        <v>1.0627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1.4001999999999999</v>
      </c>
      <c r="X1838" s="1">
        <v>0</v>
      </c>
      <c r="Y1838" s="1">
        <v>0</v>
      </c>
      <c r="Z1838" s="1">
        <v>0.97257000000000005</v>
      </c>
      <c r="AA1838" s="1">
        <v>1.1059000000000001</v>
      </c>
      <c r="AB1838" s="1">
        <v>2.9474999999999998</v>
      </c>
      <c r="AC1838" s="1">
        <v>1.3325</v>
      </c>
      <c r="AD1838" s="1">
        <v>3.6067</v>
      </c>
      <c r="AE1838" s="1">
        <v>1.258</v>
      </c>
    </row>
    <row r="1839" spans="1:31" x14ac:dyDescent="0.25">
      <c r="A1839" s="1" t="s">
        <v>4815</v>
      </c>
      <c r="B1839" s="1" t="s">
        <v>4816</v>
      </c>
      <c r="C1839" s="9" t="s">
        <v>4817</v>
      </c>
      <c r="D1839" s="1" t="s">
        <v>81</v>
      </c>
      <c r="E1839" s="1"/>
      <c r="F1839" s="1">
        <v>0.80345500000000003</v>
      </c>
      <c r="G1839" s="1">
        <v>0</v>
      </c>
      <c r="H1839" s="1">
        <v>0</v>
      </c>
      <c r="I1839" s="1">
        <v>1.0687525</v>
      </c>
      <c r="J1839" s="1">
        <v>0.57874999999999999</v>
      </c>
      <c r="K1839" s="1"/>
      <c r="L1839" s="1">
        <v>1.6547000000000001</v>
      </c>
      <c r="M1839" s="1">
        <v>0</v>
      </c>
      <c r="N1839" s="1">
        <v>0.49641999999999997</v>
      </c>
      <c r="O1839" s="1">
        <v>1.0627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0.98970999999999998</v>
      </c>
      <c r="Y1839" s="1">
        <v>1.0734999999999999</v>
      </c>
      <c r="Z1839" s="1">
        <v>0</v>
      </c>
      <c r="AA1839" s="1">
        <v>2.2118000000000002</v>
      </c>
      <c r="AB1839" s="1">
        <v>0.98250000000000004</v>
      </c>
      <c r="AC1839" s="1">
        <v>1.3325</v>
      </c>
      <c r="AD1839" s="1">
        <v>0</v>
      </c>
      <c r="AE1839" s="1">
        <v>0</v>
      </c>
    </row>
    <row r="1840" spans="1:31" x14ac:dyDescent="0.25">
      <c r="A1840" s="1" t="s">
        <v>10</v>
      </c>
      <c r="B1840" s="1" t="s">
        <v>11</v>
      </c>
      <c r="C1840" s="9" t="s">
        <v>12</v>
      </c>
      <c r="D1840" s="1" t="s">
        <v>13</v>
      </c>
      <c r="E1840" s="1"/>
      <c r="F1840" s="1">
        <v>0.36641749999999995</v>
      </c>
      <c r="G1840" s="1">
        <v>0.63007500000000005</v>
      </c>
      <c r="H1840" s="1">
        <v>0.35004999999999997</v>
      </c>
      <c r="I1840" s="1">
        <v>0.52390250000000005</v>
      </c>
      <c r="J1840" s="1">
        <v>0</v>
      </c>
      <c r="K1840" s="1"/>
      <c r="L1840" s="1">
        <v>0.55157999999999996</v>
      </c>
      <c r="M1840" s="1">
        <v>0.91408999999999996</v>
      </c>
      <c r="N1840" s="1">
        <v>0</v>
      </c>
      <c r="O1840" s="1">
        <v>0</v>
      </c>
      <c r="P1840" s="1">
        <v>2.5203000000000002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1.4001999999999999</v>
      </c>
      <c r="X1840" s="1">
        <v>0.98970999999999998</v>
      </c>
      <c r="Y1840" s="1">
        <v>0</v>
      </c>
      <c r="Z1840" s="1">
        <v>0</v>
      </c>
      <c r="AA1840" s="1">
        <v>1.1059000000000001</v>
      </c>
      <c r="AB1840" s="1">
        <v>0</v>
      </c>
      <c r="AC1840" s="1">
        <v>0</v>
      </c>
      <c r="AD1840" s="1">
        <v>0</v>
      </c>
      <c r="AE1840" s="1">
        <v>0</v>
      </c>
    </row>
    <row r="1841" spans="1:31" x14ac:dyDescent="0.25">
      <c r="A1841" s="1" t="s">
        <v>10061</v>
      </c>
      <c r="B1841" s="1" t="s">
        <v>10062</v>
      </c>
      <c r="C1841" s="9" t="s">
        <v>10063</v>
      </c>
      <c r="D1841" s="1" t="s">
        <v>1844</v>
      </c>
      <c r="E1841" s="1"/>
      <c r="F1841" s="1">
        <v>0.39990499999999995</v>
      </c>
      <c r="G1841" s="1">
        <v>0</v>
      </c>
      <c r="H1841" s="1">
        <v>0.700075</v>
      </c>
      <c r="I1841" s="1">
        <v>0.76275000000000004</v>
      </c>
      <c r="J1841" s="1">
        <v>1.0923750000000001</v>
      </c>
      <c r="K1841" s="1"/>
      <c r="L1841" s="1">
        <v>1.1032</v>
      </c>
      <c r="M1841" s="1">
        <v>0</v>
      </c>
      <c r="N1841" s="1">
        <v>0.49641999999999997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2.8003</v>
      </c>
      <c r="X1841" s="1">
        <v>0</v>
      </c>
      <c r="Y1841" s="1">
        <v>0</v>
      </c>
      <c r="Z1841" s="1">
        <v>1.9451000000000001</v>
      </c>
      <c r="AA1841" s="1">
        <v>1.1059000000000001</v>
      </c>
      <c r="AB1841" s="1">
        <v>1.9650000000000001</v>
      </c>
      <c r="AC1841" s="1">
        <v>0</v>
      </c>
      <c r="AD1841" s="1">
        <v>2.4045000000000001</v>
      </c>
      <c r="AE1841" s="1">
        <v>0</v>
      </c>
    </row>
    <row r="1842" spans="1:31" x14ac:dyDescent="0.25">
      <c r="A1842" s="1" t="s">
        <v>5711</v>
      </c>
      <c r="B1842" s="1" t="s">
        <v>5712</v>
      </c>
      <c r="C1842" s="9" t="s">
        <v>5713</v>
      </c>
      <c r="D1842" s="1" t="s">
        <v>5714</v>
      </c>
      <c r="E1842" s="1"/>
      <c r="F1842" s="1">
        <v>1.8591500000000001</v>
      </c>
      <c r="G1842" s="1">
        <v>0</v>
      </c>
      <c r="H1842" s="1">
        <v>0</v>
      </c>
      <c r="I1842" s="1">
        <v>0</v>
      </c>
      <c r="J1842" s="1">
        <v>0</v>
      </c>
      <c r="K1842" s="1"/>
      <c r="L1842" s="1">
        <v>1.6547000000000001</v>
      </c>
      <c r="M1842" s="1">
        <v>3.6564000000000001</v>
      </c>
      <c r="N1842" s="1">
        <v>0</v>
      </c>
      <c r="O1842" s="1">
        <v>2.1255000000000002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</row>
    <row r="1843" spans="1:31" x14ac:dyDescent="0.25">
      <c r="A1843" s="1" t="s">
        <v>10064</v>
      </c>
      <c r="B1843" s="1" t="s">
        <v>10065</v>
      </c>
      <c r="C1843" s="9" t="s">
        <v>10066</v>
      </c>
      <c r="D1843" s="1" t="s">
        <v>786</v>
      </c>
      <c r="E1843" s="1"/>
      <c r="F1843" s="1">
        <v>1.01315</v>
      </c>
      <c r="G1843" s="1">
        <v>0.32172499999999998</v>
      </c>
      <c r="H1843" s="1">
        <v>0</v>
      </c>
      <c r="I1843" s="1">
        <v>0.51961750000000007</v>
      </c>
      <c r="J1843" s="1">
        <v>0</v>
      </c>
      <c r="K1843" s="1"/>
      <c r="L1843" s="1">
        <v>0.55157999999999996</v>
      </c>
      <c r="M1843" s="1">
        <v>0.91408999999999996</v>
      </c>
      <c r="N1843" s="1">
        <v>0.99282999999999999</v>
      </c>
      <c r="O1843" s="1">
        <v>1.5941000000000001</v>
      </c>
      <c r="P1843" s="1">
        <v>0</v>
      </c>
      <c r="Q1843" s="1">
        <v>0</v>
      </c>
      <c r="R1843" s="1">
        <v>1.2868999999999999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0.97257000000000005</v>
      </c>
      <c r="AA1843" s="1">
        <v>1.1059000000000001</v>
      </c>
      <c r="AB1843" s="1">
        <v>0</v>
      </c>
      <c r="AC1843" s="1">
        <v>0</v>
      </c>
      <c r="AD1843" s="1">
        <v>0</v>
      </c>
      <c r="AE1843" s="1">
        <v>0</v>
      </c>
    </row>
    <row r="1844" spans="1:31" x14ac:dyDescent="0.25">
      <c r="A1844" s="1" t="s">
        <v>10067</v>
      </c>
      <c r="B1844" s="1" t="s">
        <v>10068</v>
      </c>
      <c r="C1844" s="9" t="s">
        <v>10069</v>
      </c>
      <c r="D1844" s="1" t="s">
        <v>461</v>
      </c>
      <c r="E1844" s="1"/>
      <c r="F1844" s="1">
        <v>1.594295</v>
      </c>
      <c r="G1844" s="1">
        <v>0</v>
      </c>
      <c r="H1844" s="1">
        <v>0</v>
      </c>
      <c r="I1844" s="1">
        <v>0.24742749999999999</v>
      </c>
      <c r="J1844" s="1">
        <v>0</v>
      </c>
      <c r="K1844" s="1"/>
      <c r="L1844" s="1">
        <v>0.55157999999999996</v>
      </c>
      <c r="M1844" s="1">
        <v>2.7423000000000002</v>
      </c>
      <c r="N1844" s="1">
        <v>1.4892000000000001</v>
      </c>
      <c r="O1844" s="1">
        <v>1.5941000000000001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0.98970999999999998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</row>
    <row r="1845" spans="1:31" x14ac:dyDescent="0.25">
      <c r="A1845" s="1" t="s">
        <v>693</v>
      </c>
      <c r="B1845" s="1" t="s">
        <v>694</v>
      </c>
      <c r="C1845" s="9" t="s">
        <v>695</v>
      </c>
      <c r="D1845" s="1" t="s">
        <v>61</v>
      </c>
      <c r="E1845" s="1"/>
      <c r="F1845" s="1">
        <v>0.58989250000000004</v>
      </c>
      <c r="G1845" s="1">
        <v>0</v>
      </c>
      <c r="H1845" s="1">
        <v>0</v>
      </c>
      <c r="I1845" s="1">
        <v>1.24905</v>
      </c>
      <c r="J1845" s="1">
        <v>0</v>
      </c>
      <c r="K1845" s="1"/>
      <c r="L1845" s="1">
        <v>0</v>
      </c>
      <c r="M1845" s="1">
        <v>1.8282</v>
      </c>
      <c r="N1845" s="1">
        <v>0</v>
      </c>
      <c r="O1845" s="1">
        <v>0.53137000000000001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3.8902999999999999</v>
      </c>
      <c r="AA1845" s="1">
        <v>1.1059000000000001</v>
      </c>
      <c r="AB1845" s="1">
        <v>0</v>
      </c>
      <c r="AC1845" s="1">
        <v>0</v>
      </c>
      <c r="AD1845" s="1">
        <v>0</v>
      </c>
      <c r="AE1845" s="1">
        <v>0</v>
      </c>
    </row>
    <row r="1846" spans="1:31" x14ac:dyDescent="0.25">
      <c r="A1846" s="1" t="s">
        <v>3848</v>
      </c>
      <c r="B1846" s="1" t="s">
        <v>3849</v>
      </c>
      <c r="C1846" s="9" t="s">
        <v>3850</v>
      </c>
      <c r="D1846" s="1" t="s">
        <v>362</v>
      </c>
      <c r="E1846" s="1"/>
      <c r="F1846" s="1">
        <v>1.0032999999999999</v>
      </c>
      <c r="G1846" s="1">
        <v>0</v>
      </c>
      <c r="H1846" s="1">
        <v>0</v>
      </c>
      <c r="I1846" s="1">
        <v>0.82940000000000003</v>
      </c>
      <c r="J1846" s="1">
        <v>1.1938</v>
      </c>
      <c r="K1846" s="1"/>
      <c r="L1846" s="1">
        <v>0.55157999999999996</v>
      </c>
      <c r="M1846" s="1">
        <v>1.3711</v>
      </c>
      <c r="N1846" s="1">
        <v>0.49641999999999997</v>
      </c>
      <c r="O1846" s="1">
        <v>1.5941000000000001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3.3176000000000001</v>
      </c>
      <c r="AB1846" s="1">
        <v>0.98250000000000004</v>
      </c>
      <c r="AC1846" s="1">
        <v>1.3325</v>
      </c>
      <c r="AD1846" s="1">
        <v>1.2021999999999999</v>
      </c>
      <c r="AE1846" s="1">
        <v>1.258</v>
      </c>
    </row>
    <row r="1847" spans="1:31" x14ac:dyDescent="0.25">
      <c r="A1847" s="1" t="s">
        <v>10070</v>
      </c>
      <c r="B1847" s="1" t="s">
        <v>10071</v>
      </c>
      <c r="C1847" s="9" t="s">
        <v>10072</v>
      </c>
      <c r="D1847" s="1" t="s">
        <v>201</v>
      </c>
      <c r="E1847" s="1"/>
      <c r="F1847" s="1">
        <v>1.0475050000000001</v>
      </c>
      <c r="G1847" s="1">
        <v>0</v>
      </c>
      <c r="H1847" s="1">
        <v>0.43572499999999997</v>
      </c>
      <c r="I1847" s="1">
        <v>0.34444999999999998</v>
      </c>
      <c r="J1847" s="1">
        <v>1.0815874999999999</v>
      </c>
      <c r="K1847" s="1"/>
      <c r="L1847" s="1">
        <v>1.3297000000000001</v>
      </c>
      <c r="M1847" s="1">
        <v>1.1045</v>
      </c>
      <c r="N1847" s="1">
        <v>0.84804999999999997</v>
      </c>
      <c r="O1847" s="1">
        <v>0.90776999999999997</v>
      </c>
      <c r="P1847" s="1">
        <v>0</v>
      </c>
      <c r="Q1847" s="1">
        <v>0</v>
      </c>
      <c r="R1847" s="1">
        <v>0</v>
      </c>
      <c r="S1847" s="1">
        <v>0</v>
      </c>
      <c r="T1847" s="1">
        <v>1.7428999999999999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1.3777999999999999</v>
      </c>
      <c r="AA1847" s="1">
        <v>0</v>
      </c>
      <c r="AB1847" s="1">
        <v>0.69596000000000002</v>
      </c>
      <c r="AC1847" s="1">
        <v>1.8876999999999999</v>
      </c>
      <c r="AD1847" s="1">
        <v>0.85160999999999998</v>
      </c>
      <c r="AE1847" s="1">
        <v>0.89107999999999998</v>
      </c>
    </row>
    <row r="1848" spans="1:31" x14ac:dyDescent="0.25">
      <c r="A1848" s="1" t="s">
        <v>10073</v>
      </c>
      <c r="B1848" s="1" t="s">
        <v>10074</v>
      </c>
      <c r="C1848" s="9" t="s">
        <v>10075</v>
      </c>
      <c r="D1848" s="1" t="s">
        <v>13</v>
      </c>
      <c r="E1848" s="1"/>
      <c r="F1848" s="1">
        <v>1.3027275</v>
      </c>
      <c r="G1848" s="1">
        <v>0</v>
      </c>
      <c r="H1848" s="1">
        <v>0</v>
      </c>
      <c r="I1848" s="1">
        <v>0.51961750000000007</v>
      </c>
      <c r="J1848" s="1">
        <v>0</v>
      </c>
      <c r="K1848" s="1"/>
      <c r="L1848" s="1">
        <v>2.2063000000000001</v>
      </c>
      <c r="M1848" s="1">
        <v>0.91408999999999996</v>
      </c>
      <c r="N1848" s="1">
        <v>0.49641999999999997</v>
      </c>
      <c r="O1848" s="1">
        <v>1.5941000000000001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0.97257000000000005</v>
      </c>
      <c r="AA1848" s="1">
        <v>1.1059000000000001</v>
      </c>
      <c r="AB1848" s="1">
        <v>0</v>
      </c>
      <c r="AC1848" s="1">
        <v>0</v>
      </c>
      <c r="AD1848" s="1">
        <v>0</v>
      </c>
      <c r="AE1848" s="1">
        <v>0</v>
      </c>
    </row>
    <row r="1849" spans="1:31" x14ac:dyDescent="0.25">
      <c r="A1849" s="1" t="s">
        <v>836</v>
      </c>
      <c r="B1849" s="1" t="s">
        <v>10076</v>
      </c>
      <c r="C1849" s="9" t="s">
        <v>838</v>
      </c>
      <c r="D1849" s="1" t="s">
        <v>735</v>
      </c>
      <c r="E1849" s="1"/>
      <c r="F1849" s="1">
        <v>0.75253000000000003</v>
      </c>
      <c r="G1849" s="1">
        <v>0.63007500000000005</v>
      </c>
      <c r="H1849" s="1">
        <v>0.43832500000000002</v>
      </c>
      <c r="I1849" s="1">
        <v>0</v>
      </c>
      <c r="J1849" s="1">
        <v>0</v>
      </c>
      <c r="K1849" s="1"/>
      <c r="L1849" s="1">
        <v>1.1032</v>
      </c>
      <c r="M1849" s="1">
        <v>0.91408999999999996</v>
      </c>
      <c r="N1849" s="1">
        <v>0.99282999999999999</v>
      </c>
      <c r="O1849" s="1">
        <v>0</v>
      </c>
      <c r="P1849" s="1">
        <v>2.5203000000000002</v>
      </c>
      <c r="Q1849" s="1">
        <v>0</v>
      </c>
      <c r="R1849" s="1">
        <v>0</v>
      </c>
      <c r="S1849" s="1">
        <v>0</v>
      </c>
      <c r="T1849" s="1">
        <v>1.7533000000000001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</row>
    <row r="1850" spans="1:31" x14ac:dyDescent="0.25">
      <c r="A1850" s="1" t="s">
        <v>6900</v>
      </c>
      <c r="B1850" s="1" t="s">
        <v>6901</v>
      </c>
      <c r="C1850" s="9" t="s">
        <v>6902</v>
      </c>
      <c r="D1850" s="1" t="s">
        <v>318</v>
      </c>
      <c r="E1850" s="1"/>
      <c r="F1850" s="1">
        <v>0.57130000000000003</v>
      </c>
      <c r="G1850" s="1">
        <v>0</v>
      </c>
      <c r="H1850" s="1">
        <v>0</v>
      </c>
      <c r="I1850" s="1">
        <v>1.2452274999999999</v>
      </c>
      <c r="J1850" s="1">
        <v>0</v>
      </c>
      <c r="K1850" s="1"/>
      <c r="L1850" s="1">
        <v>0</v>
      </c>
      <c r="M1850" s="1">
        <v>2.2852000000000001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0.98970999999999998</v>
      </c>
      <c r="Y1850" s="1">
        <v>1.0734999999999999</v>
      </c>
      <c r="Z1850" s="1">
        <v>2.9177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</row>
    <row r="1851" spans="1:31" x14ac:dyDescent="0.25">
      <c r="A1851" s="1" t="s">
        <v>1439</v>
      </c>
      <c r="B1851" s="1" t="s">
        <v>1440</v>
      </c>
      <c r="C1851" s="9" t="s">
        <v>1441</v>
      </c>
      <c r="D1851" s="1" t="s">
        <v>33</v>
      </c>
      <c r="E1851" s="1"/>
      <c r="F1851" s="1">
        <v>0.91760249999999999</v>
      </c>
      <c r="G1851" s="1">
        <v>0.63677499999999998</v>
      </c>
      <c r="H1851" s="1">
        <v>0</v>
      </c>
      <c r="I1851" s="1">
        <v>0.24742749999999999</v>
      </c>
      <c r="J1851" s="1">
        <v>0</v>
      </c>
      <c r="K1851" s="1"/>
      <c r="L1851" s="1">
        <v>1.1972</v>
      </c>
      <c r="M1851" s="1">
        <v>0.91408999999999996</v>
      </c>
      <c r="N1851" s="1">
        <v>0.49641999999999997</v>
      </c>
      <c r="O1851" s="1">
        <v>1.0627</v>
      </c>
      <c r="P1851" s="1">
        <v>1.2602</v>
      </c>
      <c r="Q1851" s="1">
        <v>0</v>
      </c>
      <c r="R1851" s="1">
        <v>1.2868999999999999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0.98970999999999998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</row>
    <row r="1852" spans="1:31" x14ac:dyDescent="0.25">
      <c r="A1852" s="1" t="s">
        <v>3589</v>
      </c>
      <c r="B1852" s="1" t="s">
        <v>3592</v>
      </c>
      <c r="C1852" s="9" t="s">
        <v>3593</v>
      </c>
      <c r="D1852" s="1" t="s">
        <v>96</v>
      </c>
      <c r="E1852" s="1"/>
      <c r="F1852" s="1">
        <v>0.75293499999999991</v>
      </c>
      <c r="G1852" s="1">
        <v>0</v>
      </c>
      <c r="H1852" s="1">
        <v>0.40962500000000002</v>
      </c>
      <c r="I1852" s="1">
        <v>0.63918000000000008</v>
      </c>
      <c r="J1852" s="1">
        <v>0</v>
      </c>
      <c r="K1852" s="1"/>
      <c r="L1852" s="1">
        <v>0.64073000000000002</v>
      </c>
      <c r="M1852" s="1">
        <v>0.61633000000000004</v>
      </c>
      <c r="N1852" s="1">
        <v>1.5694999999999999</v>
      </c>
      <c r="O1852" s="1">
        <v>0.18518000000000001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1.6385000000000001</v>
      </c>
      <c r="W1852" s="1">
        <v>0</v>
      </c>
      <c r="X1852" s="1">
        <v>0.34492</v>
      </c>
      <c r="Y1852" s="1">
        <v>0</v>
      </c>
      <c r="Z1852" s="1">
        <v>0</v>
      </c>
      <c r="AA1852" s="1">
        <v>2.2118000000000002</v>
      </c>
      <c r="AB1852" s="1">
        <v>0</v>
      </c>
      <c r="AC1852" s="1">
        <v>0</v>
      </c>
      <c r="AD1852" s="1">
        <v>0</v>
      </c>
      <c r="AE1852" s="1">
        <v>0</v>
      </c>
    </row>
    <row r="1853" spans="1:31" x14ac:dyDescent="0.25">
      <c r="A1853" s="1" t="s">
        <v>6921</v>
      </c>
      <c r="B1853" s="1" t="s">
        <v>6922</v>
      </c>
      <c r="C1853" s="9" t="s">
        <v>6923</v>
      </c>
      <c r="D1853" s="1" t="s">
        <v>236</v>
      </c>
      <c r="E1853" s="1"/>
      <c r="F1853" s="1">
        <v>0.22852249999999999</v>
      </c>
      <c r="G1853" s="1">
        <v>0.31505</v>
      </c>
      <c r="H1853" s="1">
        <v>0</v>
      </c>
      <c r="I1853" s="1">
        <v>1.2581</v>
      </c>
      <c r="J1853" s="1">
        <v>0</v>
      </c>
      <c r="K1853" s="1"/>
      <c r="L1853" s="1">
        <v>0</v>
      </c>
      <c r="M1853" s="1">
        <v>0.91408999999999996</v>
      </c>
      <c r="N1853" s="1">
        <v>0</v>
      </c>
      <c r="O1853" s="1">
        <v>0</v>
      </c>
      <c r="P1853" s="1">
        <v>1.2602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3.9588999999999999</v>
      </c>
      <c r="Y1853" s="1">
        <v>1.0734999999999999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</row>
    <row r="1854" spans="1:31" x14ac:dyDescent="0.25">
      <c r="A1854" s="1" t="s">
        <v>2020</v>
      </c>
      <c r="B1854" s="1" t="s">
        <v>2021</v>
      </c>
      <c r="C1854" s="9" t="s">
        <v>2022</v>
      </c>
      <c r="D1854" s="1" t="s">
        <v>643</v>
      </c>
      <c r="E1854" s="1"/>
      <c r="F1854" s="1">
        <v>0.99735499999999999</v>
      </c>
      <c r="G1854" s="1">
        <v>0.31913000000000002</v>
      </c>
      <c r="H1854" s="1">
        <v>0.4754525</v>
      </c>
      <c r="I1854" s="1">
        <v>0</v>
      </c>
      <c r="J1854" s="1">
        <v>0</v>
      </c>
      <c r="K1854" s="1"/>
      <c r="L1854" s="1">
        <v>0.23632</v>
      </c>
      <c r="M1854" s="1">
        <v>1.0445</v>
      </c>
      <c r="N1854" s="1">
        <v>1.4181999999999999</v>
      </c>
      <c r="O1854" s="1">
        <v>1.2904</v>
      </c>
      <c r="P1854" s="1">
        <v>0.53990000000000005</v>
      </c>
      <c r="Q1854" s="1">
        <v>0</v>
      </c>
      <c r="R1854" s="1">
        <v>0</v>
      </c>
      <c r="S1854" s="1">
        <v>0.73662000000000005</v>
      </c>
      <c r="T1854" s="1">
        <v>0</v>
      </c>
      <c r="U1854" s="1">
        <v>0</v>
      </c>
      <c r="V1854" s="1">
        <v>0.70201000000000002</v>
      </c>
      <c r="W1854" s="1">
        <v>1.1998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</row>
    <row r="1855" spans="1:31" x14ac:dyDescent="0.25">
      <c r="A1855" s="1" t="s">
        <v>10077</v>
      </c>
      <c r="B1855" s="1" t="s">
        <v>10078</v>
      </c>
      <c r="C1855" s="9" t="s">
        <v>10079</v>
      </c>
      <c r="D1855" s="1" t="s">
        <v>718</v>
      </c>
      <c r="E1855" s="1"/>
      <c r="F1855" s="1">
        <v>1.3522425</v>
      </c>
      <c r="G1855" s="1">
        <v>0</v>
      </c>
      <c r="H1855" s="1">
        <v>0.43832500000000002</v>
      </c>
      <c r="I1855" s="1">
        <v>0</v>
      </c>
      <c r="J1855" s="1">
        <v>2.6193</v>
      </c>
      <c r="K1855" s="1"/>
      <c r="L1855" s="1">
        <v>1.1032</v>
      </c>
      <c r="M1855" s="1">
        <v>2.2852000000000001</v>
      </c>
      <c r="N1855" s="1">
        <v>1.4892000000000001</v>
      </c>
      <c r="O1855" s="1">
        <v>0.53137000000000001</v>
      </c>
      <c r="P1855" s="1">
        <v>0</v>
      </c>
      <c r="Q1855" s="1">
        <v>0</v>
      </c>
      <c r="R1855" s="1">
        <v>0</v>
      </c>
      <c r="S1855" s="1">
        <v>0</v>
      </c>
      <c r="T1855" s="1">
        <v>1.7533000000000001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2.9474999999999998</v>
      </c>
      <c r="AC1855" s="1">
        <v>2.665</v>
      </c>
      <c r="AD1855" s="1">
        <v>3.6067</v>
      </c>
      <c r="AE1855" s="1">
        <v>1.258</v>
      </c>
    </row>
    <row r="1856" spans="1:31" x14ac:dyDescent="0.25">
      <c r="A1856" s="1" t="s">
        <v>1210</v>
      </c>
      <c r="B1856" s="1" t="s">
        <v>1211</v>
      </c>
      <c r="C1856" s="9" t="s">
        <v>1212</v>
      </c>
      <c r="D1856" s="1" t="s">
        <v>372</v>
      </c>
      <c r="E1856" s="1"/>
      <c r="F1856" s="1">
        <v>0.62814499999999995</v>
      </c>
      <c r="G1856" s="1">
        <v>0.32172499999999998</v>
      </c>
      <c r="H1856" s="1">
        <v>0.35004999999999997</v>
      </c>
      <c r="I1856" s="1">
        <v>0.49057000000000001</v>
      </c>
      <c r="J1856" s="1">
        <v>0</v>
      </c>
      <c r="K1856" s="1"/>
      <c r="L1856" s="1">
        <v>0</v>
      </c>
      <c r="M1856" s="1">
        <v>0.45705000000000001</v>
      </c>
      <c r="N1856" s="1">
        <v>0.99282999999999999</v>
      </c>
      <c r="O1856" s="1">
        <v>1.0627</v>
      </c>
      <c r="P1856" s="1">
        <v>0</v>
      </c>
      <c r="Q1856" s="1">
        <v>0</v>
      </c>
      <c r="R1856" s="1">
        <v>1.2868999999999999</v>
      </c>
      <c r="S1856" s="1">
        <v>0</v>
      </c>
      <c r="T1856" s="1">
        <v>0</v>
      </c>
      <c r="U1856" s="1">
        <v>0</v>
      </c>
      <c r="V1856" s="1">
        <v>0</v>
      </c>
      <c r="W1856" s="1">
        <v>1.4001999999999999</v>
      </c>
      <c r="X1856" s="1">
        <v>0.98970999999999998</v>
      </c>
      <c r="Y1856" s="1">
        <v>0</v>
      </c>
      <c r="Z1856" s="1">
        <v>0.97257000000000005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</row>
    <row r="1857" spans="1:31" x14ac:dyDescent="0.25">
      <c r="A1857" s="1" t="s">
        <v>10080</v>
      </c>
      <c r="B1857" s="1" t="s">
        <v>10081</v>
      </c>
      <c r="C1857" s="9" t="s">
        <v>10082</v>
      </c>
      <c r="D1857" s="1" t="s">
        <v>21</v>
      </c>
      <c r="E1857" s="1"/>
      <c r="F1857" s="1">
        <v>1.7890475000000001</v>
      </c>
      <c r="G1857" s="1">
        <v>0</v>
      </c>
      <c r="H1857" s="1">
        <v>0</v>
      </c>
      <c r="I1857" s="1">
        <v>0</v>
      </c>
      <c r="J1857" s="1">
        <v>0.54617499999999997</v>
      </c>
      <c r="K1857" s="1"/>
      <c r="L1857" s="1">
        <v>1.1032</v>
      </c>
      <c r="M1857" s="1">
        <v>0.91408999999999996</v>
      </c>
      <c r="N1857" s="1">
        <v>2.4821</v>
      </c>
      <c r="O1857" s="1">
        <v>2.6568000000000001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0.98250000000000004</v>
      </c>
      <c r="AC1857" s="1">
        <v>0</v>
      </c>
      <c r="AD1857" s="1">
        <v>1.2021999999999999</v>
      </c>
      <c r="AE1857" s="1">
        <v>0</v>
      </c>
    </row>
    <row r="1858" spans="1:31" x14ac:dyDescent="0.25">
      <c r="A1858" s="1" t="s">
        <v>10083</v>
      </c>
      <c r="B1858" s="1" t="s">
        <v>10084</v>
      </c>
      <c r="C1858" s="9" t="s">
        <v>10085</v>
      </c>
      <c r="D1858" s="1" t="s">
        <v>1168</v>
      </c>
      <c r="E1858" s="1"/>
      <c r="F1858" s="1">
        <v>1.7842500000000001</v>
      </c>
      <c r="G1858" s="1">
        <v>0</v>
      </c>
      <c r="H1858" s="1">
        <v>0</v>
      </c>
      <c r="I1858" s="1">
        <v>0</v>
      </c>
      <c r="J1858" s="1">
        <v>0</v>
      </c>
      <c r="K1858" s="1"/>
      <c r="L1858" s="1">
        <v>1.6547000000000001</v>
      </c>
      <c r="M1858" s="1">
        <v>1.3711</v>
      </c>
      <c r="N1858" s="1">
        <v>1.9857</v>
      </c>
      <c r="O1858" s="1">
        <v>2.1255000000000002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</row>
    <row r="1859" spans="1:31" x14ac:dyDescent="0.25">
      <c r="A1859" s="1" t="s">
        <v>10086</v>
      </c>
      <c r="B1859" s="1" t="s">
        <v>10087</v>
      </c>
      <c r="C1859" s="9" t="s">
        <v>10088</v>
      </c>
      <c r="D1859" s="1" t="s">
        <v>2095</v>
      </c>
      <c r="E1859" s="1"/>
      <c r="F1859" s="1">
        <v>0.13789499999999999</v>
      </c>
      <c r="G1859" s="1">
        <v>0.63677499999999998</v>
      </c>
      <c r="H1859" s="1">
        <v>0</v>
      </c>
      <c r="I1859" s="1">
        <v>1.0063675000000001</v>
      </c>
      <c r="J1859" s="1">
        <v>1.1388750000000001</v>
      </c>
      <c r="K1859" s="1"/>
      <c r="L1859" s="1">
        <v>0.55157999999999996</v>
      </c>
      <c r="M1859" s="1">
        <v>0</v>
      </c>
      <c r="N1859" s="1">
        <v>0</v>
      </c>
      <c r="O1859" s="1">
        <v>0</v>
      </c>
      <c r="P1859" s="1">
        <v>1.2602</v>
      </c>
      <c r="Q1859" s="1">
        <v>0</v>
      </c>
      <c r="R1859" s="1">
        <v>1.2868999999999999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1.9794</v>
      </c>
      <c r="Y1859" s="1">
        <v>1.0734999999999999</v>
      </c>
      <c r="Z1859" s="1">
        <v>0.97257000000000005</v>
      </c>
      <c r="AA1859" s="1">
        <v>0</v>
      </c>
      <c r="AB1859" s="1">
        <v>1.9650000000000001</v>
      </c>
      <c r="AC1859" s="1">
        <v>1.3325</v>
      </c>
      <c r="AD1859" s="1">
        <v>0</v>
      </c>
      <c r="AE1859" s="1">
        <v>1.258</v>
      </c>
    </row>
    <row r="1860" spans="1:31" x14ac:dyDescent="0.25">
      <c r="A1860" s="1" t="s">
        <v>3640</v>
      </c>
      <c r="B1860" s="1" t="s">
        <v>3641</v>
      </c>
      <c r="C1860" s="9" t="s">
        <v>3642</v>
      </c>
      <c r="D1860" s="1" t="s">
        <v>1545</v>
      </c>
      <c r="E1860" s="1"/>
      <c r="F1860" s="1">
        <v>1.13273</v>
      </c>
      <c r="G1860" s="1">
        <v>0</v>
      </c>
      <c r="H1860" s="1">
        <v>0.64134999999999998</v>
      </c>
      <c r="I1860" s="1">
        <v>0</v>
      </c>
      <c r="J1860" s="1">
        <v>0.56012499999999998</v>
      </c>
      <c r="K1860" s="1"/>
      <c r="L1860" s="1">
        <v>2.2063000000000001</v>
      </c>
      <c r="M1860" s="1">
        <v>1.8282</v>
      </c>
      <c r="N1860" s="1">
        <v>0.49641999999999997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2.5653999999999999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0.98250000000000004</v>
      </c>
      <c r="AC1860" s="1">
        <v>0</v>
      </c>
      <c r="AD1860" s="1">
        <v>0</v>
      </c>
      <c r="AE1860" s="1">
        <v>1.258</v>
      </c>
    </row>
    <row r="1861" spans="1:31" x14ac:dyDescent="0.25">
      <c r="A1861" s="1" t="s">
        <v>1433</v>
      </c>
      <c r="B1861" s="1" t="s">
        <v>1434</v>
      </c>
      <c r="C1861" s="9" t="s">
        <v>1435</v>
      </c>
      <c r="D1861" s="1" t="s">
        <v>457</v>
      </c>
      <c r="E1861" s="1"/>
      <c r="F1861" s="1">
        <v>0.27073749999999996</v>
      </c>
      <c r="G1861" s="1">
        <v>1.489725</v>
      </c>
      <c r="H1861" s="1">
        <v>0</v>
      </c>
      <c r="I1861" s="1">
        <v>0</v>
      </c>
      <c r="J1861" s="1">
        <v>0</v>
      </c>
      <c r="K1861" s="1"/>
      <c r="L1861" s="1">
        <v>0.55157999999999996</v>
      </c>
      <c r="M1861" s="1">
        <v>0</v>
      </c>
      <c r="N1861" s="1">
        <v>0</v>
      </c>
      <c r="O1861" s="1">
        <v>0.53137000000000001</v>
      </c>
      <c r="P1861" s="1">
        <v>2.5203000000000002</v>
      </c>
      <c r="Q1861" s="1">
        <v>0</v>
      </c>
      <c r="R1861" s="1">
        <v>0</v>
      </c>
      <c r="S1861" s="1">
        <v>3.4386000000000001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</row>
    <row r="1862" spans="1:31" x14ac:dyDescent="0.25">
      <c r="A1862" s="1" t="s">
        <v>6423</v>
      </c>
      <c r="B1862" s="1" t="s">
        <v>6424</v>
      </c>
      <c r="C1862" s="9" t="s">
        <v>6425</v>
      </c>
      <c r="D1862" s="1" t="s">
        <v>298</v>
      </c>
      <c r="E1862" s="1"/>
      <c r="F1862" s="1">
        <v>0.88055500000000009</v>
      </c>
      <c r="G1862" s="1">
        <v>0.63007500000000005</v>
      </c>
      <c r="H1862" s="1">
        <v>0</v>
      </c>
      <c r="I1862" s="1">
        <v>0.24742749999999999</v>
      </c>
      <c r="J1862" s="1">
        <v>0</v>
      </c>
      <c r="K1862" s="1"/>
      <c r="L1862" s="1">
        <v>1.6547000000000001</v>
      </c>
      <c r="M1862" s="1">
        <v>1.3711</v>
      </c>
      <c r="N1862" s="1">
        <v>0.49641999999999997</v>
      </c>
      <c r="O1862" s="1">
        <v>0</v>
      </c>
      <c r="P1862" s="1">
        <v>2.5203000000000002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0.98970999999999998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</row>
    <row r="1863" spans="1:31" x14ac:dyDescent="0.25">
      <c r="A1863" s="1" t="s">
        <v>10089</v>
      </c>
      <c r="B1863" s="1" t="s">
        <v>10090</v>
      </c>
      <c r="C1863" s="9" t="s">
        <v>10091</v>
      </c>
      <c r="D1863" s="1" t="s">
        <v>2663</v>
      </c>
      <c r="E1863" s="1"/>
      <c r="F1863" s="1">
        <v>1.3237999999999999</v>
      </c>
      <c r="G1863" s="1">
        <v>0.42982500000000001</v>
      </c>
      <c r="H1863" s="1">
        <v>0</v>
      </c>
      <c r="I1863" s="1">
        <v>0</v>
      </c>
      <c r="J1863" s="1">
        <v>0</v>
      </c>
      <c r="K1863" s="1"/>
      <c r="L1863" s="1">
        <v>3.3094999999999999</v>
      </c>
      <c r="M1863" s="1">
        <v>0</v>
      </c>
      <c r="N1863" s="1">
        <v>1.9857</v>
      </c>
      <c r="O1863" s="1">
        <v>0</v>
      </c>
      <c r="P1863" s="1">
        <v>0</v>
      </c>
      <c r="Q1863" s="1">
        <v>0</v>
      </c>
      <c r="R1863" s="1">
        <v>0</v>
      </c>
      <c r="S1863" s="1">
        <v>1.7193000000000001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</row>
    <row r="1864" spans="1:31" x14ac:dyDescent="0.25">
      <c r="A1864" s="1" t="s">
        <v>6633</v>
      </c>
      <c r="B1864" s="1" t="s">
        <v>6634</v>
      </c>
      <c r="C1864" s="9" t="s">
        <v>6635</v>
      </c>
      <c r="D1864" s="1" t="s">
        <v>191</v>
      </c>
      <c r="E1864" s="1"/>
      <c r="F1864" s="1">
        <v>1.018205</v>
      </c>
      <c r="G1864" s="1">
        <v>0</v>
      </c>
      <c r="H1864" s="1">
        <v>0</v>
      </c>
      <c r="I1864" s="1">
        <v>0.73370250000000004</v>
      </c>
      <c r="J1864" s="1">
        <v>0</v>
      </c>
      <c r="K1864" s="1"/>
      <c r="L1864" s="1">
        <v>1.1032</v>
      </c>
      <c r="M1864" s="1">
        <v>0.91408999999999996</v>
      </c>
      <c r="N1864" s="1">
        <v>0.99282999999999999</v>
      </c>
      <c r="O1864" s="1">
        <v>1.0627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0.98970999999999998</v>
      </c>
      <c r="Y1864" s="1">
        <v>0</v>
      </c>
      <c r="Z1864" s="1">
        <v>1.9451000000000001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</row>
    <row r="1865" spans="1:31" x14ac:dyDescent="0.25">
      <c r="A1865" s="1" t="s">
        <v>10092</v>
      </c>
      <c r="B1865" s="1" t="s">
        <v>10093</v>
      </c>
      <c r="C1865" s="9" t="s">
        <v>10094</v>
      </c>
      <c r="D1865" s="1" t="s">
        <v>355</v>
      </c>
      <c r="E1865" s="1"/>
      <c r="F1865" s="1">
        <v>1.7519</v>
      </c>
      <c r="G1865" s="1">
        <v>0</v>
      </c>
      <c r="H1865" s="1">
        <v>0</v>
      </c>
      <c r="I1865" s="1">
        <v>0</v>
      </c>
      <c r="J1865" s="1">
        <v>0.24562500000000001</v>
      </c>
      <c r="K1865" s="1"/>
      <c r="L1865" s="1">
        <v>1.1032</v>
      </c>
      <c r="M1865" s="1">
        <v>1.8282</v>
      </c>
      <c r="N1865" s="1">
        <v>2.4821</v>
      </c>
      <c r="O1865" s="1">
        <v>1.5941000000000001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0.98250000000000004</v>
      </c>
      <c r="AC1865" s="1">
        <v>0</v>
      </c>
      <c r="AD1865" s="1">
        <v>0</v>
      </c>
      <c r="AE1865" s="1">
        <v>0</v>
      </c>
    </row>
    <row r="1866" spans="1:31" x14ac:dyDescent="0.25">
      <c r="A1866" s="1" t="s">
        <v>10095</v>
      </c>
      <c r="B1866" s="1" t="s">
        <v>10096</v>
      </c>
      <c r="C1866" s="9" t="s">
        <v>10097</v>
      </c>
      <c r="D1866" s="1" t="s">
        <v>180</v>
      </c>
      <c r="E1866" s="1"/>
      <c r="F1866" s="1">
        <v>1.750775</v>
      </c>
      <c r="G1866" s="1">
        <v>0</v>
      </c>
      <c r="H1866" s="1">
        <v>0</v>
      </c>
      <c r="I1866" s="1">
        <v>0</v>
      </c>
      <c r="J1866" s="1">
        <v>0</v>
      </c>
      <c r="K1866" s="1"/>
      <c r="L1866" s="1">
        <v>1.1032</v>
      </c>
      <c r="M1866" s="1">
        <v>2.2852000000000001</v>
      </c>
      <c r="N1866" s="1">
        <v>1.4892000000000001</v>
      </c>
      <c r="O1866" s="1">
        <v>2.1255000000000002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</row>
    <row r="1867" spans="1:31" x14ac:dyDescent="0.25">
      <c r="A1867" s="1" t="s">
        <v>9143</v>
      </c>
      <c r="B1867" s="1" t="s">
        <v>10098</v>
      </c>
      <c r="C1867" s="9" t="s">
        <v>10099</v>
      </c>
      <c r="D1867" s="1" t="s">
        <v>3588</v>
      </c>
      <c r="E1867" s="1"/>
      <c r="F1867" s="1">
        <v>0.64700999999999997</v>
      </c>
      <c r="G1867" s="1">
        <v>0.31505</v>
      </c>
      <c r="H1867" s="1">
        <v>0.78837500000000005</v>
      </c>
      <c r="I1867" s="1">
        <v>0</v>
      </c>
      <c r="J1867" s="1">
        <v>1.1891</v>
      </c>
      <c r="K1867" s="1"/>
      <c r="L1867" s="1">
        <v>1.1032</v>
      </c>
      <c r="M1867" s="1">
        <v>0.45705000000000001</v>
      </c>
      <c r="N1867" s="1">
        <v>0.49641999999999997</v>
      </c>
      <c r="O1867" s="1">
        <v>0.53137000000000001</v>
      </c>
      <c r="P1867" s="1">
        <v>1.2602</v>
      </c>
      <c r="Q1867" s="1">
        <v>0</v>
      </c>
      <c r="R1867" s="1">
        <v>0</v>
      </c>
      <c r="S1867" s="1">
        <v>0</v>
      </c>
      <c r="T1867" s="1">
        <v>1.7533000000000001</v>
      </c>
      <c r="U1867" s="1">
        <v>0</v>
      </c>
      <c r="V1867" s="1">
        <v>0</v>
      </c>
      <c r="W1867" s="1">
        <v>1.4001999999999999</v>
      </c>
      <c r="X1867" s="1">
        <v>0</v>
      </c>
      <c r="Y1867" s="1">
        <v>0</v>
      </c>
      <c r="Z1867" s="1">
        <v>0</v>
      </c>
      <c r="AA1867" s="1">
        <v>0</v>
      </c>
      <c r="AB1867" s="1">
        <v>0.98250000000000004</v>
      </c>
      <c r="AC1867" s="1">
        <v>0</v>
      </c>
      <c r="AD1867" s="1">
        <v>0</v>
      </c>
      <c r="AE1867" s="1">
        <v>3.7738999999999998</v>
      </c>
    </row>
    <row r="1868" spans="1:31" x14ac:dyDescent="0.25">
      <c r="A1868" s="1" t="s">
        <v>2863</v>
      </c>
      <c r="B1868" s="1" t="s">
        <v>2864</v>
      </c>
      <c r="C1868" s="9" t="s">
        <v>2865</v>
      </c>
      <c r="D1868" s="1" t="s">
        <v>372</v>
      </c>
      <c r="E1868" s="1"/>
      <c r="F1868" s="1">
        <v>0.39484249999999999</v>
      </c>
      <c r="G1868" s="1">
        <v>0</v>
      </c>
      <c r="H1868" s="1">
        <v>0</v>
      </c>
      <c r="I1868" s="1">
        <v>1.3533024999999999</v>
      </c>
      <c r="J1868" s="1">
        <v>1.0923750000000001</v>
      </c>
      <c r="K1868" s="1"/>
      <c r="L1868" s="1">
        <v>0.55157999999999996</v>
      </c>
      <c r="M1868" s="1">
        <v>0</v>
      </c>
      <c r="N1868" s="1">
        <v>0.49641999999999997</v>
      </c>
      <c r="O1868" s="1">
        <v>0.53137000000000001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0.98970999999999998</v>
      </c>
      <c r="Y1868" s="1">
        <v>0</v>
      </c>
      <c r="Z1868" s="1">
        <v>0</v>
      </c>
      <c r="AA1868" s="1">
        <v>4.4234999999999998</v>
      </c>
      <c r="AB1868" s="1">
        <v>1.9650000000000001</v>
      </c>
      <c r="AC1868" s="1">
        <v>0</v>
      </c>
      <c r="AD1868" s="1">
        <v>2.4045000000000001</v>
      </c>
      <c r="AE1868" s="1">
        <v>0</v>
      </c>
    </row>
    <row r="1869" spans="1:31" x14ac:dyDescent="0.25">
      <c r="A1869" s="1" t="s">
        <v>4104</v>
      </c>
      <c r="B1869" s="1" t="s">
        <v>4105</v>
      </c>
      <c r="C1869" s="9" t="s">
        <v>4106</v>
      </c>
      <c r="D1869" s="1" t="s">
        <v>311</v>
      </c>
      <c r="E1869" s="1"/>
      <c r="F1869" s="1">
        <v>0.73761749999999993</v>
      </c>
      <c r="G1869" s="1">
        <v>0.31505</v>
      </c>
      <c r="H1869" s="1">
        <v>0.43832500000000002</v>
      </c>
      <c r="I1869" s="1">
        <v>0.24742749999999999</v>
      </c>
      <c r="J1869" s="1">
        <v>0.30054999999999998</v>
      </c>
      <c r="K1869" s="1"/>
      <c r="L1869" s="1">
        <v>0.55157999999999996</v>
      </c>
      <c r="M1869" s="1">
        <v>1.3711</v>
      </c>
      <c r="N1869" s="1">
        <v>0.49641999999999997</v>
      </c>
      <c r="O1869" s="1">
        <v>0.53137000000000001</v>
      </c>
      <c r="P1869" s="1">
        <v>1.2602</v>
      </c>
      <c r="Q1869" s="1">
        <v>0</v>
      </c>
      <c r="R1869" s="1">
        <v>0</v>
      </c>
      <c r="S1869" s="1">
        <v>0</v>
      </c>
      <c r="T1869" s="1">
        <v>1.7533000000000001</v>
      </c>
      <c r="U1869" s="1">
        <v>0</v>
      </c>
      <c r="V1869" s="1">
        <v>0</v>
      </c>
      <c r="W1869" s="1">
        <v>0</v>
      </c>
      <c r="X1869" s="1">
        <v>0.98970999999999998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1.2021999999999999</v>
      </c>
      <c r="AE1869" s="1">
        <v>0</v>
      </c>
    </row>
    <row r="1870" spans="1:31" x14ac:dyDescent="0.25">
      <c r="A1870" s="1" t="s">
        <v>7099</v>
      </c>
      <c r="B1870" s="1" t="s">
        <v>7100</v>
      </c>
      <c r="C1870" s="9" t="s">
        <v>7101</v>
      </c>
      <c r="D1870" s="1" t="s">
        <v>311</v>
      </c>
      <c r="E1870" s="1"/>
      <c r="F1870" s="1">
        <v>1.7293449999999999</v>
      </c>
      <c r="G1870" s="1">
        <v>0</v>
      </c>
      <c r="H1870" s="1">
        <v>0</v>
      </c>
      <c r="I1870" s="1">
        <v>0</v>
      </c>
      <c r="J1870" s="1">
        <v>1.4394250000000002</v>
      </c>
      <c r="K1870" s="1"/>
      <c r="L1870" s="1">
        <v>0.55157999999999996</v>
      </c>
      <c r="M1870" s="1">
        <v>1.8282</v>
      </c>
      <c r="N1870" s="1">
        <v>3.4748999999999999</v>
      </c>
      <c r="O1870" s="1">
        <v>1.0627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1.9650000000000001</v>
      </c>
      <c r="AC1870" s="1">
        <v>1.3325</v>
      </c>
      <c r="AD1870" s="1">
        <v>1.2021999999999999</v>
      </c>
      <c r="AE1870" s="1">
        <v>1.258</v>
      </c>
    </row>
    <row r="1871" spans="1:31" x14ac:dyDescent="0.25">
      <c r="A1871" s="1" t="s">
        <v>10100</v>
      </c>
      <c r="B1871" s="1" t="s">
        <v>3974</v>
      </c>
      <c r="C1871" s="9" t="s">
        <v>3975</v>
      </c>
      <c r="D1871" s="1" t="s">
        <v>57</v>
      </c>
      <c r="E1871" s="1"/>
      <c r="F1871" s="1">
        <v>0.37626249999999994</v>
      </c>
      <c r="G1871" s="1">
        <v>0</v>
      </c>
      <c r="H1871" s="1">
        <v>0</v>
      </c>
      <c r="I1871" s="1">
        <v>1.3524524999999998</v>
      </c>
      <c r="J1871" s="1">
        <v>0</v>
      </c>
      <c r="K1871" s="1"/>
      <c r="L1871" s="1">
        <v>0.55157999999999996</v>
      </c>
      <c r="M1871" s="1">
        <v>0.45705000000000001</v>
      </c>
      <c r="N1871" s="1">
        <v>0.49641999999999997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0.98970999999999998</v>
      </c>
      <c r="Y1871" s="1">
        <v>0</v>
      </c>
      <c r="Z1871" s="1">
        <v>0</v>
      </c>
      <c r="AA1871" s="1">
        <v>4.4200999999999997</v>
      </c>
      <c r="AB1871" s="1">
        <v>0</v>
      </c>
      <c r="AC1871" s="1">
        <v>0</v>
      </c>
      <c r="AD1871" s="1">
        <v>0</v>
      </c>
      <c r="AE1871" s="1">
        <v>0</v>
      </c>
    </row>
    <row r="1872" spans="1:31" x14ac:dyDescent="0.25">
      <c r="A1872" s="1" t="s">
        <v>6862</v>
      </c>
      <c r="B1872" s="1" t="s">
        <v>6863</v>
      </c>
      <c r="C1872" s="9" t="s">
        <v>6864</v>
      </c>
      <c r="D1872" s="1" t="s">
        <v>4161</v>
      </c>
      <c r="E1872" s="1"/>
      <c r="F1872" s="1">
        <v>1.2104174999999999</v>
      </c>
      <c r="G1872" s="1">
        <v>0</v>
      </c>
      <c r="H1872" s="1">
        <v>0</v>
      </c>
      <c r="I1872" s="1">
        <v>0.51151749999999996</v>
      </c>
      <c r="J1872" s="1">
        <v>0</v>
      </c>
      <c r="K1872" s="1"/>
      <c r="L1872" s="1">
        <v>0</v>
      </c>
      <c r="M1872" s="1">
        <v>1.8282</v>
      </c>
      <c r="N1872" s="1">
        <v>2.4821</v>
      </c>
      <c r="O1872" s="1">
        <v>0.53137000000000001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1.0734999999999999</v>
      </c>
      <c r="Z1872" s="1">
        <v>0.97257000000000005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</row>
    <row r="1873" spans="1:31" x14ac:dyDescent="0.25">
      <c r="A1873" s="1" t="s">
        <v>10101</v>
      </c>
      <c r="B1873" s="1" t="s">
        <v>10102</v>
      </c>
      <c r="C1873" s="9" t="s">
        <v>10103</v>
      </c>
      <c r="D1873" s="1" t="s">
        <v>2320</v>
      </c>
      <c r="E1873" s="1"/>
      <c r="F1873" s="1">
        <v>0.12410499999999999</v>
      </c>
      <c r="G1873" s="1">
        <v>0.32172499999999998</v>
      </c>
      <c r="H1873" s="1">
        <v>0</v>
      </c>
      <c r="I1873" s="1">
        <v>1.2704275</v>
      </c>
      <c r="J1873" s="1">
        <v>0</v>
      </c>
      <c r="K1873" s="1"/>
      <c r="L1873" s="1">
        <v>0</v>
      </c>
      <c r="M1873" s="1">
        <v>0</v>
      </c>
      <c r="N1873" s="1">
        <v>0.49641999999999997</v>
      </c>
      <c r="O1873" s="1">
        <v>0</v>
      </c>
      <c r="P1873" s="1">
        <v>0</v>
      </c>
      <c r="Q1873" s="1">
        <v>0</v>
      </c>
      <c r="R1873" s="1">
        <v>1.2868999999999999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0.98970999999999998</v>
      </c>
      <c r="Y1873" s="1">
        <v>2.1469</v>
      </c>
      <c r="Z1873" s="1">
        <v>1.9451000000000001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</row>
    <row r="1874" spans="1:31" x14ac:dyDescent="0.25">
      <c r="A1874" s="1" t="s">
        <v>245</v>
      </c>
      <c r="B1874" s="1" t="s">
        <v>246</v>
      </c>
      <c r="C1874" s="9" t="s">
        <v>247</v>
      </c>
      <c r="D1874" s="1" t="s">
        <v>248</v>
      </c>
      <c r="E1874" s="1"/>
      <c r="F1874" s="1">
        <v>1.2852399999999999</v>
      </c>
      <c r="G1874" s="1">
        <v>0.42982500000000001</v>
      </c>
      <c r="H1874" s="1">
        <v>0</v>
      </c>
      <c r="I1874" s="1">
        <v>0</v>
      </c>
      <c r="J1874" s="1">
        <v>0</v>
      </c>
      <c r="K1874" s="1"/>
      <c r="L1874" s="1">
        <v>2.2063000000000001</v>
      </c>
      <c r="M1874" s="1">
        <v>0.91408999999999996</v>
      </c>
      <c r="N1874" s="1">
        <v>1.4892000000000001</v>
      </c>
      <c r="O1874" s="1">
        <v>0.53137000000000001</v>
      </c>
      <c r="P1874" s="1">
        <v>0</v>
      </c>
      <c r="Q1874" s="1">
        <v>0</v>
      </c>
      <c r="R1874" s="1">
        <v>0</v>
      </c>
      <c r="S1874" s="1">
        <v>1.7193000000000001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</row>
    <row r="1875" spans="1:31" x14ac:dyDescent="0.25">
      <c r="A1875" s="1" t="s">
        <v>5240</v>
      </c>
      <c r="B1875" s="1" t="s">
        <v>5241</v>
      </c>
      <c r="C1875" s="9" t="s">
        <v>5242</v>
      </c>
      <c r="D1875" s="1" t="s">
        <v>5243</v>
      </c>
      <c r="E1875" s="1"/>
      <c r="F1875" s="1">
        <v>0.12410499999999999</v>
      </c>
      <c r="G1875" s="1">
        <v>0</v>
      </c>
      <c r="H1875" s="1">
        <v>0</v>
      </c>
      <c r="I1875" s="1">
        <v>1.5883449999999999</v>
      </c>
      <c r="J1875" s="1">
        <v>0</v>
      </c>
      <c r="K1875" s="1"/>
      <c r="L1875" s="1">
        <v>0</v>
      </c>
      <c r="M1875" s="1">
        <v>0</v>
      </c>
      <c r="N1875" s="1">
        <v>0.49641999999999997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0.98970999999999998</v>
      </c>
      <c r="Y1875" s="1">
        <v>1.0734999999999999</v>
      </c>
      <c r="Z1875" s="1">
        <v>0.97257000000000005</v>
      </c>
      <c r="AA1875" s="1">
        <v>3.3176000000000001</v>
      </c>
      <c r="AB1875" s="1">
        <v>0</v>
      </c>
      <c r="AC1875" s="1">
        <v>0</v>
      </c>
      <c r="AD1875" s="1">
        <v>0</v>
      </c>
      <c r="AE1875" s="1">
        <v>0</v>
      </c>
    </row>
    <row r="1876" spans="1:31" x14ac:dyDescent="0.25">
      <c r="A1876" s="1" t="s">
        <v>10104</v>
      </c>
      <c r="B1876" s="1" t="s">
        <v>10105</v>
      </c>
      <c r="C1876" s="9" t="s">
        <v>10106</v>
      </c>
      <c r="D1876" s="1" t="s">
        <v>180</v>
      </c>
      <c r="E1876" s="1"/>
      <c r="F1876" s="1">
        <v>0</v>
      </c>
      <c r="G1876" s="1">
        <v>0</v>
      </c>
      <c r="H1876" s="1">
        <v>0</v>
      </c>
      <c r="I1876" s="1">
        <v>1.7115024999999999</v>
      </c>
      <c r="J1876" s="1">
        <v>0</v>
      </c>
      <c r="K1876" s="1"/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0.98970999999999998</v>
      </c>
      <c r="Y1876" s="1">
        <v>5.8563000000000001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</row>
    <row r="1877" spans="1:31" x14ac:dyDescent="0.25">
      <c r="A1877" s="1" t="s">
        <v>4536</v>
      </c>
      <c r="B1877" s="1" t="s">
        <v>4537</v>
      </c>
      <c r="C1877" s="9" t="s">
        <v>4538</v>
      </c>
      <c r="D1877" s="1" t="s">
        <v>746</v>
      </c>
      <c r="E1877" s="1"/>
      <c r="F1877" s="1">
        <v>1.1335900000000001</v>
      </c>
      <c r="G1877" s="1">
        <v>0.32172499999999998</v>
      </c>
      <c r="H1877" s="1">
        <v>0</v>
      </c>
      <c r="I1877" s="1">
        <v>0.24742749999999999</v>
      </c>
      <c r="J1877" s="1">
        <v>0</v>
      </c>
      <c r="K1877" s="1"/>
      <c r="L1877" s="1">
        <v>1.1032</v>
      </c>
      <c r="M1877" s="1">
        <v>0.91408999999999996</v>
      </c>
      <c r="N1877" s="1">
        <v>1.9857</v>
      </c>
      <c r="O1877" s="1">
        <v>0.53137000000000001</v>
      </c>
      <c r="P1877" s="1">
        <v>0</v>
      </c>
      <c r="Q1877" s="1">
        <v>0</v>
      </c>
      <c r="R1877" s="1">
        <v>1.2868999999999999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0.98970999999999998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</row>
    <row r="1878" spans="1:31" x14ac:dyDescent="0.25">
      <c r="A1878" s="1" t="s">
        <v>10107</v>
      </c>
      <c r="B1878" s="1" t="s">
        <v>10108</v>
      </c>
      <c r="C1878" s="9" t="s">
        <v>10109</v>
      </c>
      <c r="D1878" s="1" t="s">
        <v>260</v>
      </c>
      <c r="E1878" s="1"/>
      <c r="F1878" s="1">
        <v>0.1328425</v>
      </c>
      <c r="G1878" s="1">
        <v>0</v>
      </c>
      <c r="H1878" s="1">
        <v>0</v>
      </c>
      <c r="I1878" s="1">
        <v>1.5554749999999999</v>
      </c>
      <c r="J1878" s="1">
        <v>0.91562500000000002</v>
      </c>
      <c r="K1878" s="1"/>
      <c r="L1878" s="1">
        <v>0</v>
      </c>
      <c r="M1878" s="1">
        <v>0</v>
      </c>
      <c r="N1878" s="1">
        <v>0</v>
      </c>
      <c r="O1878" s="1">
        <v>0.53137000000000001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2.9691000000000001</v>
      </c>
      <c r="Y1878" s="1">
        <v>2.1469</v>
      </c>
      <c r="Z1878" s="1">
        <v>0</v>
      </c>
      <c r="AA1878" s="1">
        <v>1.1059000000000001</v>
      </c>
      <c r="AB1878" s="1">
        <v>0</v>
      </c>
      <c r="AC1878" s="1">
        <v>0</v>
      </c>
      <c r="AD1878" s="1">
        <v>2.4045000000000001</v>
      </c>
      <c r="AE1878" s="1">
        <v>1.258</v>
      </c>
    </row>
    <row r="1879" spans="1:31" x14ac:dyDescent="0.25">
      <c r="A1879" s="1" t="s">
        <v>5063</v>
      </c>
      <c r="B1879" s="1" t="s">
        <v>5064</v>
      </c>
      <c r="C1879" s="9" t="s">
        <v>5065</v>
      </c>
      <c r="D1879" s="1" t="s">
        <v>3580</v>
      </c>
      <c r="E1879" s="1"/>
      <c r="F1879" s="1">
        <v>1.14734</v>
      </c>
      <c r="G1879" s="1">
        <v>0</v>
      </c>
      <c r="H1879" s="1">
        <v>0</v>
      </c>
      <c r="I1879" s="1">
        <v>0.53672500000000001</v>
      </c>
      <c r="J1879" s="1">
        <v>0</v>
      </c>
      <c r="K1879" s="1"/>
      <c r="L1879" s="1">
        <v>1.6547000000000001</v>
      </c>
      <c r="M1879" s="1">
        <v>0.91408999999999996</v>
      </c>
      <c r="N1879" s="1">
        <v>1.4892000000000001</v>
      </c>
      <c r="O1879" s="1">
        <v>0.53137000000000001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2.1469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</row>
    <row r="1880" spans="1:31" x14ac:dyDescent="0.25">
      <c r="A1880" s="1" t="s">
        <v>9143</v>
      </c>
      <c r="B1880" s="1" t="s">
        <v>10110</v>
      </c>
      <c r="C1880" s="9" t="s">
        <v>10111</v>
      </c>
      <c r="D1880" s="1" t="s">
        <v>792</v>
      </c>
      <c r="E1880" s="1"/>
      <c r="F1880" s="1">
        <v>0.87044999999999995</v>
      </c>
      <c r="G1880" s="1">
        <v>0.32172499999999998</v>
      </c>
      <c r="H1880" s="1">
        <v>0</v>
      </c>
      <c r="I1880" s="1">
        <v>0.49057000000000001</v>
      </c>
      <c r="J1880" s="1">
        <v>1.4533499999999999</v>
      </c>
      <c r="K1880" s="1"/>
      <c r="L1880" s="1">
        <v>0.55157999999999996</v>
      </c>
      <c r="M1880" s="1">
        <v>1.3711</v>
      </c>
      <c r="N1880" s="1">
        <v>0.49641999999999997</v>
      </c>
      <c r="O1880" s="1">
        <v>1.0627</v>
      </c>
      <c r="P1880" s="1">
        <v>0</v>
      </c>
      <c r="Q1880" s="1">
        <v>0</v>
      </c>
      <c r="R1880" s="1">
        <v>1.2868999999999999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0.98970999999999998</v>
      </c>
      <c r="Y1880" s="1">
        <v>0</v>
      </c>
      <c r="Z1880" s="1">
        <v>0.97257000000000005</v>
      </c>
      <c r="AA1880" s="1">
        <v>0</v>
      </c>
      <c r="AB1880" s="1">
        <v>1.9650000000000001</v>
      </c>
      <c r="AC1880" s="1">
        <v>1.3325</v>
      </c>
      <c r="AD1880" s="1">
        <v>0</v>
      </c>
      <c r="AE1880" s="1">
        <v>2.5158999999999998</v>
      </c>
    </row>
    <row r="1881" spans="1:31" x14ac:dyDescent="0.25">
      <c r="A1881" s="1" t="s">
        <v>2957</v>
      </c>
      <c r="B1881" s="1" t="s">
        <v>2958</v>
      </c>
      <c r="C1881" s="9" t="s">
        <v>2959</v>
      </c>
      <c r="D1881" s="1" t="s">
        <v>362</v>
      </c>
      <c r="E1881" s="1"/>
      <c r="F1881" s="1">
        <v>1.6812625000000001</v>
      </c>
      <c r="G1881" s="1">
        <v>0</v>
      </c>
      <c r="H1881" s="1">
        <v>0</v>
      </c>
      <c r="I1881" s="1">
        <v>0</v>
      </c>
      <c r="J1881" s="1">
        <v>0</v>
      </c>
      <c r="K1881" s="1"/>
      <c r="L1881" s="1">
        <v>0.55157999999999996</v>
      </c>
      <c r="M1881" s="1">
        <v>3.6564000000000001</v>
      </c>
      <c r="N1881" s="1">
        <v>1.9857</v>
      </c>
      <c r="O1881" s="1">
        <v>0.53137000000000001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</row>
    <row r="1882" spans="1:31" x14ac:dyDescent="0.25">
      <c r="A1882" s="1" t="s">
        <v>6976</v>
      </c>
      <c r="B1882" s="1" t="s">
        <v>6977</v>
      </c>
      <c r="C1882" s="9" t="s">
        <v>6978</v>
      </c>
      <c r="D1882" s="1" t="s">
        <v>264</v>
      </c>
      <c r="E1882" s="1"/>
      <c r="F1882" s="1">
        <v>1.4340999999999999</v>
      </c>
      <c r="G1882" s="1">
        <v>0</v>
      </c>
      <c r="H1882" s="1">
        <v>0</v>
      </c>
      <c r="I1882" s="1">
        <v>0.24314250000000001</v>
      </c>
      <c r="J1882" s="1">
        <v>0</v>
      </c>
      <c r="K1882" s="1"/>
      <c r="L1882" s="1">
        <v>2.7578999999999998</v>
      </c>
      <c r="M1882" s="1">
        <v>0</v>
      </c>
      <c r="N1882" s="1">
        <v>2.9784999999999999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0.97257000000000005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</row>
    <row r="1883" spans="1:31" x14ac:dyDescent="0.25">
      <c r="A1883" s="1" t="s">
        <v>7276</v>
      </c>
      <c r="B1883" s="1" t="s">
        <v>7277</v>
      </c>
      <c r="C1883" s="9" t="s">
        <v>7278</v>
      </c>
      <c r="D1883" s="1" t="s">
        <v>643</v>
      </c>
      <c r="E1883" s="1"/>
      <c r="F1883" s="1">
        <v>0.88029999999999997</v>
      </c>
      <c r="G1883" s="1">
        <v>0</v>
      </c>
      <c r="H1883" s="1">
        <v>0</v>
      </c>
      <c r="I1883" s="1">
        <v>0.79227749999999997</v>
      </c>
      <c r="J1883" s="1">
        <v>0</v>
      </c>
      <c r="K1883" s="1"/>
      <c r="L1883" s="1">
        <v>0.55157999999999996</v>
      </c>
      <c r="M1883" s="1">
        <v>0.91408999999999996</v>
      </c>
      <c r="N1883" s="1">
        <v>0.99282999999999999</v>
      </c>
      <c r="O1883" s="1">
        <v>1.0627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0.98970999999999998</v>
      </c>
      <c r="Y1883" s="1">
        <v>1.0734999999999999</v>
      </c>
      <c r="Z1883" s="1">
        <v>0</v>
      </c>
      <c r="AA1883" s="1">
        <v>1.1059000000000001</v>
      </c>
      <c r="AB1883" s="1">
        <v>0</v>
      </c>
      <c r="AC1883" s="1">
        <v>0</v>
      </c>
      <c r="AD1883" s="1">
        <v>0</v>
      </c>
      <c r="AE1883" s="1">
        <v>0</v>
      </c>
    </row>
    <row r="1884" spans="1:31" x14ac:dyDescent="0.25">
      <c r="A1884" s="1" t="s">
        <v>10112</v>
      </c>
      <c r="B1884" s="1" t="s">
        <v>10113</v>
      </c>
      <c r="C1884" s="9" t="s">
        <v>10114</v>
      </c>
      <c r="D1884" s="1" t="s">
        <v>816</v>
      </c>
      <c r="E1884" s="1"/>
      <c r="F1884" s="1">
        <v>0.52400749999999996</v>
      </c>
      <c r="G1884" s="1">
        <v>0.63677499999999998</v>
      </c>
      <c r="H1884" s="1">
        <v>0</v>
      </c>
      <c r="I1884" s="1">
        <v>0.51151749999999996</v>
      </c>
      <c r="J1884" s="1">
        <v>1.4533499999999999</v>
      </c>
      <c r="K1884" s="1"/>
      <c r="L1884" s="1">
        <v>1.1032</v>
      </c>
      <c r="M1884" s="1">
        <v>0</v>
      </c>
      <c r="N1884" s="1">
        <v>0.99282999999999999</v>
      </c>
      <c r="O1884" s="1">
        <v>0</v>
      </c>
      <c r="P1884" s="1">
        <v>1.2602</v>
      </c>
      <c r="Q1884" s="1">
        <v>0</v>
      </c>
      <c r="R1884" s="1">
        <v>1.2868999999999999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1.0734999999999999</v>
      </c>
      <c r="Z1884" s="1">
        <v>0.97257000000000005</v>
      </c>
      <c r="AA1884" s="1">
        <v>0</v>
      </c>
      <c r="AB1884" s="1">
        <v>1.9650000000000001</v>
      </c>
      <c r="AC1884" s="1">
        <v>1.3325</v>
      </c>
      <c r="AD1884" s="1">
        <v>0</v>
      </c>
      <c r="AE1884" s="1">
        <v>2.5158999999999998</v>
      </c>
    </row>
    <row r="1885" spans="1:31" x14ac:dyDescent="0.25">
      <c r="A1885" s="1" t="s">
        <v>4116</v>
      </c>
      <c r="B1885" s="1" t="s">
        <v>4117</v>
      </c>
      <c r="C1885" s="9" t="s">
        <v>4118</v>
      </c>
      <c r="D1885" s="1" t="s">
        <v>853</v>
      </c>
      <c r="E1885" s="1"/>
      <c r="F1885" s="1">
        <v>0.37993749999999998</v>
      </c>
      <c r="G1885" s="1">
        <v>0</v>
      </c>
      <c r="H1885" s="1">
        <v>0</v>
      </c>
      <c r="I1885" s="1">
        <v>1.2866525000000002</v>
      </c>
      <c r="J1885" s="1">
        <v>0</v>
      </c>
      <c r="K1885" s="1"/>
      <c r="L1885" s="1">
        <v>0</v>
      </c>
      <c r="M1885" s="1">
        <v>0.45705000000000001</v>
      </c>
      <c r="N1885" s="1">
        <v>0</v>
      </c>
      <c r="O1885" s="1">
        <v>1.0627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0.98970999999999998</v>
      </c>
      <c r="Y1885" s="1">
        <v>0</v>
      </c>
      <c r="Z1885" s="1">
        <v>1.9451000000000001</v>
      </c>
      <c r="AA1885" s="1">
        <v>2.2118000000000002</v>
      </c>
      <c r="AB1885" s="1">
        <v>0</v>
      </c>
      <c r="AC1885" s="1">
        <v>0</v>
      </c>
      <c r="AD1885" s="1">
        <v>0</v>
      </c>
      <c r="AE1885" s="1">
        <v>0</v>
      </c>
    </row>
    <row r="1886" spans="1:31" x14ac:dyDescent="0.25">
      <c r="A1886" s="1" t="s">
        <v>634</v>
      </c>
      <c r="B1886" s="1" t="s">
        <v>10115</v>
      </c>
      <c r="C1886" s="9" t="s">
        <v>10116</v>
      </c>
      <c r="D1886" s="1" t="s">
        <v>735</v>
      </c>
      <c r="E1886" s="1"/>
      <c r="F1886" s="1">
        <v>1.6651750000000001</v>
      </c>
      <c r="G1886" s="1">
        <v>0</v>
      </c>
      <c r="H1886" s="1">
        <v>0</v>
      </c>
      <c r="I1886" s="1">
        <v>0</v>
      </c>
      <c r="J1886" s="1">
        <v>2.8099999999999996</v>
      </c>
      <c r="K1886" s="1"/>
      <c r="L1886" s="1">
        <v>2.2063000000000001</v>
      </c>
      <c r="M1886" s="1">
        <v>1.3711</v>
      </c>
      <c r="N1886" s="1">
        <v>1.4892000000000001</v>
      </c>
      <c r="O1886" s="1">
        <v>1.5941000000000001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4.9124999999999996</v>
      </c>
      <c r="AC1886" s="1">
        <v>2.665</v>
      </c>
      <c r="AD1886" s="1">
        <v>2.4045000000000001</v>
      </c>
      <c r="AE1886" s="1">
        <v>1.258</v>
      </c>
    </row>
    <row r="1887" spans="1:31" x14ac:dyDescent="0.25">
      <c r="A1887" s="1" t="s">
        <v>4572</v>
      </c>
      <c r="B1887" s="1" t="s">
        <v>10117</v>
      </c>
      <c r="C1887" s="9" t="s">
        <v>4574</v>
      </c>
      <c r="D1887" s="1" t="s">
        <v>49</v>
      </c>
      <c r="E1887" s="1"/>
      <c r="F1887" s="1">
        <v>1.1685224999999999</v>
      </c>
      <c r="G1887" s="1">
        <v>0</v>
      </c>
      <c r="H1887" s="1">
        <v>0</v>
      </c>
      <c r="I1887" s="1">
        <v>0.49485000000000001</v>
      </c>
      <c r="J1887" s="1">
        <v>0.73687499999999995</v>
      </c>
      <c r="K1887" s="1"/>
      <c r="L1887" s="1">
        <v>1.1032</v>
      </c>
      <c r="M1887" s="1">
        <v>0.91408999999999996</v>
      </c>
      <c r="N1887" s="1">
        <v>0</v>
      </c>
      <c r="O1887" s="1">
        <v>2.6568000000000001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1.9794</v>
      </c>
      <c r="Y1887" s="1">
        <v>0</v>
      </c>
      <c r="Z1887" s="1">
        <v>0</v>
      </c>
      <c r="AA1887" s="1">
        <v>0</v>
      </c>
      <c r="AB1887" s="1">
        <v>2.9474999999999998</v>
      </c>
      <c r="AC1887" s="1">
        <v>0</v>
      </c>
      <c r="AD1887" s="1">
        <v>0</v>
      </c>
      <c r="AE1887" s="1">
        <v>0</v>
      </c>
    </row>
    <row r="1888" spans="1:31" x14ac:dyDescent="0.25">
      <c r="A1888" s="1" t="s">
        <v>7374</v>
      </c>
      <c r="B1888" s="1" t="s">
        <v>7375</v>
      </c>
      <c r="C1888" s="9" t="s">
        <v>7376</v>
      </c>
      <c r="D1888" s="1" t="s">
        <v>13</v>
      </c>
      <c r="E1888" s="1"/>
      <c r="F1888" s="1">
        <v>0.89434999999999998</v>
      </c>
      <c r="G1888" s="1">
        <v>0</v>
      </c>
      <c r="H1888" s="1">
        <v>0</v>
      </c>
      <c r="I1888" s="1">
        <v>0.76322500000000004</v>
      </c>
      <c r="J1888" s="1">
        <v>0</v>
      </c>
      <c r="K1888" s="1"/>
      <c r="L1888" s="1">
        <v>2.2063000000000001</v>
      </c>
      <c r="M1888" s="1">
        <v>1.3711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1.9794</v>
      </c>
      <c r="Y1888" s="1">
        <v>1.0734999999999999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</row>
    <row r="1889" spans="1:31" x14ac:dyDescent="0.25">
      <c r="A1889" s="1" t="s">
        <v>4594</v>
      </c>
      <c r="B1889" s="1" t="s">
        <v>4595</v>
      </c>
      <c r="C1889" s="9" t="s">
        <v>4596</v>
      </c>
      <c r="D1889" s="1" t="s">
        <v>49</v>
      </c>
      <c r="E1889" s="1"/>
      <c r="F1889" s="1">
        <v>0.50404249999999995</v>
      </c>
      <c r="G1889" s="1">
        <v>0</v>
      </c>
      <c r="H1889" s="1">
        <v>0.87665000000000004</v>
      </c>
      <c r="I1889" s="1">
        <v>0.27647500000000003</v>
      </c>
      <c r="J1889" s="1">
        <v>0.30054999999999998</v>
      </c>
      <c r="K1889" s="1"/>
      <c r="L1889" s="1">
        <v>0</v>
      </c>
      <c r="M1889" s="1">
        <v>0.45705000000000001</v>
      </c>
      <c r="N1889" s="1">
        <v>0.49641999999999997</v>
      </c>
      <c r="O1889" s="1">
        <v>1.0627</v>
      </c>
      <c r="P1889" s="1">
        <v>0</v>
      </c>
      <c r="Q1889" s="1">
        <v>0</v>
      </c>
      <c r="R1889" s="1">
        <v>0</v>
      </c>
      <c r="S1889" s="1">
        <v>0</v>
      </c>
      <c r="T1889" s="1">
        <v>3.5066000000000002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1.1059000000000001</v>
      </c>
      <c r="AB1889" s="1">
        <v>0</v>
      </c>
      <c r="AC1889" s="1">
        <v>0</v>
      </c>
      <c r="AD1889" s="1">
        <v>1.2021999999999999</v>
      </c>
      <c r="AE1889" s="1">
        <v>0</v>
      </c>
    </row>
    <row r="1890" spans="1:31" x14ac:dyDescent="0.25">
      <c r="A1890" s="1" t="s">
        <v>6556</v>
      </c>
      <c r="B1890" s="1" t="s">
        <v>10118</v>
      </c>
      <c r="C1890" s="9" t="s">
        <v>6558</v>
      </c>
      <c r="D1890" s="1" t="s">
        <v>362</v>
      </c>
      <c r="E1890" s="1"/>
      <c r="F1890" s="1">
        <v>0.88055500000000009</v>
      </c>
      <c r="G1890" s="1">
        <v>0</v>
      </c>
      <c r="H1890" s="1">
        <v>0</v>
      </c>
      <c r="I1890" s="1">
        <v>0.75894499999999998</v>
      </c>
      <c r="J1890" s="1">
        <v>0</v>
      </c>
      <c r="K1890" s="1"/>
      <c r="L1890" s="1">
        <v>1.6547000000000001</v>
      </c>
      <c r="M1890" s="1">
        <v>1.3711</v>
      </c>
      <c r="N1890" s="1">
        <v>0.49641999999999997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0.98970999999999998</v>
      </c>
      <c r="Y1890" s="1">
        <v>1.0734999999999999</v>
      </c>
      <c r="Z1890" s="1">
        <v>0.97257000000000005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</row>
    <row r="1891" spans="1:31" x14ac:dyDescent="0.25">
      <c r="A1891" s="1" t="s">
        <v>10119</v>
      </c>
      <c r="B1891" s="1" t="s">
        <v>10120</v>
      </c>
      <c r="C1891" s="9" t="s">
        <v>10121</v>
      </c>
      <c r="D1891" s="1" t="s">
        <v>10122</v>
      </c>
      <c r="E1891" s="1"/>
      <c r="F1891" s="1">
        <v>0</v>
      </c>
      <c r="G1891" s="1">
        <v>0.32172499999999998</v>
      </c>
      <c r="H1891" s="1">
        <v>0</v>
      </c>
      <c r="I1891" s="1">
        <v>1.311895</v>
      </c>
      <c r="J1891" s="1">
        <v>0</v>
      </c>
      <c r="K1891" s="1"/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1.2868999999999999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0.98970999999999998</v>
      </c>
      <c r="Y1891" s="1">
        <v>1.0734999999999999</v>
      </c>
      <c r="Z1891" s="1">
        <v>0.97257000000000005</v>
      </c>
      <c r="AA1891" s="1">
        <v>2.2118000000000002</v>
      </c>
      <c r="AB1891" s="1">
        <v>0</v>
      </c>
      <c r="AC1891" s="1">
        <v>0</v>
      </c>
      <c r="AD1891" s="1">
        <v>0</v>
      </c>
      <c r="AE1891" s="1">
        <v>0</v>
      </c>
    </row>
    <row r="1892" spans="1:31" x14ac:dyDescent="0.25">
      <c r="A1892" s="1" t="s">
        <v>2920</v>
      </c>
      <c r="B1892" s="1" t="s">
        <v>2921</v>
      </c>
      <c r="C1892" s="9" t="s">
        <v>2922</v>
      </c>
      <c r="D1892" s="1" t="s">
        <v>57</v>
      </c>
      <c r="E1892" s="1"/>
      <c r="F1892" s="1">
        <v>0.55157500000000004</v>
      </c>
      <c r="G1892" s="1">
        <v>0.31505</v>
      </c>
      <c r="H1892" s="1">
        <v>0</v>
      </c>
      <c r="I1892" s="1">
        <v>0.76322500000000004</v>
      </c>
      <c r="J1892" s="1">
        <v>0</v>
      </c>
      <c r="K1892" s="1"/>
      <c r="L1892" s="1">
        <v>2.2063000000000001</v>
      </c>
      <c r="M1892" s="1">
        <v>0</v>
      </c>
      <c r="N1892" s="1">
        <v>0</v>
      </c>
      <c r="O1892" s="1">
        <v>0</v>
      </c>
      <c r="P1892" s="1">
        <v>1.2602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1.9794</v>
      </c>
      <c r="Y1892" s="1">
        <v>1.0734999999999999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</row>
    <row r="1893" spans="1:31" x14ac:dyDescent="0.25">
      <c r="A1893" s="1" t="s">
        <v>10123</v>
      </c>
      <c r="B1893" s="1" t="s">
        <v>10124</v>
      </c>
      <c r="C1893" s="9" t="s">
        <v>10125</v>
      </c>
      <c r="D1893" s="1" t="s">
        <v>264</v>
      </c>
      <c r="E1893" s="1"/>
      <c r="F1893" s="1">
        <v>0.48066999999999999</v>
      </c>
      <c r="G1893" s="1">
        <v>0.31505</v>
      </c>
      <c r="H1893" s="1">
        <v>0</v>
      </c>
      <c r="I1893" s="1">
        <v>0.82940000000000003</v>
      </c>
      <c r="J1893" s="1">
        <v>0</v>
      </c>
      <c r="K1893" s="1"/>
      <c r="L1893" s="1">
        <v>0.55157999999999996</v>
      </c>
      <c r="M1893" s="1">
        <v>1.3711</v>
      </c>
      <c r="N1893" s="1">
        <v>0</v>
      </c>
      <c r="O1893" s="1">
        <v>0</v>
      </c>
      <c r="P1893" s="1">
        <v>1.2602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3.3176000000000001</v>
      </c>
      <c r="AB1893" s="1">
        <v>0</v>
      </c>
      <c r="AC1893" s="1">
        <v>0</v>
      </c>
      <c r="AD1893" s="1">
        <v>0</v>
      </c>
      <c r="AE1893" s="1">
        <v>0</v>
      </c>
    </row>
    <row r="1894" spans="1:31" x14ac:dyDescent="0.25">
      <c r="A1894" s="1" t="s">
        <v>2950</v>
      </c>
      <c r="B1894" s="1" t="s">
        <v>2951</v>
      </c>
      <c r="C1894" s="9" t="s">
        <v>2952</v>
      </c>
      <c r="D1894" s="1" t="s">
        <v>169</v>
      </c>
      <c r="E1894" s="1"/>
      <c r="F1894" s="1">
        <v>1.1287500000000001</v>
      </c>
      <c r="G1894" s="1">
        <v>0</v>
      </c>
      <c r="H1894" s="1">
        <v>0</v>
      </c>
      <c r="I1894" s="1">
        <v>0.49057000000000001</v>
      </c>
      <c r="J1894" s="1">
        <v>0</v>
      </c>
      <c r="K1894" s="1"/>
      <c r="L1894" s="1">
        <v>1.6547000000000001</v>
      </c>
      <c r="M1894" s="1">
        <v>1.3711</v>
      </c>
      <c r="N1894" s="1">
        <v>1.4892000000000001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0.98970999999999998</v>
      </c>
      <c r="Y1894" s="1">
        <v>0</v>
      </c>
      <c r="Z1894" s="1">
        <v>0.97257000000000005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</row>
    <row r="1895" spans="1:31" x14ac:dyDescent="0.25">
      <c r="A1895" s="1" t="s">
        <v>342</v>
      </c>
      <c r="B1895" s="1" t="s">
        <v>343</v>
      </c>
      <c r="C1895" s="9" t="s">
        <v>344</v>
      </c>
      <c r="D1895" s="1" t="s">
        <v>232</v>
      </c>
      <c r="E1895" s="1"/>
      <c r="F1895" s="1">
        <v>1.3038825000000001</v>
      </c>
      <c r="G1895" s="1">
        <v>0.31505</v>
      </c>
      <c r="H1895" s="1">
        <v>0</v>
      </c>
      <c r="I1895" s="1">
        <v>0</v>
      </c>
      <c r="J1895" s="1">
        <v>0</v>
      </c>
      <c r="K1895" s="1"/>
      <c r="L1895" s="1">
        <v>2.2063000000000001</v>
      </c>
      <c r="M1895" s="1">
        <v>0.45705000000000001</v>
      </c>
      <c r="N1895" s="1">
        <v>0.71938000000000002</v>
      </c>
      <c r="O1895" s="1">
        <v>1.8328</v>
      </c>
      <c r="P1895" s="1">
        <v>1.2602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</row>
    <row r="1896" spans="1:31" x14ac:dyDescent="0.25">
      <c r="A1896" s="1" t="s">
        <v>10126</v>
      </c>
      <c r="B1896" s="1" t="s">
        <v>10127</v>
      </c>
      <c r="C1896" s="9" t="s">
        <v>10128</v>
      </c>
      <c r="D1896" s="1" t="s">
        <v>1722</v>
      </c>
      <c r="E1896" s="1"/>
      <c r="F1896" s="1">
        <v>1.6139950000000001</v>
      </c>
      <c r="G1896" s="1">
        <v>0</v>
      </c>
      <c r="H1896" s="1">
        <v>0</v>
      </c>
      <c r="I1896" s="1">
        <v>0</v>
      </c>
      <c r="J1896" s="1">
        <v>0.84675</v>
      </c>
      <c r="K1896" s="1"/>
      <c r="L1896" s="1">
        <v>0.55157999999999996</v>
      </c>
      <c r="M1896" s="1">
        <v>1.8282</v>
      </c>
      <c r="N1896" s="1">
        <v>2.4821</v>
      </c>
      <c r="O1896" s="1">
        <v>1.5941000000000001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0.98250000000000004</v>
      </c>
      <c r="AC1896" s="1">
        <v>0</v>
      </c>
      <c r="AD1896" s="1">
        <v>2.4045000000000001</v>
      </c>
      <c r="AE1896" s="1">
        <v>0</v>
      </c>
    </row>
    <row r="1897" spans="1:31" x14ac:dyDescent="0.25">
      <c r="A1897" s="1" t="s">
        <v>4533</v>
      </c>
      <c r="B1897" s="1" t="s">
        <v>10129</v>
      </c>
      <c r="C1897" s="9" t="s">
        <v>4535</v>
      </c>
      <c r="D1897" s="1" t="s">
        <v>10130</v>
      </c>
      <c r="E1897" s="1"/>
      <c r="F1897" s="1">
        <v>1.0508600000000001</v>
      </c>
      <c r="G1897" s="1">
        <v>0.3599</v>
      </c>
      <c r="H1897" s="1">
        <v>0</v>
      </c>
      <c r="I1897" s="1">
        <v>0.19477749999999999</v>
      </c>
      <c r="J1897" s="1">
        <v>9.3532500000000005E-2</v>
      </c>
      <c r="K1897" s="1"/>
      <c r="L1897" s="1">
        <v>1.6802999999999999</v>
      </c>
      <c r="M1897" s="1">
        <v>1.7403999999999999</v>
      </c>
      <c r="N1897" s="1">
        <v>0.37806000000000001</v>
      </c>
      <c r="O1897" s="1">
        <v>0.40467999999999998</v>
      </c>
      <c r="P1897" s="1">
        <v>1.4396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0.40876000000000001</v>
      </c>
      <c r="Z1897" s="1">
        <v>0.37035000000000001</v>
      </c>
      <c r="AA1897" s="1">
        <v>0</v>
      </c>
      <c r="AB1897" s="1">
        <v>0.37413000000000002</v>
      </c>
      <c r="AC1897" s="1">
        <v>0</v>
      </c>
      <c r="AD1897" s="1">
        <v>0</v>
      </c>
      <c r="AE1897" s="1">
        <v>0</v>
      </c>
    </row>
    <row r="1898" spans="1:31" x14ac:dyDescent="0.25">
      <c r="A1898" s="1" t="s">
        <v>10131</v>
      </c>
      <c r="B1898" s="1" t="s">
        <v>10132</v>
      </c>
      <c r="C1898" s="9" t="s">
        <v>10133</v>
      </c>
      <c r="D1898" s="1" t="s">
        <v>355</v>
      </c>
      <c r="E1898" s="1"/>
      <c r="F1898" s="1">
        <v>1.1709800000000001</v>
      </c>
      <c r="G1898" s="1">
        <v>0.42982500000000001</v>
      </c>
      <c r="H1898" s="1">
        <v>0</v>
      </c>
      <c r="I1898" s="1">
        <v>0</v>
      </c>
      <c r="J1898" s="1">
        <v>0</v>
      </c>
      <c r="K1898" s="1"/>
      <c r="L1898" s="1">
        <v>2.2063000000000001</v>
      </c>
      <c r="M1898" s="1">
        <v>0.45705000000000001</v>
      </c>
      <c r="N1898" s="1">
        <v>1.4892000000000001</v>
      </c>
      <c r="O1898" s="1">
        <v>0.53137000000000001</v>
      </c>
      <c r="P1898" s="1">
        <v>0</v>
      </c>
      <c r="Q1898" s="1">
        <v>0</v>
      </c>
      <c r="R1898" s="1">
        <v>0</v>
      </c>
      <c r="S1898" s="1">
        <v>1.7193000000000001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</row>
    <row r="1899" spans="1:31" x14ac:dyDescent="0.25">
      <c r="A1899" s="1" t="s">
        <v>3467</v>
      </c>
      <c r="B1899" s="1" t="s">
        <v>3468</v>
      </c>
      <c r="C1899" s="9" t="s">
        <v>3469</v>
      </c>
      <c r="D1899" s="1" t="s">
        <v>17</v>
      </c>
      <c r="E1899" s="1"/>
      <c r="F1899" s="1">
        <v>1.3511549999999999</v>
      </c>
      <c r="G1899" s="1">
        <v>0</v>
      </c>
      <c r="H1899" s="1">
        <v>0</v>
      </c>
      <c r="I1899" s="1">
        <v>0.24314250000000001</v>
      </c>
      <c r="J1899" s="1">
        <v>0</v>
      </c>
      <c r="K1899" s="1"/>
      <c r="L1899" s="1">
        <v>1.1032</v>
      </c>
      <c r="M1899" s="1">
        <v>2.7423000000000002</v>
      </c>
      <c r="N1899" s="1">
        <v>0.49641999999999997</v>
      </c>
      <c r="O1899" s="1">
        <v>1.0627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0.97257000000000005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</row>
    <row r="1900" spans="1:31" x14ac:dyDescent="0.25">
      <c r="A1900" s="1" t="s">
        <v>2972</v>
      </c>
      <c r="B1900" s="1" t="s">
        <v>2973</v>
      </c>
      <c r="C1900" s="9" t="s">
        <v>2974</v>
      </c>
      <c r="D1900" s="1" t="s">
        <v>1468</v>
      </c>
      <c r="E1900" s="1"/>
      <c r="F1900" s="1">
        <v>1.067725</v>
      </c>
      <c r="G1900" s="1">
        <v>0</v>
      </c>
      <c r="H1900" s="1">
        <v>0</v>
      </c>
      <c r="I1900" s="1">
        <v>0.52390250000000005</v>
      </c>
      <c r="J1900" s="1">
        <v>0</v>
      </c>
      <c r="K1900" s="1"/>
      <c r="L1900" s="1">
        <v>0</v>
      </c>
      <c r="M1900" s="1">
        <v>2.2852000000000001</v>
      </c>
      <c r="N1900" s="1">
        <v>1.9857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0.98970999999999998</v>
      </c>
      <c r="Y1900" s="1">
        <v>0</v>
      </c>
      <c r="Z1900" s="1">
        <v>0</v>
      </c>
      <c r="AA1900" s="1">
        <v>1.1059000000000001</v>
      </c>
      <c r="AB1900" s="1">
        <v>0</v>
      </c>
      <c r="AC1900" s="1">
        <v>0</v>
      </c>
      <c r="AD1900" s="1">
        <v>0</v>
      </c>
      <c r="AE1900" s="1">
        <v>0</v>
      </c>
    </row>
    <row r="1901" spans="1:31" x14ac:dyDescent="0.25">
      <c r="A1901" s="1" t="s">
        <v>10134</v>
      </c>
      <c r="B1901" s="1" t="s">
        <v>2146</v>
      </c>
      <c r="C1901" s="9" t="s">
        <v>2147</v>
      </c>
      <c r="D1901" s="1" t="s">
        <v>891</v>
      </c>
      <c r="E1901" s="1"/>
      <c r="F1901" s="1">
        <v>0.81569250000000004</v>
      </c>
      <c r="G1901" s="1">
        <v>0.53174500000000002</v>
      </c>
      <c r="H1901" s="1">
        <v>0</v>
      </c>
      <c r="I1901" s="1">
        <v>0.24314250000000001</v>
      </c>
      <c r="J1901" s="1">
        <v>1.9759</v>
      </c>
      <c r="K1901" s="1"/>
      <c r="L1901" s="1">
        <v>0.82655999999999996</v>
      </c>
      <c r="M1901" s="1">
        <v>0.68489999999999995</v>
      </c>
      <c r="N1901" s="1">
        <v>1.4863999999999999</v>
      </c>
      <c r="O1901" s="1">
        <v>0.26490999999999998</v>
      </c>
      <c r="P1901" s="1">
        <v>0.62824000000000002</v>
      </c>
      <c r="Q1901" s="1">
        <v>0</v>
      </c>
      <c r="R1901" s="1">
        <v>0.64158000000000004</v>
      </c>
      <c r="S1901" s="1">
        <v>0.85716000000000003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0.97257000000000005</v>
      </c>
      <c r="AA1901" s="1">
        <v>0</v>
      </c>
      <c r="AB1901" s="1">
        <v>1.4722999999999999</v>
      </c>
      <c r="AC1901" s="1">
        <v>2.6610999999999998</v>
      </c>
      <c r="AD1901" s="1">
        <v>0</v>
      </c>
      <c r="AE1901" s="1">
        <v>3.7702</v>
      </c>
    </row>
    <row r="1902" spans="1:31" x14ac:dyDescent="0.25">
      <c r="A1902" s="1" t="s">
        <v>10135</v>
      </c>
      <c r="B1902" s="1" t="s">
        <v>10136</v>
      </c>
      <c r="C1902" s="9" t="s">
        <v>10137</v>
      </c>
      <c r="D1902" s="1" t="s">
        <v>10138</v>
      </c>
      <c r="E1902" s="1"/>
      <c r="F1902" s="1">
        <v>0.38978000000000002</v>
      </c>
      <c r="G1902" s="1">
        <v>0.95179999999999998</v>
      </c>
      <c r="H1902" s="1">
        <v>0</v>
      </c>
      <c r="I1902" s="1">
        <v>0.24314250000000001</v>
      </c>
      <c r="J1902" s="1">
        <v>0</v>
      </c>
      <c r="K1902" s="1"/>
      <c r="L1902" s="1">
        <v>0</v>
      </c>
      <c r="M1902" s="1">
        <v>0</v>
      </c>
      <c r="N1902" s="1">
        <v>0.49641999999999997</v>
      </c>
      <c r="O1902" s="1">
        <v>1.0627</v>
      </c>
      <c r="P1902" s="1">
        <v>2.5203000000000002</v>
      </c>
      <c r="Q1902" s="1">
        <v>0</v>
      </c>
      <c r="R1902" s="1">
        <v>1.2868999999999999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0.97257000000000005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</row>
    <row r="1903" spans="1:31" x14ac:dyDescent="0.25">
      <c r="A1903" s="1" t="s">
        <v>4530</v>
      </c>
      <c r="B1903" s="1" t="s">
        <v>4531</v>
      </c>
      <c r="C1903" s="9" t="s">
        <v>4532</v>
      </c>
      <c r="D1903" s="1" t="s">
        <v>73</v>
      </c>
      <c r="E1903" s="1"/>
      <c r="F1903" s="1">
        <v>0.75253000000000003</v>
      </c>
      <c r="G1903" s="1">
        <v>0.31505</v>
      </c>
      <c r="H1903" s="1">
        <v>0</v>
      </c>
      <c r="I1903" s="1">
        <v>0.51580249999999994</v>
      </c>
      <c r="J1903" s="1">
        <v>0</v>
      </c>
      <c r="K1903" s="1"/>
      <c r="L1903" s="1">
        <v>1.1032</v>
      </c>
      <c r="M1903" s="1">
        <v>0.91408999999999996</v>
      </c>
      <c r="N1903" s="1">
        <v>0.99282999999999999</v>
      </c>
      <c r="O1903" s="1">
        <v>0</v>
      </c>
      <c r="P1903" s="1">
        <v>1.2602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0.98970999999999998</v>
      </c>
      <c r="Y1903" s="1">
        <v>1.0734999999999999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</row>
    <row r="1904" spans="1:31" x14ac:dyDescent="0.25">
      <c r="A1904" s="1" t="s">
        <v>3033</v>
      </c>
      <c r="B1904" s="1" t="s">
        <v>3034</v>
      </c>
      <c r="C1904" s="9" t="s">
        <v>3035</v>
      </c>
      <c r="D1904" s="1" t="s">
        <v>201</v>
      </c>
      <c r="E1904" s="1"/>
      <c r="F1904" s="1">
        <v>0.87044999999999995</v>
      </c>
      <c r="G1904" s="1">
        <v>0</v>
      </c>
      <c r="H1904" s="1">
        <v>0.43832500000000002</v>
      </c>
      <c r="I1904" s="1">
        <v>0.26837499999999997</v>
      </c>
      <c r="J1904" s="1">
        <v>2.2126000000000001</v>
      </c>
      <c r="K1904" s="1"/>
      <c r="L1904" s="1">
        <v>0.55157999999999996</v>
      </c>
      <c r="M1904" s="1">
        <v>1.3711</v>
      </c>
      <c r="N1904" s="1">
        <v>0.49641999999999997</v>
      </c>
      <c r="O1904" s="1">
        <v>1.0627</v>
      </c>
      <c r="P1904" s="1">
        <v>0</v>
      </c>
      <c r="Q1904" s="1">
        <v>0</v>
      </c>
      <c r="R1904" s="1">
        <v>0</v>
      </c>
      <c r="S1904" s="1">
        <v>0</v>
      </c>
      <c r="T1904" s="1">
        <v>1.7533000000000001</v>
      </c>
      <c r="U1904" s="1">
        <v>0</v>
      </c>
      <c r="V1904" s="1">
        <v>0</v>
      </c>
      <c r="W1904" s="1">
        <v>0</v>
      </c>
      <c r="X1904" s="1">
        <v>0</v>
      </c>
      <c r="Y1904" s="1">
        <v>1.0734999999999999</v>
      </c>
      <c r="Z1904" s="1">
        <v>0</v>
      </c>
      <c r="AA1904" s="1">
        <v>0</v>
      </c>
      <c r="AB1904" s="1">
        <v>3.93</v>
      </c>
      <c r="AC1904" s="1">
        <v>0</v>
      </c>
      <c r="AD1904" s="1">
        <v>2.4045000000000001</v>
      </c>
      <c r="AE1904" s="1">
        <v>2.5158999999999998</v>
      </c>
    </row>
    <row r="1905" spans="1:31" x14ac:dyDescent="0.25">
      <c r="A1905" s="1" t="s">
        <v>4082</v>
      </c>
      <c r="B1905" s="1" t="s">
        <v>10139</v>
      </c>
      <c r="C1905" s="9" t="s">
        <v>6893</v>
      </c>
      <c r="D1905" s="1" t="s">
        <v>205</v>
      </c>
      <c r="E1905" s="1"/>
      <c r="F1905" s="1">
        <v>0.50036499999999995</v>
      </c>
      <c r="G1905" s="1">
        <v>0</v>
      </c>
      <c r="H1905" s="1">
        <v>0</v>
      </c>
      <c r="I1905" s="1">
        <v>1.07345</v>
      </c>
      <c r="J1905" s="1">
        <v>0</v>
      </c>
      <c r="K1905" s="1"/>
      <c r="L1905" s="1">
        <v>0.55157999999999996</v>
      </c>
      <c r="M1905" s="1">
        <v>0.45705000000000001</v>
      </c>
      <c r="N1905" s="1">
        <v>0.99282999999999999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4.2938000000000001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</row>
    <row r="1906" spans="1:31" x14ac:dyDescent="0.25">
      <c r="A1906" s="1" t="s">
        <v>10140</v>
      </c>
      <c r="B1906" s="1" t="s">
        <v>10141</v>
      </c>
      <c r="C1906" s="9" t="s">
        <v>10142</v>
      </c>
      <c r="D1906" s="1" t="s">
        <v>53</v>
      </c>
      <c r="E1906" s="1"/>
      <c r="F1906" s="1">
        <v>0.38500000000000001</v>
      </c>
      <c r="G1906" s="1">
        <v>0.63077499999999997</v>
      </c>
      <c r="H1906" s="1">
        <v>0</v>
      </c>
      <c r="I1906" s="1">
        <v>0.55295000000000005</v>
      </c>
      <c r="J1906" s="1">
        <v>0</v>
      </c>
      <c r="K1906" s="1"/>
      <c r="L1906" s="1">
        <v>0.55157999999999996</v>
      </c>
      <c r="M1906" s="1">
        <v>0.45705000000000001</v>
      </c>
      <c r="N1906" s="1">
        <v>0</v>
      </c>
      <c r="O1906" s="1">
        <v>0.53137000000000001</v>
      </c>
      <c r="P1906" s="1">
        <v>0</v>
      </c>
      <c r="Q1906" s="1">
        <v>2.5230999999999999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2.2118000000000002</v>
      </c>
      <c r="AB1906" s="1">
        <v>0</v>
      </c>
      <c r="AC1906" s="1">
        <v>0</v>
      </c>
      <c r="AD1906" s="1">
        <v>0</v>
      </c>
      <c r="AE1906" s="1">
        <v>0</v>
      </c>
    </row>
    <row r="1907" spans="1:31" x14ac:dyDescent="0.25">
      <c r="A1907" s="1" t="s">
        <v>3758</v>
      </c>
      <c r="B1907" s="1" t="s">
        <v>10143</v>
      </c>
      <c r="C1907" s="9"/>
      <c r="D1907" s="1" t="s">
        <v>10144</v>
      </c>
      <c r="E1907" s="1"/>
      <c r="F1907" s="1">
        <v>1.5681750000000001</v>
      </c>
      <c r="G1907" s="1">
        <v>0</v>
      </c>
      <c r="H1907" s="1">
        <v>0</v>
      </c>
      <c r="I1907" s="1">
        <v>0</v>
      </c>
      <c r="J1907" s="1">
        <v>0.281225</v>
      </c>
      <c r="K1907" s="1"/>
      <c r="L1907" s="1">
        <v>1.5751999999999999</v>
      </c>
      <c r="M1907" s="1">
        <v>1.7623</v>
      </c>
      <c r="N1907" s="1">
        <v>1.4177</v>
      </c>
      <c r="O1907" s="1">
        <v>1.5175000000000001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1.1249</v>
      </c>
      <c r="AE1907" s="1">
        <v>0</v>
      </c>
    </row>
    <row r="1908" spans="1:31" x14ac:dyDescent="0.25">
      <c r="A1908" s="1" t="s">
        <v>5526</v>
      </c>
      <c r="B1908" s="1" t="s">
        <v>5527</v>
      </c>
      <c r="C1908" s="9" t="s">
        <v>5528</v>
      </c>
      <c r="D1908" s="1" t="s">
        <v>329</v>
      </c>
      <c r="E1908" s="1"/>
      <c r="F1908" s="1">
        <v>1.0617749999999999</v>
      </c>
      <c r="G1908" s="1">
        <v>0</v>
      </c>
      <c r="H1908" s="1">
        <v>0</v>
      </c>
      <c r="I1908" s="1">
        <v>0.49057000000000001</v>
      </c>
      <c r="J1908" s="1">
        <v>0</v>
      </c>
      <c r="K1908" s="1"/>
      <c r="L1908" s="1">
        <v>2.7578999999999998</v>
      </c>
      <c r="M1908" s="1">
        <v>0</v>
      </c>
      <c r="N1908" s="1">
        <v>1.4892000000000001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0.98970999999999998</v>
      </c>
      <c r="Y1908" s="1">
        <v>0</v>
      </c>
      <c r="Z1908" s="1">
        <v>0.97257000000000005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</row>
    <row r="1909" spans="1:31" x14ac:dyDescent="0.25">
      <c r="A1909" s="1" t="s">
        <v>5574</v>
      </c>
      <c r="B1909" s="1" t="s">
        <v>5575</v>
      </c>
      <c r="C1909" s="9" t="s">
        <v>5576</v>
      </c>
      <c r="D1909" s="1" t="s">
        <v>846</v>
      </c>
      <c r="E1909" s="1"/>
      <c r="F1909" s="1">
        <v>0.98581249999999998</v>
      </c>
      <c r="G1909" s="1">
        <v>0.32172499999999998</v>
      </c>
      <c r="H1909" s="1">
        <v>0</v>
      </c>
      <c r="I1909" s="1">
        <v>0.24314250000000001</v>
      </c>
      <c r="J1909" s="1">
        <v>0</v>
      </c>
      <c r="K1909" s="1"/>
      <c r="L1909" s="1">
        <v>0.55157999999999996</v>
      </c>
      <c r="M1909" s="1">
        <v>1.3711</v>
      </c>
      <c r="N1909" s="1">
        <v>1.4892000000000001</v>
      </c>
      <c r="O1909" s="1">
        <v>0.53137000000000001</v>
      </c>
      <c r="P1909" s="1">
        <v>0</v>
      </c>
      <c r="Q1909" s="1">
        <v>0</v>
      </c>
      <c r="R1909" s="1">
        <v>1.2868999999999999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0.97257000000000005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</row>
    <row r="1910" spans="1:31" x14ac:dyDescent="0.25">
      <c r="A1910" s="1" t="s">
        <v>1462</v>
      </c>
      <c r="B1910" s="1" t="s">
        <v>1463</v>
      </c>
      <c r="C1910" s="9" t="s">
        <v>1464</v>
      </c>
      <c r="D1910" s="1" t="s">
        <v>45</v>
      </c>
      <c r="E1910" s="1"/>
      <c r="F1910" s="1">
        <v>0.75729999999999997</v>
      </c>
      <c r="G1910" s="1">
        <v>0</v>
      </c>
      <c r="H1910" s="1">
        <v>0</v>
      </c>
      <c r="I1910" s="1">
        <v>0.79227749999999997</v>
      </c>
      <c r="J1910" s="1">
        <v>0</v>
      </c>
      <c r="K1910" s="1"/>
      <c r="L1910" s="1">
        <v>0.55157999999999996</v>
      </c>
      <c r="M1910" s="1">
        <v>0.45705000000000001</v>
      </c>
      <c r="N1910" s="1">
        <v>1.4892000000000001</v>
      </c>
      <c r="O1910" s="1">
        <v>0.53137000000000001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0.98970999999999998</v>
      </c>
      <c r="Y1910" s="1">
        <v>1.0734999999999999</v>
      </c>
      <c r="Z1910" s="1">
        <v>0</v>
      </c>
      <c r="AA1910" s="1">
        <v>1.1059000000000001</v>
      </c>
      <c r="AB1910" s="1">
        <v>0</v>
      </c>
      <c r="AC1910" s="1">
        <v>0</v>
      </c>
      <c r="AD1910" s="1">
        <v>0</v>
      </c>
      <c r="AE1910" s="1">
        <v>0</v>
      </c>
    </row>
    <row r="1911" spans="1:31" x14ac:dyDescent="0.25">
      <c r="A1911" s="1" t="s">
        <v>10145</v>
      </c>
      <c r="B1911" s="1" t="s">
        <v>10146</v>
      </c>
      <c r="C1911" s="9" t="s">
        <v>10147</v>
      </c>
      <c r="D1911" s="1" t="s">
        <v>884</v>
      </c>
      <c r="E1911" s="1"/>
      <c r="F1911" s="1">
        <v>1.536305</v>
      </c>
      <c r="G1911" s="1">
        <v>0</v>
      </c>
      <c r="H1911" s="1">
        <v>0</v>
      </c>
      <c r="I1911" s="1">
        <v>0</v>
      </c>
      <c r="J1911" s="1">
        <v>0</v>
      </c>
      <c r="K1911" s="1"/>
      <c r="L1911" s="1">
        <v>2.7578999999999998</v>
      </c>
      <c r="M1911" s="1">
        <v>1.8282</v>
      </c>
      <c r="N1911" s="1">
        <v>0.49641999999999997</v>
      </c>
      <c r="O1911" s="1">
        <v>1.0627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</row>
    <row r="1912" spans="1:31" x14ac:dyDescent="0.25">
      <c r="A1912" s="1" t="s">
        <v>10148</v>
      </c>
      <c r="B1912" s="1" t="s">
        <v>10149</v>
      </c>
      <c r="C1912" s="9" t="s">
        <v>10150</v>
      </c>
      <c r="D1912" s="1" t="s">
        <v>1168</v>
      </c>
      <c r="E1912" s="1"/>
      <c r="F1912" s="1">
        <v>0.74746749999999995</v>
      </c>
      <c r="G1912" s="1">
        <v>0</v>
      </c>
      <c r="H1912" s="1">
        <v>0.78837500000000005</v>
      </c>
      <c r="I1912" s="1">
        <v>0</v>
      </c>
      <c r="J1912" s="1">
        <v>0</v>
      </c>
      <c r="K1912" s="1"/>
      <c r="L1912" s="1">
        <v>0.55157999999999996</v>
      </c>
      <c r="M1912" s="1">
        <v>0.91408999999999996</v>
      </c>
      <c r="N1912" s="1">
        <v>0.99282999999999999</v>
      </c>
      <c r="O1912" s="1">
        <v>0.53137000000000001</v>
      </c>
      <c r="P1912" s="1">
        <v>0</v>
      </c>
      <c r="Q1912" s="1">
        <v>0</v>
      </c>
      <c r="R1912" s="1">
        <v>0</v>
      </c>
      <c r="S1912" s="1">
        <v>0</v>
      </c>
      <c r="T1912" s="1">
        <v>1.7533000000000001</v>
      </c>
      <c r="U1912" s="1">
        <v>0</v>
      </c>
      <c r="V1912" s="1">
        <v>0</v>
      </c>
      <c r="W1912" s="1">
        <v>1.4001999999999999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</row>
    <row r="1913" spans="1:31" x14ac:dyDescent="0.25">
      <c r="A1913" s="1" t="s">
        <v>3003</v>
      </c>
      <c r="B1913" s="1" t="s">
        <v>3004</v>
      </c>
      <c r="C1913" s="9" t="s">
        <v>3005</v>
      </c>
      <c r="D1913" s="1" t="s">
        <v>283</v>
      </c>
      <c r="E1913" s="1"/>
      <c r="F1913" s="1">
        <v>5.7209999999999997E-2</v>
      </c>
      <c r="G1913" s="1">
        <v>0</v>
      </c>
      <c r="H1913" s="1">
        <v>0.43832500000000002</v>
      </c>
      <c r="I1913" s="1">
        <v>1.0397000000000001</v>
      </c>
      <c r="J1913" s="1">
        <v>0</v>
      </c>
      <c r="K1913" s="1"/>
      <c r="L1913" s="1">
        <v>0</v>
      </c>
      <c r="M1913" s="1">
        <v>0.22883999999999999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1.7533000000000001</v>
      </c>
      <c r="U1913" s="1">
        <v>0</v>
      </c>
      <c r="V1913" s="1">
        <v>0</v>
      </c>
      <c r="W1913" s="1">
        <v>0</v>
      </c>
      <c r="X1913" s="1">
        <v>1.9794</v>
      </c>
      <c r="Y1913" s="1">
        <v>1.0734999999999999</v>
      </c>
      <c r="Z1913" s="1">
        <v>0</v>
      </c>
      <c r="AA1913" s="1">
        <v>1.1059000000000001</v>
      </c>
      <c r="AB1913" s="1">
        <v>0</v>
      </c>
      <c r="AC1913" s="1">
        <v>0</v>
      </c>
      <c r="AD1913" s="1">
        <v>0</v>
      </c>
      <c r="AE1913" s="1">
        <v>0</v>
      </c>
    </row>
    <row r="1914" spans="1:31" x14ac:dyDescent="0.25">
      <c r="A1914" s="1" t="s">
        <v>5565</v>
      </c>
      <c r="B1914" s="1" t="s">
        <v>5566</v>
      </c>
      <c r="C1914" s="9" t="s">
        <v>5567</v>
      </c>
      <c r="D1914" s="1" t="s">
        <v>161</v>
      </c>
      <c r="E1914" s="1"/>
      <c r="F1914" s="1">
        <v>0.61432500000000001</v>
      </c>
      <c r="G1914" s="1">
        <v>0</v>
      </c>
      <c r="H1914" s="1">
        <v>0.64134999999999998</v>
      </c>
      <c r="I1914" s="1">
        <v>0.27647500000000003</v>
      </c>
      <c r="J1914" s="1">
        <v>1.8595499999999998</v>
      </c>
      <c r="K1914" s="1"/>
      <c r="L1914" s="1">
        <v>0</v>
      </c>
      <c r="M1914" s="1">
        <v>0.68523000000000001</v>
      </c>
      <c r="N1914" s="1">
        <v>1.2406999999999999</v>
      </c>
      <c r="O1914" s="1">
        <v>0.53137000000000001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2.5653999999999999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1.1059000000000001</v>
      </c>
      <c r="AB1914" s="1">
        <v>0.98250000000000004</v>
      </c>
      <c r="AC1914" s="1">
        <v>3.9954999999999998</v>
      </c>
      <c r="AD1914" s="1">
        <v>1.2021999999999999</v>
      </c>
      <c r="AE1914" s="1">
        <v>1.258</v>
      </c>
    </row>
    <row r="1915" spans="1:31" x14ac:dyDescent="0.25">
      <c r="A1915" s="1" t="s">
        <v>10151</v>
      </c>
      <c r="B1915" s="1" t="s">
        <v>10152</v>
      </c>
      <c r="C1915" s="9" t="s">
        <v>10153</v>
      </c>
      <c r="D1915" s="1" t="s">
        <v>1718</v>
      </c>
      <c r="E1915" s="1"/>
      <c r="F1915" s="1">
        <v>1.5295050000000001</v>
      </c>
      <c r="G1915" s="1">
        <v>0</v>
      </c>
      <c r="H1915" s="1">
        <v>0</v>
      </c>
      <c r="I1915" s="1">
        <v>0</v>
      </c>
      <c r="J1915" s="1">
        <v>0</v>
      </c>
      <c r="K1915" s="1"/>
      <c r="L1915" s="1">
        <v>1.6547000000000001</v>
      </c>
      <c r="M1915" s="1">
        <v>0.45705000000000001</v>
      </c>
      <c r="N1915" s="1">
        <v>3.4748999999999999</v>
      </c>
      <c r="O1915" s="1">
        <v>0.53137000000000001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</row>
    <row r="1916" spans="1:31" x14ac:dyDescent="0.25">
      <c r="A1916" s="1" t="s">
        <v>1664</v>
      </c>
      <c r="B1916" s="1" t="s">
        <v>1665</v>
      </c>
      <c r="C1916" s="9" t="s">
        <v>1666</v>
      </c>
      <c r="D1916" s="1" t="s">
        <v>1667</v>
      </c>
      <c r="E1916" s="1"/>
      <c r="F1916" s="1">
        <v>1.01315</v>
      </c>
      <c r="G1916" s="1">
        <v>0</v>
      </c>
      <c r="H1916" s="1">
        <v>0</v>
      </c>
      <c r="I1916" s="1">
        <v>0.51580249999999994</v>
      </c>
      <c r="J1916" s="1">
        <v>0</v>
      </c>
      <c r="K1916" s="1"/>
      <c r="L1916" s="1">
        <v>0.55157999999999996</v>
      </c>
      <c r="M1916" s="1">
        <v>0.91408999999999996</v>
      </c>
      <c r="N1916" s="1">
        <v>0.99282999999999999</v>
      </c>
      <c r="O1916" s="1">
        <v>1.5941000000000001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0.98970999999999998</v>
      </c>
      <c r="Y1916" s="1">
        <v>1.0734999999999999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</row>
    <row r="1917" spans="1:31" x14ac:dyDescent="0.25">
      <c r="A1917" s="1" t="s">
        <v>10154</v>
      </c>
      <c r="B1917" s="1" t="s">
        <v>6202</v>
      </c>
      <c r="C1917" s="9" t="s">
        <v>6203</v>
      </c>
      <c r="D1917" s="1" t="s">
        <v>820</v>
      </c>
      <c r="E1917" s="1"/>
      <c r="F1917" s="1">
        <v>0.15961375</v>
      </c>
      <c r="G1917" s="1">
        <v>0.34547700000000003</v>
      </c>
      <c r="H1917" s="1">
        <v>0.71330874999999994</v>
      </c>
      <c r="I1917" s="1">
        <v>0.30875124999999998</v>
      </c>
      <c r="J1917" s="1">
        <v>0</v>
      </c>
      <c r="K1917" s="1"/>
      <c r="L1917" s="1">
        <v>0.62565999999999999</v>
      </c>
      <c r="M1917" s="1">
        <v>1.2795000000000001E-2</v>
      </c>
      <c r="N1917" s="1">
        <v>0</v>
      </c>
      <c r="O1917" s="1">
        <v>0</v>
      </c>
      <c r="P1917" s="1">
        <v>1.2954000000000001</v>
      </c>
      <c r="Q1917" s="1">
        <v>0</v>
      </c>
      <c r="R1917" s="1">
        <v>0</v>
      </c>
      <c r="S1917" s="1">
        <v>8.6508000000000002E-2</v>
      </c>
      <c r="T1917" s="1">
        <v>4.9084999999999997E-2</v>
      </c>
      <c r="U1917" s="1">
        <v>2.6945000000000001</v>
      </c>
      <c r="V1917" s="1">
        <v>0</v>
      </c>
      <c r="W1917" s="1">
        <v>0.10965</v>
      </c>
      <c r="X1917" s="1">
        <v>7.7505000000000004E-2</v>
      </c>
      <c r="Y1917" s="1">
        <v>1.1575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</row>
    <row r="1918" spans="1:31" x14ac:dyDescent="0.25">
      <c r="A1918" s="1" t="s">
        <v>5638</v>
      </c>
      <c r="B1918" s="1" t="s">
        <v>5639</v>
      </c>
      <c r="C1918" s="9" t="s">
        <v>5640</v>
      </c>
      <c r="D1918" s="1" t="s">
        <v>268</v>
      </c>
      <c r="E1918" s="1"/>
      <c r="F1918" s="1">
        <v>0.2482075</v>
      </c>
      <c r="G1918" s="1">
        <v>0</v>
      </c>
      <c r="H1918" s="1">
        <v>0</v>
      </c>
      <c r="I1918" s="1">
        <v>1.2747175000000002</v>
      </c>
      <c r="J1918" s="1">
        <v>0</v>
      </c>
      <c r="K1918" s="1"/>
      <c r="L1918" s="1">
        <v>0</v>
      </c>
      <c r="M1918" s="1">
        <v>0</v>
      </c>
      <c r="N1918" s="1">
        <v>0.99282999999999999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1.9794</v>
      </c>
      <c r="Y1918" s="1">
        <v>2.1469</v>
      </c>
      <c r="Z1918" s="1">
        <v>0.97257000000000005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</row>
    <row r="1919" spans="1:31" x14ac:dyDescent="0.25">
      <c r="A1919" s="1" t="s">
        <v>10155</v>
      </c>
      <c r="B1919" s="1" t="s">
        <v>10156</v>
      </c>
      <c r="C1919" s="9" t="s">
        <v>10157</v>
      </c>
      <c r="D1919" s="1" t="s">
        <v>256</v>
      </c>
      <c r="E1919" s="1"/>
      <c r="F1919" s="1">
        <v>0.37626249999999994</v>
      </c>
      <c r="G1919" s="1">
        <v>0</v>
      </c>
      <c r="H1919" s="1">
        <v>0.87665000000000004</v>
      </c>
      <c r="I1919" s="1">
        <v>0.26837499999999997</v>
      </c>
      <c r="J1919" s="1">
        <v>4.4057500000000003</v>
      </c>
      <c r="K1919" s="1"/>
      <c r="L1919" s="1">
        <v>0.55157999999999996</v>
      </c>
      <c r="M1919" s="1">
        <v>0.45705000000000001</v>
      </c>
      <c r="N1919" s="1">
        <v>0.49641999999999997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3.5066000000000002</v>
      </c>
      <c r="U1919" s="1">
        <v>0</v>
      </c>
      <c r="V1919" s="1">
        <v>0</v>
      </c>
      <c r="W1919" s="1">
        <v>0</v>
      </c>
      <c r="X1919" s="1">
        <v>0</v>
      </c>
      <c r="Y1919" s="1">
        <v>1.0734999999999999</v>
      </c>
      <c r="Z1919" s="1">
        <v>0</v>
      </c>
      <c r="AA1919" s="1">
        <v>0</v>
      </c>
      <c r="AB1919" s="1">
        <v>4.9124999999999996</v>
      </c>
      <c r="AC1919" s="1">
        <v>5.3299000000000003</v>
      </c>
      <c r="AD1919" s="1">
        <v>3.6067</v>
      </c>
      <c r="AE1919" s="1">
        <v>3.7738999999999998</v>
      </c>
    </row>
    <row r="1920" spans="1:31" x14ac:dyDescent="0.25">
      <c r="A1920" s="1" t="s">
        <v>655</v>
      </c>
      <c r="B1920" s="1" t="s">
        <v>656</v>
      </c>
      <c r="C1920" s="9" t="s">
        <v>657</v>
      </c>
      <c r="D1920" s="1" t="s">
        <v>85</v>
      </c>
      <c r="E1920" s="1"/>
      <c r="F1920" s="1">
        <v>0.98075000000000001</v>
      </c>
      <c r="G1920" s="1">
        <v>0</v>
      </c>
      <c r="H1920" s="1">
        <v>0</v>
      </c>
      <c r="I1920" s="1">
        <v>0.53672500000000001</v>
      </c>
      <c r="J1920" s="1">
        <v>0</v>
      </c>
      <c r="K1920" s="1"/>
      <c r="L1920" s="1">
        <v>0</v>
      </c>
      <c r="M1920" s="1">
        <v>1.3711</v>
      </c>
      <c r="N1920" s="1">
        <v>1.4892000000000001</v>
      </c>
      <c r="O1920" s="1">
        <v>1.0627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2.1469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</row>
    <row r="1921" spans="1:31" x14ac:dyDescent="0.25">
      <c r="A1921" s="1" t="s">
        <v>6289</v>
      </c>
      <c r="B1921" s="1" t="s">
        <v>6290</v>
      </c>
      <c r="C1921" s="9" t="s">
        <v>6291</v>
      </c>
      <c r="D1921" s="1" t="s">
        <v>77</v>
      </c>
      <c r="E1921" s="1"/>
      <c r="F1921" s="1">
        <v>0.13789499999999999</v>
      </c>
      <c r="G1921" s="1">
        <v>0.31505</v>
      </c>
      <c r="H1921" s="1">
        <v>0</v>
      </c>
      <c r="I1921" s="1">
        <v>1.0525275000000001</v>
      </c>
      <c r="J1921" s="1">
        <v>0</v>
      </c>
      <c r="K1921" s="1"/>
      <c r="L1921" s="1">
        <v>0.55157999999999996</v>
      </c>
      <c r="M1921" s="1">
        <v>0</v>
      </c>
      <c r="N1921" s="1">
        <v>0</v>
      </c>
      <c r="O1921" s="1">
        <v>0</v>
      </c>
      <c r="P1921" s="1">
        <v>1.2602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0.98970999999999998</v>
      </c>
      <c r="Y1921" s="1">
        <v>3.2204000000000002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</row>
    <row r="1922" spans="1:31" x14ac:dyDescent="0.25">
      <c r="A1922" s="1" t="s">
        <v>10158</v>
      </c>
      <c r="B1922" s="1" t="s">
        <v>10159</v>
      </c>
      <c r="C1922" s="9" t="s">
        <v>10160</v>
      </c>
      <c r="D1922" s="1" t="s">
        <v>256</v>
      </c>
      <c r="E1922" s="1"/>
      <c r="F1922" s="1">
        <v>1.503925</v>
      </c>
      <c r="G1922" s="1">
        <v>0</v>
      </c>
      <c r="H1922" s="1">
        <v>0</v>
      </c>
      <c r="I1922" s="1">
        <v>0</v>
      </c>
      <c r="J1922" s="1">
        <v>0</v>
      </c>
      <c r="K1922" s="1"/>
      <c r="L1922" s="1">
        <v>2.2063000000000001</v>
      </c>
      <c r="M1922" s="1">
        <v>2.2852000000000001</v>
      </c>
      <c r="N1922" s="1">
        <v>0.99282999999999999</v>
      </c>
      <c r="O1922" s="1">
        <v>0.53137000000000001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</row>
    <row r="1923" spans="1:31" x14ac:dyDescent="0.25">
      <c r="A1923" s="1" t="s">
        <v>2245</v>
      </c>
      <c r="B1923" s="1" t="s">
        <v>2246</v>
      </c>
      <c r="C1923" s="9" t="s">
        <v>2247</v>
      </c>
      <c r="D1923" s="1" t="s">
        <v>372</v>
      </c>
      <c r="E1923" s="1"/>
      <c r="F1923" s="1">
        <v>0.36641749999999995</v>
      </c>
      <c r="G1923" s="1">
        <v>0</v>
      </c>
      <c r="H1923" s="1">
        <v>0.64134999999999998</v>
      </c>
      <c r="I1923" s="1">
        <v>0.49485000000000001</v>
      </c>
      <c r="J1923" s="1">
        <v>0</v>
      </c>
      <c r="K1923" s="1"/>
      <c r="L1923" s="1">
        <v>0.55157999999999996</v>
      </c>
      <c r="M1923" s="1">
        <v>0.91408999999999996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2.5653999999999999</v>
      </c>
      <c r="V1923" s="1">
        <v>0</v>
      </c>
      <c r="W1923" s="1">
        <v>0</v>
      </c>
      <c r="X1923" s="1">
        <v>1.9794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</row>
    <row r="1924" spans="1:31" x14ac:dyDescent="0.25">
      <c r="A1924" s="1" t="s">
        <v>10161</v>
      </c>
      <c r="B1924" s="1" t="s">
        <v>10162</v>
      </c>
      <c r="C1924" s="9" t="s">
        <v>10163</v>
      </c>
      <c r="D1924" s="1" t="s">
        <v>191</v>
      </c>
      <c r="E1924" s="1"/>
      <c r="F1924" s="1">
        <v>0.48656250000000001</v>
      </c>
      <c r="G1924" s="1">
        <v>0</v>
      </c>
      <c r="H1924" s="1">
        <v>0</v>
      </c>
      <c r="I1924" s="1">
        <v>1.0101775000000002</v>
      </c>
      <c r="J1924" s="1">
        <v>0</v>
      </c>
      <c r="K1924" s="1"/>
      <c r="L1924" s="1">
        <v>0</v>
      </c>
      <c r="M1924" s="1">
        <v>0.45705000000000001</v>
      </c>
      <c r="N1924" s="1">
        <v>1.4892000000000001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0.98970999999999998</v>
      </c>
      <c r="Y1924" s="1">
        <v>0</v>
      </c>
      <c r="Z1924" s="1">
        <v>1.9451000000000001</v>
      </c>
      <c r="AA1924" s="1">
        <v>1.1059000000000001</v>
      </c>
      <c r="AB1924" s="1">
        <v>0</v>
      </c>
      <c r="AC1924" s="1">
        <v>0</v>
      </c>
      <c r="AD1924" s="1">
        <v>0</v>
      </c>
      <c r="AE1924" s="1">
        <v>0</v>
      </c>
    </row>
    <row r="1925" spans="1:31" x14ac:dyDescent="0.25">
      <c r="A1925" s="1" t="s">
        <v>10164</v>
      </c>
      <c r="B1925" s="1" t="s">
        <v>10165</v>
      </c>
      <c r="C1925" s="9" t="s">
        <v>10166</v>
      </c>
      <c r="D1925" s="1" t="s">
        <v>294</v>
      </c>
      <c r="E1925" s="1"/>
      <c r="F1925" s="1">
        <v>0.77984249999999999</v>
      </c>
      <c r="G1925" s="1">
        <v>0</v>
      </c>
      <c r="H1925" s="1">
        <v>0.43832500000000002</v>
      </c>
      <c r="I1925" s="1">
        <v>0.27647500000000003</v>
      </c>
      <c r="J1925" s="1">
        <v>2.6834499999999997</v>
      </c>
      <c r="K1925" s="1"/>
      <c r="L1925" s="1">
        <v>1.1032</v>
      </c>
      <c r="M1925" s="1">
        <v>0.45705000000000001</v>
      </c>
      <c r="N1925" s="1">
        <v>0.49641999999999997</v>
      </c>
      <c r="O1925" s="1">
        <v>1.0627</v>
      </c>
      <c r="P1925" s="1">
        <v>0</v>
      </c>
      <c r="Q1925" s="1">
        <v>0</v>
      </c>
      <c r="R1925" s="1">
        <v>0</v>
      </c>
      <c r="S1925" s="1">
        <v>0</v>
      </c>
      <c r="T1925" s="1">
        <v>1.7533000000000001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1.1059000000000001</v>
      </c>
      <c r="AB1925" s="1">
        <v>1.9650000000000001</v>
      </c>
      <c r="AC1925" s="1">
        <v>1.3325</v>
      </c>
      <c r="AD1925" s="1">
        <v>2.4045000000000001</v>
      </c>
      <c r="AE1925" s="1">
        <v>5.0317999999999996</v>
      </c>
    </row>
    <row r="1926" spans="1:31" x14ac:dyDescent="0.25">
      <c r="A1926" s="1" t="s">
        <v>10167</v>
      </c>
      <c r="B1926" s="1" t="s">
        <v>10168</v>
      </c>
      <c r="C1926" s="9" t="s">
        <v>10169</v>
      </c>
      <c r="D1926" s="1" t="s">
        <v>232</v>
      </c>
      <c r="E1926" s="1"/>
      <c r="F1926" s="1">
        <v>0.13789499999999999</v>
      </c>
      <c r="G1926" s="1">
        <v>0.63007500000000005</v>
      </c>
      <c r="H1926" s="1">
        <v>0</v>
      </c>
      <c r="I1926" s="1">
        <v>0.72589999999999999</v>
      </c>
      <c r="J1926" s="1">
        <v>0</v>
      </c>
      <c r="K1926" s="1"/>
      <c r="L1926" s="1">
        <v>0.55157999999999996</v>
      </c>
      <c r="M1926" s="1">
        <v>0</v>
      </c>
      <c r="N1926" s="1">
        <v>0</v>
      </c>
      <c r="O1926" s="1">
        <v>0</v>
      </c>
      <c r="P1926" s="1">
        <v>2.5203000000000002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2.9036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</row>
    <row r="1927" spans="1:31" x14ac:dyDescent="0.25">
      <c r="A1927" s="1" t="s">
        <v>10170</v>
      </c>
      <c r="B1927" s="1" t="s">
        <v>10171</v>
      </c>
      <c r="C1927" s="9" t="s">
        <v>10172</v>
      </c>
      <c r="D1927" s="1" t="s">
        <v>820</v>
      </c>
      <c r="E1927" s="1"/>
      <c r="F1927" s="1">
        <v>0.77614500000000008</v>
      </c>
      <c r="G1927" s="1">
        <v>0</v>
      </c>
      <c r="H1927" s="1">
        <v>0.43832500000000002</v>
      </c>
      <c r="I1927" s="1">
        <v>0.27647500000000003</v>
      </c>
      <c r="J1927" s="1">
        <v>1.7949249999999999</v>
      </c>
      <c r="K1927" s="1"/>
      <c r="L1927" s="1">
        <v>1.6547000000000001</v>
      </c>
      <c r="M1927" s="1">
        <v>0.45705000000000001</v>
      </c>
      <c r="N1927" s="1">
        <v>0.99282999999999999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1.7533000000000001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1.1059000000000001</v>
      </c>
      <c r="AB1927" s="1">
        <v>0.98250000000000004</v>
      </c>
      <c r="AC1927" s="1">
        <v>1.3325</v>
      </c>
      <c r="AD1927" s="1">
        <v>3.6067</v>
      </c>
      <c r="AE1927" s="1">
        <v>1.258</v>
      </c>
    </row>
    <row r="1928" spans="1:31" x14ac:dyDescent="0.25">
      <c r="A1928" s="1" t="s">
        <v>10173</v>
      </c>
      <c r="B1928" s="1" t="s">
        <v>10174</v>
      </c>
      <c r="C1928" s="9" t="s">
        <v>10175</v>
      </c>
      <c r="D1928" s="1" t="s">
        <v>1110</v>
      </c>
      <c r="E1928" s="1"/>
      <c r="F1928" s="1">
        <v>0.50910499999999992</v>
      </c>
      <c r="G1928" s="1">
        <v>0.42982500000000001</v>
      </c>
      <c r="H1928" s="1">
        <v>0</v>
      </c>
      <c r="I1928" s="1">
        <v>0.54485000000000006</v>
      </c>
      <c r="J1928" s="1">
        <v>2.0405500000000001</v>
      </c>
      <c r="K1928" s="1"/>
      <c r="L1928" s="1">
        <v>0.55157999999999996</v>
      </c>
      <c r="M1928" s="1">
        <v>0.45705000000000001</v>
      </c>
      <c r="N1928" s="1">
        <v>0.49641999999999997</v>
      </c>
      <c r="O1928" s="1">
        <v>0.53137000000000001</v>
      </c>
      <c r="P1928" s="1">
        <v>0</v>
      </c>
      <c r="Q1928" s="1">
        <v>0</v>
      </c>
      <c r="R1928" s="1">
        <v>0</v>
      </c>
      <c r="S1928" s="1">
        <v>1.7193000000000001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1.0734999999999999</v>
      </c>
      <c r="Z1928" s="1">
        <v>0</v>
      </c>
      <c r="AA1928" s="1">
        <v>1.1059000000000001</v>
      </c>
      <c r="AB1928" s="1">
        <v>1.9650000000000001</v>
      </c>
      <c r="AC1928" s="1">
        <v>1.3325</v>
      </c>
      <c r="AD1928" s="1">
        <v>3.6067</v>
      </c>
      <c r="AE1928" s="1">
        <v>1.258</v>
      </c>
    </row>
    <row r="1929" spans="1:31" x14ac:dyDescent="0.25">
      <c r="A1929" s="1" t="s">
        <v>4869</v>
      </c>
      <c r="B1929" s="1" t="s">
        <v>4870</v>
      </c>
      <c r="C1929" s="9" t="s">
        <v>4871</v>
      </c>
      <c r="D1929" s="1" t="s">
        <v>1747</v>
      </c>
      <c r="E1929" s="1"/>
      <c r="F1929" s="1">
        <v>0.97204249999999992</v>
      </c>
      <c r="G1929" s="1">
        <v>0</v>
      </c>
      <c r="H1929" s="1">
        <v>0</v>
      </c>
      <c r="I1929" s="1">
        <v>0.51151749999999996</v>
      </c>
      <c r="J1929" s="1">
        <v>0</v>
      </c>
      <c r="K1929" s="1"/>
      <c r="L1929" s="1">
        <v>0</v>
      </c>
      <c r="M1929" s="1">
        <v>1.3711</v>
      </c>
      <c r="N1929" s="1">
        <v>1.9857</v>
      </c>
      <c r="O1929" s="1">
        <v>0.53137000000000001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1.0734999999999999</v>
      </c>
      <c r="Z1929" s="1">
        <v>0.97257000000000005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</row>
    <row r="1930" spans="1:31" x14ac:dyDescent="0.25">
      <c r="A1930" s="1" t="s">
        <v>10176</v>
      </c>
      <c r="B1930" s="1" t="s">
        <v>6060</v>
      </c>
      <c r="C1930" s="9" t="s">
        <v>6061</v>
      </c>
      <c r="D1930" s="1" t="s">
        <v>124</v>
      </c>
      <c r="E1930" s="1"/>
      <c r="F1930" s="1">
        <v>0.49399750000000003</v>
      </c>
      <c r="G1930" s="1">
        <v>0.12742000000000001</v>
      </c>
      <c r="H1930" s="1">
        <v>0</v>
      </c>
      <c r="I1930" s="1">
        <v>0.86008249999999997</v>
      </c>
      <c r="J1930" s="1">
        <v>0</v>
      </c>
      <c r="K1930" s="1"/>
      <c r="L1930" s="1">
        <v>1.2069000000000001</v>
      </c>
      <c r="M1930" s="1">
        <v>0.36203000000000002</v>
      </c>
      <c r="N1930" s="1">
        <v>0.19661000000000001</v>
      </c>
      <c r="O1930" s="1">
        <v>0.21045</v>
      </c>
      <c r="P1930" s="1">
        <v>0</v>
      </c>
      <c r="Q1930" s="1">
        <v>0</v>
      </c>
      <c r="R1930" s="1">
        <v>0.50968000000000002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1.3816999999999999</v>
      </c>
      <c r="Y1930" s="1">
        <v>0.85028000000000004</v>
      </c>
      <c r="Z1930" s="1">
        <v>0.77037</v>
      </c>
      <c r="AA1930" s="1">
        <v>0.43797999999999998</v>
      </c>
      <c r="AB1930" s="1">
        <v>0</v>
      </c>
      <c r="AC1930" s="1">
        <v>0</v>
      </c>
      <c r="AD1930" s="1">
        <v>0</v>
      </c>
      <c r="AE1930" s="1">
        <v>0</v>
      </c>
    </row>
    <row r="1931" spans="1:31" x14ac:dyDescent="0.25">
      <c r="A1931" s="1" t="s">
        <v>980</v>
      </c>
      <c r="B1931" s="1" t="s">
        <v>981</v>
      </c>
      <c r="C1931" s="9" t="s">
        <v>982</v>
      </c>
      <c r="D1931" s="1" t="s">
        <v>264</v>
      </c>
      <c r="E1931" s="1"/>
      <c r="F1931" s="1">
        <v>0.60477499999999995</v>
      </c>
      <c r="G1931" s="1">
        <v>0</v>
      </c>
      <c r="H1931" s="1">
        <v>0.87665000000000004</v>
      </c>
      <c r="I1931" s="1">
        <v>0</v>
      </c>
      <c r="J1931" s="1">
        <v>0</v>
      </c>
      <c r="K1931" s="1"/>
      <c r="L1931" s="1">
        <v>0.55157999999999996</v>
      </c>
      <c r="M1931" s="1">
        <v>1.3711</v>
      </c>
      <c r="N1931" s="1">
        <v>0.49641999999999997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3.5066000000000002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</row>
    <row r="1932" spans="1:31" x14ac:dyDescent="0.25">
      <c r="A1932" s="1" t="s">
        <v>10177</v>
      </c>
      <c r="B1932" s="1" t="s">
        <v>10178</v>
      </c>
      <c r="C1932" s="9" t="s">
        <v>10179</v>
      </c>
      <c r="D1932" s="1" t="s">
        <v>180</v>
      </c>
      <c r="E1932" s="1"/>
      <c r="F1932" s="1">
        <v>0.50910499999999992</v>
      </c>
      <c r="G1932" s="1">
        <v>0.31505</v>
      </c>
      <c r="H1932" s="1">
        <v>0.40962500000000002</v>
      </c>
      <c r="I1932" s="1">
        <v>0.24742749999999999</v>
      </c>
      <c r="J1932" s="1">
        <v>1.5269250000000001</v>
      </c>
      <c r="K1932" s="1"/>
      <c r="L1932" s="1">
        <v>0.55157999999999996</v>
      </c>
      <c r="M1932" s="1">
        <v>0.45705000000000001</v>
      </c>
      <c r="N1932" s="1">
        <v>0.49641999999999997</v>
      </c>
      <c r="O1932" s="1">
        <v>0.53137000000000001</v>
      </c>
      <c r="P1932" s="1">
        <v>1.2602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1.6385000000000001</v>
      </c>
      <c r="W1932" s="1">
        <v>0</v>
      </c>
      <c r="X1932" s="1">
        <v>0.98970999999999998</v>
      </c>
      <c r="Y1932" s="1">
        <v>0</v>
      </c>
      <c r="Z1932" s="1">
        <v>0</v>
      </c>
      <c r="AA1932" s="1">
        <v>0</v>
      </c>
      <c r="AB1932" s="1">
        <v>0.98250000000000004</v>
      </c>
      <c r="AC1932" s="1">
        <v>2.665</v>
      </c>
      <c r="AD1932" s="1">
        <v>1.2021999999999999</v>
      </c>
      <c r="AE1932" s="1">
        <v>1.258</v>
      </c>
    </row>
    <row r="1933" spans="1:31" x14ac:dyDescent="0.25">
      <c r="A1933" s="1" t="s">
        <v>10180</v>
      </c>
      <c r="B1933" s="1" t="s">
        <v>6112</v>
      </c>
      <c r="C1933" s="9" t="s">
        <v>6113</v>
      </c>
      <c r="D1933" s="1" t="s">
        <v>29</v>
      </c>
      <c r="E1933" s="1"/>
      <c r="F1933" s="1">
        <v>0.94824750000000002</v>
      </c>
      <c r="G1933" s="1">
        <v>0</v>
      </c>
      <c r="H1933" s="1">
        <v>0</v>
      </c>
      <c r="I1933" s="1">
        <v>0.52390250000000005</v>
      </c>
      <c r="J1933" s="1">
        <v>0</v>
      </c>
      <c r="K1933" s="1"/>
      <c r="L1933" s="1">
        <v>1.2361</v>
      </c>
      <c r="M1933" s="1">
        <v>1.5290999999999999</v>
      </c>
      <c r="N1933" s="1">
        <v>0.49641999999999997</v>
      </c>
      <c r="O1933" s="1">
        <v>0.53137000000000001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0.98970999999999998</v>
      </c>
      <c r="Y1933" s="1">
        <v>0</v>
      </c>
      <c r="Z1933" s="1">
        <v>0</v>
      </c>
      <c r="AA1933" s="1">
        <v>1.1059000000000001</v>
      </c>
      <c r="AB1933" s="1">
        <v>0</v>
      </c>
      <c r="AC1933" s="1">
        <v>0</v>
      </c>
      <c r="AD1933" s="1">
        <v>0</v>
      </c>
      <c r="AE1933" s="1">
        <v>0</v>
      </c>
    </row>
    <row r="1934" spans="1:31" x14ac:dyDescent="0.25">
      <c r="A1934" s="1" t="s">
        <v>10181</v>
      </c>
      <c r="B1934" s="1" t="s">
        <v>10182</v>
      </c>
      <c r="C1934" s="9" t="s">
        <v>10183</v>
      </c>
      <c r="D1934" s="1" t="s">
        <v>355</v>
      </c>
      <c r="E1934" s="1"/>
      <c r="F1934" s="1">
        <v>1.03308</v>
      </c>
      <c r="G1934" s="1">
        <v>0</v>
      </c>
      <c r="H1934" s="1">
        <v>0.43832500000000002</v>
      </c>
      <c r="I1934" s="1">
        <v>0</v>
      </c>
      <c r="J1934" s="1">
        <v>1.74</v>
      </c>
      <c r="K1934" s="1"/>
      <c r="L1934" s="1">
        <v>1.6547000000000001</v>
      </c>
      <c r="M1934" s="1">
        <v>0.45705000000000001</v>
      </c>
      <c r="N1934" s="1">
        <v>1.4892000000000001</v>
      </c>
      <c r="O1934" s="1">
        <v>0.53137000000000001</v>
      </c>
      <c r="P1934" s="1">
        <v>0</v>
      </c>
      <c r="Q1934" s="1">
        <v>0</v>
      </c>
      <c r="R1934" s="1">
        <v>0</v>
      </c>
      <c r="S1934" s="1">
        <v>0</v>
      </c>
      <c r="T1934" s="1">
        <v>1.7533000000000001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1.9650000000000001</v>
      </c>
      <c r="AC1934" s="1">
        <v>1.3325</v>
      </c>
      <c r="AD1934" s="1">
        <v>2.4045000000000001</v>
      </c>
      <c r="AE1934" s="1">
        <v>1.258</v>
      </c>
    </row>
    <row r="1935" spans="1:31" x14ac:dyDescent="0.25">
      <c r="A1935" s="1" t="s">
        <v>6609</v>
      </c>
      <c r="B1935" s="1" t="s">
        <v>6610</v>
      </c>
      <c r="C1935" s="9" t="s">
        <v>6611</v>
      </c>
      <c r="D1935" s="1" t="s">
        <v>169</v>
      </c>
      <c r="E1935" s="1"/>
      <c r="F1935" s="1">
        <v>1.15608</v>
      </c>
      <c r="G1935" s="1">
        <v>0.31505</v>
      </c>
      <c r="H1935" s="1">
        <v>0</v>
      </c>
      <c r="I1935" s="1">
        <v>0</v>
      </c>
      <c r="J1935" s="1">
        <v>0</v>
      </c>
      <c r="K1935" s="1"/>
      <c r="L1935" s="1">
        <v>1.6547000000000001</v>
      </c>
      <c r="M1935" s="1">
        <v>0.91408999999999996</v>
      </c>
      <c r="N1935" s="1">
        <v>0.99282999999999999</v>
      </c>
      <c r="O1935" s="1">
        <v>1.0627</v>
      </c>
      <c r="P1935" s="1">
        <v>1.2602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</row>
    <row r="1936" spans="1:31" x14ac:dyDescent="0.25">
      <c r="A1936" s="1" t="s">
        <v>634</v>
      </c>
      <c r="B1936" s="1" t="s">
        <v>10184</v>
      </c>
      <c r="C1936" s="9"/>
      <c r="D1936" s="1" t="s">
        <v>85</v>
      </c>
      <c r="E1936" s="1"/>
      <c r="F1936" s="1">
        <v>0.36641749999999995</v>
      </c>
      <c r="G1936" s="1">
        <v>0.31505</v>
      </c>
      <c r="H1936" s="1">
        <v>0</v>
      </c>
      <c r="I1936" s="1">
        <v>0.78415250000000003</v>
      </c>
      <c r="J1936" s="1">
        <v>1.2077249999999999</v>
      </c>
      <c r="K1936" s="1"/>
      <c r="L1936" s="1">
        <v>0.55157999999999996</v>
      </c>
      <c r="M1936" s="1">
        <v>0.91408999999999996</v>
      </c>
      <c r="N1936" s="1">
        <v>0</v>
      </c>
      <c r="O1936" s="1">
        <v>0</v>
      </c>
      <c r="P1936" s="1">
        <v>1.2602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0.98970999999999998</v>
      </c>
      <c r="Y1936" s="1">
        <v>2.1469</v>
      </c>
      <c r="Z1936" s="1">
        <v>0</v>
      </c>
      <c r="AA1936" s="1">
        <v>0</v>
      </c>
      <c r="AB1936" s="1">
        <v>0.98250000000000004</v>
      </c>
      <c r="AC1936" s="1">
        <v>1.3325</v>
      </c>
      <c r="AD1936" s="1">
        <v>0</v>
      </c>
      <c r="AE1936" s="1">
        <v>2.5158999999999998</v>
      </c>
    </row>
    <row r="1937" spans="1:31" x14ac:dyDescent="0.25">
      <c r="A1937" s="1" t="s">
        <v>10185</v>
      </c>
      <c r="B1937" s="1" t="s">
        <v>10186</v>
      </c>
      <c r="C1937" s="9" t="s">
        <v>10187</v>
      </c>
      <c r="D1937" s="1" t="s">
        <v>571</v>
      </c>
      <c r="E1937" s="1"/>
      <c r="F1937" s="1">
        <v>0.81464000000000003</v>
      </c>
      <c r="G1937" s="1">
        <v>0.26179999999999998</v>
      </c>
      <c r="H1937" s="1">
        <v>0.23135250000000002</v>
      </c>
      <c r="I1937" s="1">
        <v>0.155775</v>
      </c>
      <c r="J1937" s="1">
        <v>0</v>
      </c>
      <c r="K1937" s="1"/>
      <c r="L1937" s="1">
        <v>1.1032</v>
      </c>
      <c r="M1937" s="1">
        <v>0.59623999999999999</v>
      </c>
      <c r="N1937" s="1">
        <v>0.49641999999999997</v>
      </c>
      <c r="O1937" s="1">
        <v>1.0627</v>
      </c>
      <c r="P1937" s="1">
        <v>0</v>
      </c>
      <c r="Q1937" s="1">
        <v>0</v>
      </c>
      <c r="R1937" s="1">
        <v>0</v>
      </c>
      <c r="S1937" s="1">
        <v>1.0471999999999999</v>
      </c>
      <c r="T1937" s="1">
        <v>0</v>
      </c>
      <c r="U1937" s="1">
        <v>0</v>
      </c>
      <c r="V1937" s="1">
        <v>0.499</v>
      </c>
      <c r="W1937" s="1">
        <v>0.42641000000000001</v>
      </c>
      <c r="X1937" s="1">
        <v>0</v>
      </c>
      <c r="Y1937" s="1">
        <v>0.32690999999999998</v>
      </c>
      <c r="Z1937" s="1">
        <v>0.29619000000000001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</row>
    <row r="1938" spans="1:31" x14ac:dyDescent="0.25">
      <c r="A1938" s="1" t="s">
        <v>2944</v>
      </c>
      <c r="B1938" s="1" t="s">
        <v>2945</v>
      </c>
      <c r="C1938" s="9" t="s">
        <v>2946</v>
      </c>
      <c r="D1938" s="1" t="s">
        <v>61</v>
      </c>
      <c r="E1938" s="1"/>
      <c r="F1938" s="1">
        <v>0.39990499999999995</v>
      </c>
      <c r="G1938" s="1">
        <v>1.0599000000000001</v>
      </c>
      <c r="H1938" s="1">
        <v>0</v>
      </c>
      <c r="I1938" s="1">
        <v>0</v>
      </c>
      <c r="J1938" s="1">
        <v>0</v>
      </c>
      <c r="K1938" s="1"/>
      <c r="L1938" s="1">
        <v>1.1032</v>
      </c>
      <c r="M1938" s="1">
        <v>0</v>
      </c>
      <c r="N1938" s="1">
        <v>0.49641999999999997</v>
      </c>
      <c r="O1938" s="1">
        <v>0</v>
      </c>
      <c r="P1938" s="1">
        <v>2.5203000000000002</v>
      </c>
      <c r="Q1938" s="1">
        <v>0</v>
      </c>
      <c r="R1938" s="1">
        <v>0</v>
      </c>
      <c r="S1938" s="1">
        <v>1.7193000000000001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</row>
    <row r="1939" spans="1:31" x14ac:dyDescent="0.25">
      <c r="A1939" s="1" t="s">
        <v>10188</v>
      </c>
      <c r="B1939" s="1" t="s">
        <v>10189</v>
      </c>
      <c r="C1939" s="9" t="s">
        <v>10190</v>
      </c>
      <c r="D1939" s="1" t="s">
        <v>651</v>
      </c>
      <c r="E1939" s="1"/>
      <c r="F1939" s="1">
        <v>0</v>
      </c>
      <c r="G1939" s="1">
        <v>0</v>
      </c>
      <c r="H1939" s="1">
        <v>0</v>
      </c>
      <c r="I1939" s="1">
        <v>1.45885</v>
      </c>
      <c r="J1939" s="1">
        <v>0</v>
      </c>
      <c r="K1939" s="1"/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5.8353999999999999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</row>
    <row r="1940" spans="1:31" x14ac:dyDescent="0.25">
      <c r="A1940" s="1" t="s">
        <v>992</v>
      </c>
      <c r="B1940" s="1" t="s">
        <v>993</v>
      </c>
      <c r="C1940" s="9" t="s">
        <v>994</v>
      </c>
      <c r="D1940" s="1" t="s">
        <v>792</v>
      </c>
      <c r="E1940" s="1"/>
      <c r="F1940" s="1">
        <v>0</v>
      </c>
      <c r="G1940" s="1">
        <v>0.31505</v>
      </c>
      <c r="H1940" s="1">
        <v>0</v>
      </c>
      <c r="I1940" s="1">
        <v>1.1428150000000001</v>
      </c>
      <c r="J1940" s="1">
        <v>0</v>
      </c>
      <c r="K1940" s="1"/>
      <c r="L1940" s="1">
        <v>0</v>
      </c>
      <c r="M1940" s="1">
        <v>0</v>
      </c>
      <c r="N1940" s="1">
        <v>0</v>
      </c>
      <c r="O1940" s="1">
        <v>0</v>
      </c>
      <c r="P1940" s="1">
        <v>1.2602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2.9691000000000001</v>
      </c>
      <c r="Y1940" s="1">
        <v>0.49625999999999998</v>
      </c>
      <c r="Z1940" s="1">
        <v>0</v>
      </c>
      <c r="AA1940" s="1">
        <v>1.1059000000000001</v>
      </c>
      <c r="AB1940" s="1">
        <v>0</v>
      </c>
      <c r="AC1940" s="1">
        <v>0</v>
      </c>
      <c r="AD1940" s="1">
        <v>0</v>
      </c>
      <c r="AE1940" s="1">
        <v>0</v>
      </c>
    </row>
    <row r="1941" spans="1:31" x14ac:dyDescent="0.25">
      <c r="A1941" s="1" t="s">
        <v>10191</v>
      </c>
      <c r="B1941" s="1" t="s">
        <v>10192</v>
      </c>
      <c r="C1941" s="9" t="s">
        <v>10193</v>
      </c>
      <c r="D1941" s="1" t="s">
        <v>643</v>
      </c>
      <c r="E1941" s="1"/>
      <c r="F1941" s="1">
        <v>0.13789499999999999</v>
      </c>
      <c r="G1941" s="1">
        <v>0</v>
      </c>
      <c r="H1941" s="1">
        <v>0</v>
      </c>
      <c r="I1941" s="1">
        <v>1.311895</v>
      </c>
      <c r="J1941" s="1">
        <v>0</v>
      </c>
      <c r="K1941" s="1"/>
      <c r="L1941" s="1">
        <v>0.55157999999999996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0.98970999999999998</v>
      </c>
      <c r="Y1941" s="1">
        <v>1.0734999999999999</v>
      </c>
      <c r="Z1941" s="1">
        <v>0.97257000000000005</v>
      </c>
      <c r="AA1941" s="1">
        <v>2.2118000000000002</v>
      </c>
      <c r="AB1941" s="1">
        <v>0</v>
      </c>
      <c r="AC1941" s="1">
        <v>0</v>
      </c>
      <c r="AD1941" s="1">
        <v>0</v>
      </c>
      <c r="AE1941" s="1">
        <v>0</v>
      </c>
    </row>
    <row r="1942" spans="1:31" x14ac:dyDescent="0.25">
      <c r="A1942" s="1" t="s">
        <v>5665</v>
      </c>
      <c r="B1942" s="1" t="s">
        <v>5666</v>
      </c>
      <c r="C1942" s="9" t="s">
        <v>5667</v>
      </c>
      <c r="D1942" s="1" t="s">
        <v>41</v>
      </c>
      <c r="E1942" s="1"/>
      <c r="F1942" s="1">
        <v>1.4479250000000001</v>
      </c>
      <c r="G1942" s="1">
        <v>0</v>
      </c>
      <c r="H1942" s="1">
        <v>0</v>
      </c>
      <c r="I1942" s="1">
        <v>0</v>
      </c>
      <c r="J1942" s="1">
        <v>0</v>
      </c>
      <c r="K1942" s="1"/>
      <c r="L1942" s="1">
        <v>1.1032</v>
      </c>
      <c r="M1942" s="1">
        <v>3.1993</v>
      </c>
      <c r="N1942" s="1">
        <v>1.4892000000000001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</row>
    <row r="1943" spans="1:31" x14ac:dyDescent="0.25">
      <c r="A1943" s="1" t="s">
        <v>10194</v>
      </c>
      <c r="B1943" s="1" t="s">
        <v>447</v>
      </c>
      <c r="C1943" s="9" t="s">
        <v>448</v>
      </c>
      <c r="D1943" s="1" t="s">
        <v>449</v>
      </c>
      <c r="E1943" s="1"/>
      <c r="F1943" s="1">
        <v>0.96108000000000005</v>
      </c>
      <c r="G1943" s="1">
        <v>0</v>
      </c>
      <c r="H1943" s="1">
        <v>0</v>
      </c>
      <c r="I1943" s="1">
        <v>0.48627500000000001</v>
      </c>
      <c r="J1943" s="1">
        <v>0</v>
      </c>
      <c r="K1943" s="1"/>
      <c r="L1943" s="1">
        <v>0</v>
      </c>
      <c r="M1943" s="1">
        <v>2.2852000000000001</v>
      </c>
      <c r="N1943" s="1">
        <v>0.49641999999999997</v>
      </c>
      <c r="O1943" s="1">
        <v>1.0627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1.9451000000000001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</row>
    <row r="1944" spans="1:31" x14ac:dyDescent="0.25">
      <c r="A1944" s="1" t="s">
        <v>3693</v>
      </c>
      <c r="B1944" s="1" t="s">
        <v>3698</v>
      </c>
      <c r="C1944" s="9" t="s">
        <v>3699</v>
      </c>
      <c r="D1944" s="1" t="s">
        <v>248</v>
      </c>
      <c r="E1944" s="1"/>
      <c r="F1944" s="1">
        <v>0</v>
      </c>
      <c r="G1944" s="1">
        <v>0.32172499999999998</v>
      </c>
      <c r="H1944" s="1">
        <v>0.87665000000000004</v>
      </c>
      <c r="I1944" s="1">
        <v>0.24742749999999999</v>
      </c>
      <c r="J1944" s="1">
        <v>1.5082749999999998</v>
      </c>
      <c r="K1944" s="1"/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1.2868999999999999</v>
      </c>
      <c r="S1944" s="1">
        <v>0</v>
      </c>
      <c r="T1944" s="1">
        <v>3.5066000000000002</v>
      </c>
      <c r="U1944" s="1">
        <v>0</v>
      </c>
      <c r="V1944" s="1">
        <v>0</v>
      </c>
      <c r="W1944" s="1">
        <v>0</v>
      </c>
      <c r="X1944" s="1">
        <v>0.98970999999999998</v>
      </c>
      <c r="Y1944" s="1">
        <v>0</v>
      </c>
      <c r="Z1944" s="1">
        <v>0</v>
      </c>
      <c r="AA1944" s="1">
        <v>0</v>
      </c>
      <c r="AB1944" s="1">
        <v>0.98250000000000004</v>
      </c>
      <c r="AC1944" s="1">
        <v>1.3325</v>
      </c>
      <c r="AD1944" s="1">
        <v>1.2021999999999999</v>
      </c>
      <c r="AE1944" s="1">
        <v>2.5158999999999998</v>
      </c>
    </row>
    <row r="1945" spans="1:31" x14ac:dyDescent="0.25">
      <c r="A1945" s="1" t="s">
        <v>10195</v>
      </c>
      <c r="B1945" s="1" t="s">
        <v>10196</v>
      </c>
      <c r="C1945" s="9" t="s">
        <v>10197</v>
      </c>
      <c r="D1945" s="1" t="s">
        <v>73</v>
      </c>
      <c r="E1945" s="1"/>
      <c r="F1945" s="1">
        <v>0.64700999999999997</v>
      </c>
      <c r="G1945" s="1">
        <v>0</v>
      </c>
      <c r="H1945" s="1">
        <v>0</v>
      </c>
      <c r="I1945" s="1">
        <v>0.79609250000000009</v>
      </c>
      <c r="J1945" s="1">
        <v>3.3561749999999995</v>
      </c>
      <c r="K1945" s="1"/>
      <c r="L1945" s="1">
        <v>1.1032</v>
      </c>
      <c r="M1945" s="1">
        <v>0.45705000000000001</v>
      </c>
      <c r="N1945" s="1">
        <v>0.49641999999999997</v>
      </c>
      <c r="O1945" s="1">
        <v>0.53137000000000001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0.97257000000000005</v>
      </c>
      <c r="AA1945" s="1">
        <v>2.2118000000000002</v>
      </c>
      <c r="AB1945" s="1">
        <v>5.8949999999999996</v>
      </c>
      <c r="AC1945" s="1">
        <v>2.665</v>
      </c>
      <c r="AD1945" s="1">
        <v>3.6067</v>
      </c>
      <c r="AE1945" s="1">
        <v>1.258</v>
      </c>
    </row>
    <row r="1946" spans="1:31" x14ac:dyDescent="0.25">
      <c r="A1946" s="1" t="s">
        <v>10198</v>
      </c>
      <c r="B1946" s="1" t="s">
        <v>10199</v>
      </c>
      <c r="C1946" s="9" t="s">
        <v>10200</v>
      </c>
      <c r="D1946" s="1" t="s">
        <v>61</v>
      </c>
      <c r="E1946" s="1"/>
      <c r="F1946" s="1">
        <v>1.0032999999999999</v>
      </c>
      <c r="G1946" s="1">
        <v>0</v>
      </c>
      <c r="H1946" s="1">
        <v>0.43832500000000002</v>
      </c>
      <c r="I1946" s="1">
        <v>0</v>
      </c>
      <c r="J1946" s="1">
        <v>1.882425</v>
      </c>
      <c r="K1946" s="1"/>
      <c r="L1946" s="1">
        <v>0.55157999999999996</v>
      </c>
      <c r="M1946" s="1">
        <v>1.3711</v>
      </c>
      <c r="N1946" s="1">
        <v>0.49641999999999997</v>
      </c>
      <c r="O1946" s="1">
        <v>1.5941000000000001</v>
      </c>
      <c r="P1946" s="1">
        <v>0</v>
      </c>
      <c r="Q1946" s="1">
        <v>0</v>
      </c>
      <c r="R1946" s="1">
        <v>0</v>
      </c>
      <c r="S1946" s="1">
        <v>0</v>
      </c>
      <c r="T1946" s="1">
        <v>1.7533000000000001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2.665</v>
      </c>
      <c r="AD1946" s="1">
        <v>3.6067</v>
      </c>
      <c r="AE1946" s="1">
        <v>1.258</v>
      </c>
    </row>
    <row r="1947" spans="1:31" x14ac:dyDescent="0.25">
      <c r="A1947" s="1" t="s">
        <v>10201</v>
      </c>
      <c r="B1947" s="1" t="s">
        <v>10202</v>
      </c>
      <c r="C1947" s="9" t="s">
        <v>10203</v>
      </c>
      <c r="D1947" s="1" t="s">
        <v>513</v>
      </c>
      <c r="E1947" s="1"/>
      <c r="F1947" s="1">
        <v>0.1328425</v>
      </c>
      <c r="G1947" s="1">
        <v>0</v>
      </c>
      <c r="H1947" s="1">
        <v>0.81927499999999998</v>
      </c>
      <c r="I1947" s="1">
        <v>0.48627500000000001</v>
      </c>
      <c r="J1947" s="1">
        <v>0</v>
      </c>
      <c r="K1947" s="1"/>
      <c r="L1947" s="1">
        <v>0</v>
      </c>
      <c r="M1947" s="1">
        <v>0</v>
      </c>
      <c r="N1947" s="1">
        <v>0</v>
      </c>
      <c r="O1947" s="1">
        <v>0.53137000000000001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3.2770999999999999</v>
      </c>
      <c r="W1947" s="1">
        <v>0</v>
      </c>
      <c r="X1947" s="1">
        <v>0</v>
      </c>
      <c r="Y1947" s="1">
        <v>0</v>
      </c>
      <c r="Z1947" s="1">
        <v>1.9451000000000001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</row>
    <row r="1948" spans="1:31" x14ac:dyDescent="0.25">
      <c r="A1948" s="1" t="s">
        <v>10204</v>
      </c>
      <c r="B1948" s="1" t="s">
        <v>10205</v>
      </c>
      <c r="C1948" s="9" t="s">
        <v>10206</v>
      </c>
      <c r="D1948" s="1" t="s">
        <v>643</v>
      </c>
      <c r="E1948" s="1"/>
      <c r="F1948" s="1">
        <v>1.0232475000000001</v>
      </c>
      <c r="G1948" s="1">
        <v>0</v>
      </c>
      <c r="H1948" s="1">
        <v>0.40962500000000002</v>
      </c>
      <c r="I1948" s="1">
        <v>0</v>
      </c>
      <c r="J1948" s="1">
        <v>0.60112500000000002</v>
      </c>
      <c r="K1948" s="1"/>
      <c r="L1948" s="1">
        <v>1.6547000000000001</v>
      </c>
      <c r="M1948" s="1">
        <v>0.91408999999999996</v>
      </c>
      <c r="N1948" s="1">
        <v>0.99282999999999999</v>
      </c>
      <c r="O1948" s="1">
        <v>0.53137000000000001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1.6385000000000001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2.4045000000000001</v>
      </c>
      <c r="AE1948" s="1">
        <v>0</v>
      </c>
    </row>
    <row r="1949" spans="1:31" x14ac:dyDescent="0.25">
      <c r="A1949" s="1" t="s">
        <v>9557</v>
      </c>
      <c r="B1949" s="1" t="s">
        <v>10207</v>
      </c>
      <c r="C1949" s="9" t="s">
        <v>10208</v>
      </c>
      <c r="D1949" s="1" t="s">
        <v>57</v>
      </c>
      <c r="E1949" s="1"/>
      <c r="F1949" s="1">
        <v>0.2569475</v>
      </c>
      <c r="G1949" s="1">
        <v>0.63007500000000005</v>
      </c>
      <c r="H1949" s="1">
        <v>0</v>
      </c>
      <c r="I1949" s="1">
        <v>0.54485000000000006</v>
      </c>
      <c r="J1949" s="1">
        <v>2.0405500000000001</v>
      </c>
      <c r="K1949" s="1"/>
      <c r="L1949" s="1">
        <v>0</v>
      </c>
      <c r="M1949" s="1">
        <v>0</v>
      </c>
      <c r="N1949" s="1">
        <v>0.49641999999999997</v>
      </c>
      <c r="O1949" s="1">
        <v>0.53137000000000001</v>
      </c>
      <c r="P1949" s="1">
        <v>2.5203000000000002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1.0734999999999999</v>
      </c>
      <c r="Z1949" s="1">
        <v>0</v>
      </c>
      <c r="AA1949" s="1">
        <v>1.1059000000000001</v>
      </c>
      <c r="AB1949" s="1">
        <v>1.9650000000000001</v>
      </c>
      <c r="AC1949" s="1">
        <v>1.3325</v>
      </c>
      <c r="AD1949" s="1">
        <v>3.6067</v>
      </c>
      <c r="AE1949" s="1">
        <v>1.258</v>
      </c>
    </row>
    <row r="1950" spans="1:31" x14ac:dyDescent="0.25">
      <c r="A1950" s="1" t="s">
        <v>10209</v>
      </c>
      <c r="B1950" s="1" t="s">
        <v>10210</v>
      </c>
      <c r="C1950" s="9" t="s">
        <v>10211</v>
      </c>
      <c r="D1950" s="1" t="s">
        <v>916</v>
      </c>
      <c r="E1950" s="1"/>
      <c r="F1950" s="1">
        <v>0.87044999999999995</v>
      </c>
      <c r="G1950" s="1">
        <v>0.31505</v>
      </c>
      <c r="H1950" s="1">
        <v>0</v>
      </c>
      <c r="I1950" s="1">
        <v>0.24314250000000001</v>
      </c>
      <c r="J1950" s="1">
        <v>1.179875</v>
      </c>
      <c r="K1950" s="1"/>
      <c r="L1950" s="1">
        <v>0.55157999999999996</v>
      </c>
      <c r="M1950" s="1">
        <v>1.3711</v>
      </c>
      <c r="N1950" s="1">
        <v>0.49641999999999997</v>
      </c>
      <c r="O1950" s="1">
        <v>1.0627</v>
      </c>
      <c r="P1950" s="1">
        <v>1.2602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0.97257000000000005</v>
      </c>
      <c r="AA1950" s="1">
        <v>0</v>
      </c>
      <c r="AB1950" s="1">
        <v>0.98250000000000004</v>
      </c>
      <c r="AC1950" s="1">
        <v>1.3325</v>
      </c>
      <c r="AD1950" s="1">
        <v>2.4045000000000001</v>
      </c>
      <c r="AE1950" s="1">
        <v>0</v>
      </c>
    </row>
    <row r="1951" spans="1:31" x14ac:dyDescent="0.25">
      <c r="A1951" s="1" t="s">
        <v>10212</v>
      </c>
      <c r="B1951" s="1" t="s">
        <v>10213</v>
      </c>
      <c r="C1951" s="9" t="s">
        <v>10214</v>
      </c>
      <c r="D1951" s="1" t="s">
        <v>77</v>
      </c>
      <c r="E1951" s="1"/>
      <c r="F1951" s="1">
        <v>1.1510549999999999</v>
      </c>
      <c r="G1951" s="1">
        <v>0</v>
      </c>
      <c r="H1951" s="1">
        <v>0</v>
      </c>
      <c r="I1951" s="1">
        <v>0.27647500000000003</v>
      </c>
      <c r="J1951" s="1">
        <v>1.5222249999999999</v>
      </c>
      <c r="K1951" s="1"/>
      <c r="L1951" s="1">
        <v>1.1032</v>
      </c>
      <c r="M1951" s="1">
        <v>0.91408999999999996</v>
      </c>
      <c r="N1951" s="1">
        <v>0.99282999999999999</v>
      </c>
      <c r="O1951" s="1">
        <v>1.5941000000000001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1.1059000000000001</v>
      </c>
      <c r="AB1951" s="1">
        <v>0.98250000000000004</v>
      </c>
      <c r="AC1951" s="1">
        <v>1.3325</v>
      </c>
      <c r="AD1951" s="1">
        <v>0</v>
      </c>
      <c r="AE1951" s="1">
        <v>3.7738999999999998</v>
      </c>
    </row>
    <row r="1952" spans="1:31" x14ac:dyDescent="0.25">
      <c r="A1952" s="1" t="s">
        <v>10215</v>
      </c>
      <c r="B1952" s="1" t="s">
        <v>10216</v>
      </c>
      <c r="C1952" s="9" t="s">
        <v>10217</v>
      </c>
      <c r="D1952" s="1" t="s">
        <v>290</v>
      </c>
      <c r="E1952" s="1"/>
      <c r="F1952" s="1">
        <v>1.42683</v>
      </c>
      <c r="G1952" s="1">
        <v>0</v>
      </c>
      <c r="H1952" s="1">
        <v>0</v>
      </c>
      <c r="I1952" s="1">
        <v>0</v>
      </c>
      <c r="J1952" s="1">
        <v>0</v>
      </c>
      <c r="K1952" s="1"/>
      <c r="L1952" s="1">
        <v>2.2063000000000001</v>
      </c>
      <c r="M1952" s="1">
        <v>0.91408999999999996</v>
      </c>
      <c r="N1952" s="1">
        <v>0.99282999999999999</v>
      </c>
      <c r="O1952" s="1">
        <v>1.5941000000000001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</row>
    <row r="1953" spans="1:31" x14ac:dyDescent="0.25">
      <c r="A1953" s="1" t="s">
        <v>10218</v>
      </c>
      <c r="B1953" s="1" t="s">
        <v>4757</v>
      </c>
      <c r="C1953" s="9" t="s">
        <v>4758</v>
      </c>
      <c r="D1953" s="1" t="s">
        <v>372</v>
      </c>
      <c r="E1953" s="1"/>
      <c r="F1953" s="1">
        <v>0</v>
      </c>
      <c r="G1953" s="1">
        <v>0</v>
      </c>
      <c r="H1953" s="1">
        <v>0.64134999999999998</v>
      </c>
      <c r="I1953" s="1">
        <v>0.78415250000000003</v>
      </c>
      <c r="J1953" s="1">
        <v>0</v>
      </c>
      <c r="K1953" s="1"/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2.5653999999999999</v>
      </c>
      <c r="V1953" s="1">
        <v>0</v>
      </c>
      <c r="W1953" s="1">
        <v>0</v>
      </c>
      <c r="X1953" s="1">
        <v>0.98970999999999998</v>
      </c>
      <c r="Y1953" s="1">
        <v>2.1469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</row>
    <row r="1954" spans="1:31" x14ac:dyDescent="0.25">
      <c r="A1954" s="1" t="s">
        <v>4197</v>
      </c>
      <c r="B1954" s="1" t="s">
        <v>4198</v>
      </c>
      <c r="C1954" s="9" t="s">
        <v>4199</v>
      </c>
      <c r="D1954" s="1" t="s">
        <v>4200</v>
      </c>
      <c r="E1954" s="1"/>
      <c r="F1954" s="1">
        <v>0</v>
      </c>
      <c r="G1954" s="1">
        <v>0</v>
      </c>
      <c r="H1954" s="1">
        <v>0.35004999999999997</v>
      </c>
      <c r="I1954" s="1">
        <v>1.0725425</v>
      </c>
      <c r="J1954" s="1">
        <v>0</v>
      </c>
      <c r="K1954" s="1"/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1.4001999999999999</v>
      </c>
      <c r="X1954" s="1">
        <v>0</v>
      </c>
      <c r="Y1954" s="1">
        <v>0</v>
      </c>
      <c r="Z1954" s="1">
        <v>0.97257000000000005</v>
      </c>
      <c r="AA1954" s="1">
        <v>3.3176000000000001</v>
      </c>
      <c r="AB1954" s="1">
        <v>0</v>
      </c>
      <c r="AC1954" s="1">
        <v>0</v>
      </c>
      <c r="AD1954" s="1">
        <v>0</v>
      </c>
      <c r="AE1954" s="1">
        <v>0</v>
      </c>
    </row>
    <row r="1955" spans="1:31" x14ac:dyDescent="0.25">
      <c r="A1955" s="1" t="s">
        <v>4714</v>
      </c>
      <c r="B1955" s="1" t="s">
        <v>10219</v>
      </c>
      <c r="C1955" s="9" t="s">
        <v>10220</v>
      </c>
      <c r="D1955" s="1" t="s">
        <v>1530</v>
      </c>
      <c r="E1955" s="1"/>
      <c r="F1955" s="1">
        <v>1.4180725000000001</v>
      </c>
      <c r="G1955" s="1">
        <v>0</v>
      </c>
      <c r="H1955" s="1">
        <v>0</v>
      </c>
      <c r="I1955" s="1">
        <v>0</v>
      </c>
      <c r="J1955" s="1">
        <v>2.9663249999999999</v>
      </c>
      <c r="K1955" s="1"/>
      <c r="L1955" s="1">
        <v>2.2063000000000001</v>
      </c>
      <c r="M1955" s="1">
        <v>0.91408999999999996</v>
      </c>
      <c r="N1955" s="1">
        <v>1.4892000000000001</v>
      </c>
      <c r="O1955" s="1">
        <v>1.0627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2.9474999999999998</v>
      </c>
      <c r="AC1955" s="1">
        <v>3.9973999999999998</v>
      </c>
      <c r="AD1955" s="1">
        <v>2.4045000000000001</v>
      </c>
      <c r="AE1955" s="1">
        <v>2.5158999999999998</v>
      </c>
    </row>
    <row r="1956" spans="1:31" x14ac:dyDescent="0.25">
      <c r="A1956" s="1" t="s">
        <v>6334</v>
      </c>
      <c r="B1956" s="1" t="s">
        <v>6335</v>
      </c>
      <c r="C1956" s="9" t="s">
        <v>6336</v>
      </c>
      <c r="D1956" s="1" t="s">
        <v>290</v>
      </c>
      <c r="E1956" s="1"/>
      <c r="F1956" s="1">
        <v>0.97599500000000006</v>
      </c>
      <c r="G1956" s="1">
        <v>0</v>
      </c>
      <c r="H1956" s="1">
        <v>0.43832500000000002</v>
      </c>
      <c r="I1956" s="1">
        <v>0</v>
      </c>
      <c r="J1956" s="1">
        <v>0</v>
      </c>
      <c r="K1956" s="1"/>
      <c r="L1956" s="1">
        <v>0.55157999999999996</v>
      </c>
      <c r="M1956" s="1">
        <v>1.8282</v>
      </c>
      <c r="N1956" s="1">
        <v>0.99282999999999999</v>
      </c>
      <c r="O1956" s="1">
        <v>0.53137000000000001</v>
      </c>
      <c r="P1956" s="1">
        <v>0</v>
      </c>
      <c r="Q1956" s="1">
        <v>0</v>
      </c>
      <c r="R1956" s="1">
        <v>0</v>
      </c>
      <c r="S1956" s="1">
        <v>0</v>
      </c>
      <c r="T1956" s="1">
        <v>1.7533000000000001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</row>
    <row r="1957" spans="1:31" x14ac:dyDescent="0.25">
      <c r="A1957" s="1" t="s">
        <v>10221</v>
      </c>
      <c r="B1957" s="1" t="s">
        <v>10222</v>
      </c>
      <c r="C1957" s="9" t="s">
        <v>10223</v>
      </c>
      <c r="D1957" s="1" t="s">
        <v>161</v>
      </c>
      <c r="E1957" s="1"/>
      <c r="F1957" s="1">
        <v>1.4130225000000001</v>
      </c>
      <c r="G1957" s="1">
        <v>0</v>
      </c>
      <c r="H1957" s="1">
        <v>0</v>
      </c>
      <c r="I1957" s="1">
        <v>0</v>
      </c>
      <c r="J1957" s="1">
        <v>0</v>
      </c>
      <c r="K1957" s="1"/>
      <c r="L1957" s="1">
        <v>1.6547000000000001</v>
      </c>
      <c r="M1957" s="1">
        <v>0.91408999999999996</v>
      </c>
      <c r="N1957" s="1">
        <v>1.4892000000000001</v>
      </c>
      <c r="O1957" s="1">
        <v>1.5941000000000001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</row>
    <row r="1958" spans="1:31" x14ac:dyDescent="0.25">
      <c r="A1958" s="1" t="s">
        <v>10224</v>
      </c>
      <c r="B1958" s="1" t="s">
        <v>10225</v>
      </c>
      <c r="C1958" s="9" t="s">
        <v>10226</v>
      </c>
      <c r="D1958" s="1" t="s">
        <v>348</v>
      </c>
      <c r="E1958" s="1"/>
      <c r="F1958" s="1">
        <v>1.4119300000000001</v>
      </c>
      <c r="G1958" s="1">
        <v>0</v>
      </c>
      <c r="H1958" s="1">
        <v>0</v>
      </c>
      <c r="I1958" s="1">
        <v>0</v>
      </c>
      <c r="J1958" s="1">
        <v>0.24562500000000001</v>
      </c>
      <c r="K1958" s="1"/>
      <c r="L1958" s="1">
        <v>1.6547000000000001</v>
      </c>
      <c r="M1958" s="1">
        <v>1.3711</v>
      </c>
      <c r="N1958" s="1">
        <v>0.49641999999999997</v>
      </c>
      <c r="O1958" s="1">
        <v>2.1255000000000002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0.98250000000000004</v>
      </c>
      <c r="AC1958" s="1">
        <v>0</v>
      </c>
      <c r="AD1958" s="1">
        <v>0</v>
      </c>
      <c r="AE1958" s="1">
        <v>0</v>
      </c>
    </row>
    <row r="1959" spans="1:31" x14ac:dyDescent="0.25">
      <c r="A1959" s="1" t="s">
        <v>6029</v>
      </c>
      <c r="B1959" s="1" t="s">
        <v>6030</v>
      </c>
      <c r="C1959" s="9" t="s">
        <v>6031</v>
      </c>
      <c r="D1959" s="1" t="s">
        <v>124</v>
      </c>
      <c r="E1959" s="1"/>
      <c r="F1959" s="1">
        <v>0.7800975</v>
      </c>
      <c r="G1959" s="1">
        <v>0.63007500000000005</v>
      </c>
      <c r="H1959" s="1">
        <v>0</v>
      </c>
      <c r="I1959" s="1">
        <v>0</v>
      </c>
      <c r="J1959" s="1">
        <v>0</v>
      </c>
      <c r="K1959" s="1"/>
      <c r="L1959" s="1">
        <v>2.2063000000000001</v>
      </c>
      <c r="M1959" s="1">
        <v>0.91408999999999996</v>
      </c>
      <c r="N1959" s="1">
        <v>0</v>
      </c>
      <c r="O1959" s="1">
        <v>0</v>
      </c>
      <c r="P1959" s="1">
        <v>2.5203000000000002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</row>
    <row r="1960" spans="1:31" x14ac:dyDescent="0.25">
      <c r="A1960" s="1" t="s">
        <v>10227</v>
      </c>
      <c r="B1960" s="1" t="s">
        <v>10228</v>
      </c>
      <c r="C1960" s="9" t="s">
        <v>10229</v>
      </c>
      <c r="D1960" s="1" t="s">
        <v>81</v>
      </c>
      <c r="E1960" s="1"/>
      <c r="F1960" s="1">
        <v>1.4079975</v>
      </c>
      <c r="G1960" s="1">
        <v>0</v>
      </c>
      <c r="H1960" s="1">
        <v>0</v>
      </c>
      <c r="I1960" s="1">
        <v>0</v>
      </c>
      <c r="J1960" s="1">
        <v>0.79180000000000006</v>
      </c>
      <c r="K1960" s="1"/>
      <c r="L1960" s="1">
        <v>1.1032</v>
      </c>
      <c r="M1960" s="1">
        <v>0.91408999999999996</v>
      </c>
      <c r="N1960" s="1">
        <v>1.4892000000000001</v>
      </c>
      <c r="O1960" s="1">
        <v>2.1255000000000002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1.9650000000000001</v>
      </c>
      <c r="AC1960" s="1">
        <v>0</v>
      </c>
      <c r="AD1960" s="1">
        <v>1.2021999999999999</v>
      </c>
      <c r="AE1960" s="1">
        <v>0</v>
      </c>
    </row>
    <row r="1961" spans="1:31" x14ac:dyDescent="0.25">
      <c r="A1961" s="1" t="s">
        <v>10230</v>
      </c>
      <c r="B1961" s="1" t="s">
        <v>10231</v>
      </c>
      <c r="C1961" s="9" t="s">
        <v>10232</v>
      </c>
      <c r="D1961" s="1" t="s">
        <v>298</v>
      </c>
      <c r="E1961" s="1"/>
      <c r="F1961" s="1">
        <v>0.52400749999999996</v>
      </c>
      <c r="G1961" s="1">
        <v>0</v>
      </c>
      <c r="H1961" s="1">
        <v>0.87665000000000004</v>
      </c>
      <c r="I1961" s="1">
        <v>0</v>
      </c>
      <c r="J1961" s="1">
        <v>0.86067499999999997</v>
      </c>
      <c r="K1961" s="1"/>
      <c r="L1961" s="1">
        <v>1.1032</v>
      </c>
      <c r="M1961" s="1">
        <v>0</v>
      </c>
      <c r="N1961" s="1">
        <v>0.99282999999999999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3.5066000000000002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0.98250000000000004</v>
      </c>
      <c r="AC1961" s="1">
        <v>0</v>
      </c>
      <c r="AD1961" s="1">
        <v>1.2021999999999999</v>
      </c>
      <c r="AE1961" s="1">
        <v>1.258</v>
      </c>
    </row>
    <row r="1962" spans="1:31" x14ac:dyDescent="0.25">
      <c r="A1962" s="1" t="s">
        <v>10233</v>
      </c>
      <c r="B1962" s="1" t="s">
        <v>10234</v>
      </c>
      <c r="C1962" s="9" t="s">
        <v>10235</v>
      </c>
      <c r="D1962" s="1" t="s">
        <v>132</v>
      </c>
      <c r="E1962" s="1"/>
      <c r="F1962" s="1">
        <v>0.64700999999999997</v>
      </c>
      <c r="G1962" s="1">
        <v>0.31505</v>
      </c>
      <c r="H1962" s="1">
        <v>0.43832500000000002</v>
      </c>
      <c r="I1962" s="1">
        <v>0</v>
      </c>
      <c r="J1962" s="1">
        <v>1.4394250000000002</v>
      </c>
      <c r="K1962" s="1"/>
      <c r="L1962" s="1">
        <v>1.1032</v>
      </c>
      <c r="M1962" s="1">
        <v>0.45705000000000001</v>
      </c>
      <c r="N1962" s="1">
        <v>0.49641999999999997</v>
      </c>
      <c r="O1962" s="1">
        <v>0.53137000000000001</v>
      </c>
      <c r="P1962" s="1">
        <v>1.2602</v>
      </c>
      <c r="Q1962" s="1">
        <v>0</v>
      </c>
      <c r="R1962" s="1">
        <v>0</v>
      </c>
      <c r="S1962" s="1">
        <v>0</v>
      </c>
      <c r="T1962" s="1">
        <v>1.7533000000000001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1.9650000000000001</v>
      </c>
      <c r="AC1962" s="1">
        <v>1.3325</v>
      </c>
      <c r="AD1962" s="1">
        <v>1.2021999999999999</v>
      </c>
      <c r="AE1962" s="1">
        <v>1.258</v>
      </c>
    </row>
    <row r="1963" spans="1:31" x14ac:dyDescent="0.25">
      <c r="A1963" s="1" t="s">
        <v>4457</v>
      </c>
      <c r="B1963" s="1" t="s">
        <v>4458</v>
      </c>
      <c r="C1963" s="9" t="s">
        <v>4459</v>
      </c>
      <c r="D1963" s="1" t="s">
        <v>161</v>
      </c>
      <c r="E1963" s="1"/>
      <c r="F1963" s="1">
        <v>0.63431999999999999</v>
      </c>
      <c r="G1963" s="1">
        <v>0</v>
      </c>
      <c r="H1963" s="1">
        <v>0</v>
      </c>
      <c r="I1963" s="1">
        <v>0.76322500000000004</v>
      </c>
      <c r="J1963" s="1">
        <v>0</v>
      </c>
      <c r="K1963" s="1"/>
      <c r="L1963" s="1">
        <v>0.55157999999999996</v>
      </c>
      <c r="M1963" s="1">
        <v>0</v>
      </c>
      <c r="N1963" s="1">
        <v>1.9857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1.9794</v>
      </c>
      <c r="Y1963" s="1">
        <v>1.0734999999999999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</row>
    <row r="1964" spans="1:31" x14ac:dyDescent="0.25">
      <c r="A1964" s="1" t="s">
        <v>10236</v>
      </c>
      <c r="B1964" s="1" t="s">
        <v>10237</v>
      </c>
      <c r="C1964" s="9" t="s">
        <v>10238</v>
      </c>
      <c r="D1964" s="1" t="s">
        <v>372</v>
      </c>
      <c r="E1964" s="1"/>
      <c r="F1964" s="1">
        <v>1.3857174999999999</v>
      </c>
      <c r="G1964" s="1">
        <v>0</v>
      </c>
      <c r="H1964" s="1">
        <v>0</v>
      </c>
      <c r="I1964" s="1">
        <v>0</v>
      </c>
      <c r="J1964" s="1">
        <v>0</v>
      </c>
      <c r="K1964" s="1"/>
      <c r="L1964" s="1">
        <v>1.6547000000000001</v>
      </c>
      <c r="M1964" s="1">
        <v>1.3711</v>
      </c>
      <c r="N1964" s="1">
        <v>1.9857</v>
      </c>
      <c r="O1964" s="1">
        <v>0.53137000000000001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</row>
    <row r="1965" spans="1:31" x14ac:dyDescent="0.25">
      <c r="A1965" s="1" t="s">
        <v>1423</v>
      </c>
      <c r="B1965" s="1" t="s">
        <v>1424</v>
      </c>
      <c r="C1965" s="9" t="s">
        <v>1425</v>
      </c>
      <c r="D1965" s="1" t="s">
        <v>1426</v>
      </c>
      <c r="E1965" s="1"/>
      <c r="F1965" s="1">
        <v>0.86540499999999998</v>
      </c>
      <c r="G1965" s="1">
        <v>0</v>
      </c>
      <c r="H1965" s="1">
        <v>0</v>
      </c>
      <c r="I1965" s="1">
        <v>0.51961750000000007</v>
      </c>
      <c r="J1965" s="1">
        <v>0</v>
      </c>
      <c r="K1965" s="1"/>
      <c r="L1965" s="1">
        <v>0</v>
      </c>
      <c r="M1965" s="1">
        <v>1.3711</v>
      </c>
      <c r="N1965" s="1">
        <v>0.49641999999999997</v>
      </c>
      <c r="O1965" s="1">
        <v>1.5941000000000001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0.97257000000000005</v>
      </c>
      <c r="AA1965" s="1">
        <v>1.1059000000000001</v>
      </c>
      <c r="AB1965" s="1">
        <v>0</v>
      </c>
      <c r="AC1965" s="1">
        <v>0</v>
      </c>
      <c r="AD1965" s="1">
        <v>0</v>
      </c>
      <c r="AE1965" s="1">
        <v>0</v>
      </c>
    </row>
    <row r="1966" spans="1:31" x14ac:dyDescent="0.25">
      <c r="A1966" s="1" t="s">
        <v>10239</v>
      </c>
      <c r="B1966" s="1" t="s">
        <v>10240</v>
      </c>
      <c r="C1966" s="9" t="s">
        <v>10241</v>
      </c>
      <c r="D1966" s="1" t="s">
        <v>169</v>
      </c>
      <c r="E1966" s="1"/>
      <c r="F1966" s="1">
        <v>1.3764799999999999</v>
      </c>
      <c r="G1966" s="1">
        <v>0</v>
      </c>
      <c r="H1966" s="1">
        <v>0</v>
      </c>
      <c r="I1966" s="1">
        <v>0</v>
      </c>
      <c r="J1966" s="1">
        <v>0</v>
      </c>
      <c r="K1966" s="1"/>
      <c r="L1966" s="1">
        <v>3.5990000000000002</v>
      </c>
      <c r="M1966" s="1">
        <v>0.91408999999999996</v>
      </c>
      <c r="N1966" s="1">
        <v>0.99282999999999999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</row>
    <row r="1967" spans="1:31" x14ac:dyDescent="0.25">
      <c r="A1967" s="1" t="s">
        <v>10242</v>
      </c>
      <c r="B1967" s="1" t="s">
        <v>10243</v>
      </c>
      <c r="C1967" s="9" t="s">
        <v>10244</v>
      </c>
      <c r="D1967" s="1" t="s">
        <v>1168</v>
      </c>
      <c r="E1967" s="1"/>
      <c r="F1967" s="1">
        <v>1.370825</v>
      </c>
      <c r="G1967" s="1">
        <v>0</v>
      </c>
      <c r="H1967" s="1">
        <v>0</v>
      </c>
      <c r="I1967" s="1">
        <v>0</v>
      </c>
      <c r="J1967" s="1">
        <v>0.3145</v>
      </c>
      <c r="K1967" s="1"/>
      <c r="L1967" s="1">
        <v>1.1032</v>
      </c>
      <c r="M1967" s="1">
        <v>1.8282</v>
      </c>
      <c r="N1967" s="1">
        <v>1.4892000000000001</v>
      </c>
      <c r="O1967" s="1">
        <v>1.0627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1.258</v>
      </c>
    </row>
    <row r="1968" spans="1:31" x14ac:dyDescent="0.25">
      <c r="A1968" s="1" t="s">
        <v>1950</v>
      </c>
      <c r="B1968" s="1" t="s">
        <v>1951</v>
      </c>
      <c r="C1968" s="9" t="s">
        <v>1952</v>
      </c>
      <c r="D1968" s="1" t="s">
        <v>216</v>
      </c>
      <c r="E1968" s="1"/>
      <c r="F1968" s="1">
        <v>0.84682999999999997</v>
      </c>
      <c r="G1968" s="1">
        <v>0</v>
      </c>
      <c r="H1968" s="1">
        <v>0</v>
      </c>
      <c r="I1968" s="1">
        <v>0.51961750000000007</v>
      </c>
      <c r="J1968" s="1">
        <v>0</v>
      </c>
      <c r="K1968" s="1"/>
      <c r="L1968" s="1">
        <v>0</v>
      </c>
      <c r="M1968" s="1">
        <v>1.8282</v>
      </c>
      <c r="N1968" s="1">
        <v>0.49641999999999997</v>
      </c>
      <c r="O1968" s="1">
        <v>1.0627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0.97257000000000005</v>
      </c>
      <c r="AA1968" s="1">
        <v>1.1059000000000001</v>
      </c>
      <c r="AB1968" s="1">
        <v>0</v>
      </c>
      <c r="AC1968" s="1">
        <v>0</v>
      </c>
      <c r="AD1968" s="1">
        <v>0</v>
      </c>
      <c r="AE1968" s="1">
        <v>0</v>
      </c>
    </row>
    <row r="1969" spans="1:31" x14ac:dyDescent="0.25">
      <c r="A1969" s="1" t="s">
        <v>2203</v>
      </c>
      <c r="B1969" s="1" t="s">
        <v>2204</v>
      </c>
      <c r="C1969" s="9" t="s">
        <v>2205</v>
      </c>
      <c r="D1969" s="1" t="s">
        <v>1339</v>
      </c>
      <c r="E1969" s="1"/>
      <c r="F1969" s="1">
        <v>0.94252250000000004</v>
      </c>
      <c r="G1969" s="1">
        <v>0</v>
      </c>
      <c r="H1969" s="1">
        <v>0</v>
      </c>
      <c r="I1969" s="1">
        <v>0.42257</v>
      </c>
      <c r="J1969" s="1">
        <v>0</v>
      </c>
      <c r="K1969" s="1"/>
      <c r="L1969" s="1">
        <v>0</v>
      </c>
      <c r="M1969" s="1">
        <v>2.7423000000000002</v>
      </c>
      <c r="N1969" s="1">
        <v>0.49641999999999997</v>
      </c>
      <c r="O1969" s="1">
        <v>0.53137000000000001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0.58438000000000001</v>
      </c>
      <c r="Z1969" s="1">
        <v>0</v>
      </c>
      <c r="AA1969" s="1">
        <v>1.1059000000000001</v>
      </c>
      <c r="AB1969" s="1">
        <v>0</v>
      </c>
      <c r="AC1969" s="1">
        <v>0</v>
      </c>
      <c r="AD1969" s="1">
        <v>0</v>
      </c>
      <c r="AE1969" s="1">
        <v>0</v>
      </c>
    </row>
    <row r="1970" spans="1:31" x14ac:dyDescent="0.25">
      <c r="A1970" s="1" t="s">
        <v>901</v>
      </c>
      <c r="B1970" s="1" t="s">
        <v>902</v>
      </c>
      <c r="C1970" s="9" t="s">
        <v>903</v>
      </c>
      <c r="D1970" s="1" t="s">
        <v>622</v>
      </c>
      <c r="E1970" s="1"/>
      <c r="F1970" s="1">
        <v>0.50432250000000001</v>
      </c>
      <c r="G1970" s="1">
        <v>0.31505</v>
      </c>
      <c r="H1970" s="1">
        <v>0</v>
      </c>
      <c r="I1970" s="1">
        <v>0.54485000000000006</v>
      </c>
      <c r="J1970" s="1">
        <v>0</v>
      </c>
      <c r="K1970" s="1"/>
      <c r="L1970" s="1">
        <v>1.1032</v>
      </c>
      <c r="M1970" s="1">
        <v>0.91408999999999996</v>
      </c>
      <c r="N1970" s="1">
        <v>0</v>
      </c>
      <c r="O1970" s="1">
        <v>0</v>
      </c>
      <c r="P1970" s="1">
        <v>1.2602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1.0734999999999999</v>
      </c>
      <c r="Z1970" s="1">
        <v>0</v>
      </c>
      <c r="AA1970" s="1">
        <v>1.1059000000000001</v>
      </c>
      <c r="AB1970" s="1">
        <v>0</v>
      </c>
      <c r="AC1970" s="1">
        <v>0</v>
      </c>
      <c r="AD1970" s="1">
        <v>0</v>
      </c>
      <c r="AE1970" s="1">
        <v>0</v>
      </c>
    </row>
    <row r="1971" spans="1:31" x14ac:dyDescent="0.25">
      <c r="A1971" s="1" t="s">
        <v>634</v>
      </c>
      <c r="B1971" s="1" t="s">
        <v>10245</v>
      </c>
      <c r="C1971" s="9"/>
      <c r="D1971" s="1" t="s">
        <v>329</v>
      </c>
      <c r="E1971" s="1"/>
      <c r="F1971" s="1">
        <v>0.79361250000000005</v>
      </c>
      <c r="G1971" s="1">
        <v>0.32172499999999998</v>
      </c>
      <c r="H1971" s="1">
        <v>0</v>
      </c>
      <c r="I1971" s="1">
        <v>0.24742749999999999</v>
      </c>
      <c r="J1971" s="1">
        <v>0</v>
      </c>
      <c r="K1971" s="1"/>
      <c r="L1971" s="1">
        <v>1.6547000000000001</v>
      </c>
      <c r="M1971" s="1">
        <v>0.45705000000000001</v>
      </c>
      <c r="N1971" s="1">
        <v>0</v>
      </c>
      <c r="O1971" s="1">
        <v>1.0627</v>
      </c>
      <c r="P1971" s="1">
        <v>0</v>
      </c>
      <c r="Q1971" s="1">
        <v>0</v>
      </c>
      <c r="R1971" s="1">
        <v>1.2868999999999999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0.98970999999999998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</row>
    <row r="1972" spans="1:31" x14ac:dyDescent="0.25">
      <c r="A1972" s="1" t="s">
        <v>10246</v>
      </c>
      <c r="B1972" s="1" t="s">
        <v>10247</v>
      </c>
      <c r="C1972" s="9" t="s">
        <v>10248</v>
      </c>
      <c r="D1972" s="1" t="s">
        <v>1164</v>
      </c>
      <c r="E1972" s="1"/>
      <c r="F1972" s="1">
        <v>1.3621174999999999</v>
      </c>
      <c r="G1972" s="1">
        <v>0</v>
      </c>
      <c r="H1972" s="1">
        <v>0</v>
      </c>
      <c r="I1972" s="1">
        <v>0</v>
      </c>
      <c r="J1972" s="1">
        <v>0.63367499999999999</v>
      </c>
      <c r="K1972" s="1"/>
      <c r="L1972" s="1">
        <v>1.1032</v>
      </c>
      <c r="M1972" s="1">
        <v>1.8282</v>
      </c>
      <c r="N1972" s="1">
        <v>1.9857</v>
      </c>
      <c r="O1972" s="1">
        <v>0.53137000000000001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1.3325</v>
      </c>
      <c r="AD1972" s="1">
        <v>1.2021999999999999</v>
      </c>
      <c r="AE1972" s="1">
        <v>0</v>
      </c>
    </row>
    <row r="1973" spans="1:31" x14ac:dyDescent="0.25">
      <c r="A1973" s="1" t="s">
        <v>5284</v>
      </c>
      <c r="B1973" s="1" t="s">
        <v>5285</v>
      </c>
      <c r="C1973" s="9" t="s">
        <v>5286</v>
      </c>
      <c r="D1973" s="1" t="s">
        <v>329</v>
      </c>
      <c r="E1973" s="1"/>
      <c r="F1973" s="1">
        <v>1.3618250000000001</v>
      </c>
      <c r="G1973" s="1">
        <v>0</v>
      </c>
      <c r="H1973" s="1">
        <v>0</v>
      </c>
      <c r="I1973" s="1">
        <v>0</v>
      </c>
      <c r="J1973" s="1">
        <v>0</v>
      </c>
      <c r="K1973" s="1"/>
      <c r="L1973" s="1">
        <v>0</v>
      </c>
      <c r="M1973" s="1">
        <v>1.3711</v>
      </c>
      <c r="N1973" s="1">
        <v>2.4821</v>
      </c>
      <c r="O1973" s="1">
        <v>1.5941000000000001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</row>
    <row r="1974" spans="1:31" x14ac:dyDescent="0.25">
      <c r="A1974" s="1" t="s">
        <v>50</v>
      </c>
      <c r="B1974" s="1" t="s">
        <v>51</v>
      </c>
      <c r="C1974" s="9" t="s">
        <v>52</v>
      </c>
      <c r="D1974" s="1" t="s">
        <v>53</v>
      </c>
      <c r="E1974" s="1"/>
      <c r="F1974" s="1">
        <v>0.74268000000000001</v>
      </c>
      <c r="G1974" s="1">
        <v>0</v>
      </c>
      <c r="H1974" s="1">
        <v>0.35004999999999997</v>
      </c>
      <c r="I1974" s="1">
        <v>0.26837499999999997</v>
      </c>
      <c r="J1974" s="1">
        <v>0</v>
      </c>
      <c r="K1974" s="1"/>
      <c r="L1974" s="1">
        <v>1.1032</v>
      </c>
      <c r="M1974" s="1">
        <v>1.3711</v>
      </c>
      <c r="N1974" s="1">
        <v>0.49641999999999997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1.4001999999999999</v>
      </c>
      <c r="X1974" s="1">
        <v>0</v>
      </c>
      <c r="Y1974" s="1">
        <v>1.0734999999999999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</row>
    <row r="1975" spans="1:31" x14ac:dyDescent="0.25">
      <c r="A1975" s="1" t="s">
        <v>10249</v>
      </c>
      <c r="B1975" s="1" t="s">
        <v>10250</v>
      </c>
      <c r="C1975" s="9" t="s">
        <v>10251</v>
      </c>
      <c r="D1975" s="1" t="s">
        <v>57</v>
      </c>
      <c r="E1975" s="1"/>
      <c r="F1975" s="1">
        <v>0.2482075</v>
      </c>
      <c r="G1975" s="1">
        <v>0</v>
      </c>
      <c r="H1975" s="1">
        <v>0.35004999999999997</v>
      </c>
      <c r="I1975" s="1">
        <v>0.76275000000000004</v>
      </c>
      <c r="J1975" s="1">
        <v>0</v>
      </c>
      <c r="K1975" s="1"/>
      <c r="L1975" s="1">
        <v>0</v>
      </c>
      <c r="M1975" s="1">
        <v>0</v>
      </c>
      <c r="N1975" s="1">
        <v>0.99282999999999999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1.4001999999999999</v>
      </c>
      <c r="X1975" s="1">
        <v>0</v>
      </c>
      <c r="Y1975" s="1">
        <v>0</v>
      </c>
      <c r="Z1975" s="1">
        <v>1.9451000000000001</v>
      </c>
      <c r="AA1975" s="1">
        <v>1.1059000000000001</v>
      </c>
      <c r="AB1975" s="1">
        <v>0</v>
      </c>
      <c r="AC1975" s="1">
        <v>0</v>
      </c>
      <c r="AD1975" s="1">
        <v>0</v>
      </c>
      <c r="AE1975" s="1">
        <v>0</v>
      </c>
    </row>
    <row r="1976" spans="1:31" x14ac:dyDescent="0.25">
      <c r="A1976" s="1" t="s">
        <v>10252</v>
      </c>
      <c r="B1976" s="1" t="s">
        <v>10253</v>
      </c>
      <c r="C1976" s="9" t="s">
        <v>10254</v>
      </c>
      <c r="D1976" s="1" t="s">
        <v>96</v>
      </c>
      <c r="E1976" s="1"/>
      <c r="F1976" s="1">
        <v>0.91010000000000002</v>
      </c>
      <c r="G1976" s="1">
        <v>0</v>
      </c>
      <c r="H1976" s="1">
        <v>0.43832500000000002</v>
      </c>
      <c r="I1976" s="1">
        <v>0</v>
      </c>
      <c r="J1976" s="1">
        <v>0.30054999999999998</v>
      </c>
      <c r="K1976" s="1"/>
      <c r="L1976" s="1">
        <v>1.6547000000000001</v>
      </c>
      <c r="M1976" s="1">
        <v>0</v>
      </c>
      <c r="N1976" s="1">
        <v>1.9857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1.7533000000000001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1.2021999999999999</v>
      </c>
      <c r="AE1976" s="1">
        <v>0</v>
      </c>
    </row>
    <row r="1977" spans="1:31" x14ac:dyDescent="0.25">
      <c r="A1977" s="1" t="s">
        <v>10255</v>
      </c>
      <c r="B1977" s="1" t="s">
        <v>10256</v>
      </c>
      <c r="C1977" s="9" t="s">
        <v>10257</v>
      </c>
      <c r="D1977" s="1" t="s">
        <v>711</v>
      </c>
      <c r="E1977" s="1"/>
      <c r="F1977" s="1">
        <v>0.12410499999999999</v>
      </c>
      <c r="G1977" s="1">
        <v>0</v>
      </c>
      <c r="H1977" s="1">
        <v>0</v>
      </c>
      <c r="I1977" s="1">
        <v>1.224275</v>
      </c>
      <c r="J1977" s="1">
        <v>0</v>
      </c>
      <c r="K1977" s="1"/>
      <c r="L1977" s="1">
        <v>0</v>
      </c>
      <c r="M1977" s="1">
        <v>0</v>
      </c>
      <c r="N1977" s="1">
        <v>0.49641999999999997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1.9794</v>
      </c>
      <c r="Y1977" s="1">
        <v>0</v>
      </c>
      <c r="Z1977" s="1">
        <v>2.9177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</row>
    <row r="1978" spans="1:31" x14ac:dyDescent="0.25">
      <c r="A1978" s="1" t="s">
        <v>7294</v>
      </c>
      <c r="B1978" s="1" t="s">
        <v>7295</v>
      </c>
      <c r="C1978" s="9" t="s">
        <v>7296</v>
      </c>
      <c r="D1978" s="1" t="s">
        <v>542</v>
      </c>
      <c r="E1978" s="1"/>
      <c r="F1978" s="1">
        <v>0.85189250000000005</v>
      </c>
      <c r="G1978" s="1">
        <v>0</v>
      </c>
      <c r="H1978" s="1">
        <v>0</v>
      </c>
      <c r="I1978" s="1">
        <v>0.49057000000000001</v>
      </c>
      <c r="J1978" s="1">
        <v>0</v>
      </c>
      <c r="K1978" s="1"/>
      <c r="L1978" s="1">
        <v>0.55157999999999996</v>
      </c>
      <c r="M1978" s="1">
        <v>1.8282</v>
      </c>
      <c r="N1978" s="1">
        <v>0.49641999999999997</v>
      </c>
      <c r="O1978" s="1">
        <v>0.53137000000000001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0.98970999999999998</v>
      </c>
      <c r="Y1978" s="1">
        <v>0</v>
      </c>
      <c r="Z1978" s="1">
        <v>0.97257000000000005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</row>
    <row r="1979" spans="1:31" x14ac:dyDescent="0.25">
      <c r="A1979" s="1" t="s">
        <v>2339</v>
      </c>
      <c r="B1979" s="1" t="s">
        <v>2340</v>
      </c>
      <c r="C1979" s="9" t="s">
        <v>2341</v>
      </c>
      <c r="D1979" s="1" t="s">
        <v>355</v>
      </c>
      <c r="E1979" s="1"/>
      <c r="F1979" s="1">
        <v>1.342125</v>
      </c>
      <c r="G1979" s="1">
        <v>0</v>
      </c>
      <c r="H1979" s="1">
        <v>0</v>
      </c>
      <c r="I1979" s="1">
        <v>0</v>
      </c>
      <c r="J1979" s="1">
        <v>0</v>
      </c>
      <c r="K1979" s="1"/>
      <c r="L1979" s="1">
        <v>0</v>
      </c>
      <c r="M1979" s="1">
        <v>2.2852000000000001</v>
      </c>
      <c r="N1979" s="1">
        <v>1.4892000000000001</v>
      </c>
      <c r="O1979" s="1">
        <v>1.5941000000000001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</row>
    <row r="1980" spans="1:31" x14ac:dyDescent="0.25">
      <c r="A1980" s="1" t="s">
        <v>6044</v>
      </c>
      <c r="B1980" s="1" t="s">
        <v>6045</v>
      </c>
      <c r="C1980" s="9" t="s">
        <v>6046</v>
      </c>
      <c r="D1980" s="1" t="s">
        <v>191</v>
      </c>
      <c r="E1980" s="1"/>
      <c r="F1980" s="1">
        <v>0.52263000000000004</v>
      </c>
      <c r="G1980" s="1">
        <v>0</v>
      </c>
      <c r="H1980" s="1">
        <v>0</v>
      </c>
      <c r="I1980" s="1">
        <v>0.81320000000000003</v>
      </c>
      <c r="J1980" s="1">
        <v>0</v>
      </c>
      <c r="K1980" s="1"/>
      <c r="L1980" s="1">
        <v>0</v>
      </c>
      <c r="M1980" s="1">
        <v>0</v>
      </c>
      <c r="N1980" s="1">
        <v>0.49641999999999997</v>
      </c>
      <c r="O1980" s="1">
        <v>1.5941000000000001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2.1469</v>
      </c>
      <c r="Z1980" s="1">
        <v>0</v>
      </c>
      <c r="AA1980" s="1">
        <v>1.1059000000000001</v>
      </c>
      <c r="AB1980" s="1">
        <v>0</v>
      </c>
      <c r="AC1980" s="1">
        <v>0</v>
      </c>
      <c r="AD1980" s="1">
        <v>0</v>
      </c>
      <c r="AE1980" s="1">
        <v>0</v>
      </c>
    </row>
    <row r="1981" spans="1:31" x14ac:dyDescent="0.25">
      <c r="A1981" s="1" t="s">
        <v>10258</v>
      </c>
      <c r="B1981" s="1" t="s">
        <v>10259</v>
      </c>
      <c r="C1981" s="9" t="s">
        <v>10260</v>
      </c>
      <c r="D1981" s="1" t="s">
        <v>376</v>
      </c>
      <c r="E1981" s="1"/>
      <c r="F1981" s="1">
        <v>0.85897500000000004</v>
      </c>
      <c r="G1981" s="1">
        <v>0.28639999999999999</v>
      </c>
      <c r="H1981" s="1">
        <v>0</v>
      </c>
      <c r="I1981" s="1">
        <v>0.17509749999999999</v>
      </c>
      <c r="J1981" s="1">
        <v>0</v>
      </c>
      <c r="K1981" s="1"/>
      <c r="L1981" s="1">
        <v>0</v>
      </c>
      <c r="M1981" s="1">
        <v>0</v>
      </c>
      <c r="N1981" s="1">
        <v>0</v>
      </c>
      <c r="O1981" s="1">
        <v>3.4359000000000002</v>
      </c>
      <c r="P1981" s="1">
        <v>0</v>
      </c>
      <c r="Q1981" s="1">
        <v>0</v>
      </c>
      <c r="R1981" s="1">
        <v>1.1456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0.22328999999999999</v>
      </c>
      <c r="Y1981" s="1">
        <v>0.36542999999999998</v>
      </c>
      <c r="Z1981" s="1">
        <v>0.11167000000000001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</row>
    <row r="1982" spans="1:31" x14ac:dyDescent="0.25">
      <c r="A1982" s="1" t="s">
        <v>10261</v>
      </c>
      <c r="B1982" s="1" t="s">
        <v>10262</v>
      </c>
      <c r="C1982" s="9" t="s">
        <v>10263</v>
      </c>
      <c r="D1982" s="1" t="s">
        <v>10264</v>
      </c>
      <c r="E1982" s="1"/>
      <c r="F1982" s="1">
        <v>0.83330000000000004</v>
      </c>
      <c r="G1982" s="1">
        <v>0</v>
      </c>
      <c r="H1982" s="1">
        <v>0</v>
      </c>
      <c r="I1982" s="1">
        <v>0.48627500000000001</v>
      </c>
      <c r="J1982" s="1">
        <v>0</v>
      </c>
      <c r="K1982" s="1"/>
      <c r="L1982" s="1">
        <v>0.55157999999999996</v>
      </c>
      <c r="M1982" s="1">
        <v>2.2852000000000001</v>
      </c>
      <c r="N1982" s="1">
        <v>0.49641999999999997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1.9451000000000001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</row>
    <row r="1983" spans="1:31" x14ac:dyDescent="0.25">
      <c r="A1983" s="1" t="s">
        <v>10265</v>
      </c>
      <c r="B1983" s="1" t="s">
        <v>10266</v>
      </c>
      <c r="C1983" s="9" t="s">
        <v>10267</v>
      </c>
      <c r="D1983" s="1" t="s">
        <v>5</v>
      </c>
      <c r="E1983" s="1"/>
      <c r="F1983" s="1">
        <v>1.3187424999999999</v>
      </c>
      <c r="G1983" s="1">
        <v>0</v>
      </c>
      <c r="H1983" s="1">
        <v>0</v>
      </c>
      <c r="I1983" s="1">
        <v>0</v>
      </c>
      <c r="J1983" s="1">
        <v>0</v>
      </c>
      <c r="K1983" s="1"/>
      <c r="L1983" s="1">
        <v>2.7578999999999998</v>
      </c>
      <c r="M1983" s="1">
        <v>0</v>
      </c>
      <c r="N1983" s="1">
        <v>1.9857</v>
      </c>
      <c r="O1983" s="1">
        <v>0.53137000000000001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</row>
    <row r="1984" spans="1:31" x14ac:dyDescent="0.25">
      <c r="A1984" s="1" t="s">
        <v>2386</v>
      </c>
      <c r="B1984" s="1" t="s">
        <v>2392</v>
      </c>
      <c r="C1984" s="9" t="s">
        <v>2393</v>
      </c>
      <c r="D1984" s="1" t="s">
        <v>33</v>
      </c>
      <c r="E1984" s="1"/>
      <c r="F1984" s="1">
        <v>1.0691550000000001</v>
      </c>
      <c r="G1984" s="1">
        <v>0</v>
      </c>
      <c r="H1984" s="1">
        <v>0</v>
      </c>
      <c r="I1984" s="1">
        <v>0.24742749999999999</v>
      </c>
      <c r="J1984" s="1">
        <v>2.9131749999999998</v>
      </c>
      <c r="K1984" s="1"/>
      <c r="L1984" s="1">
        <v>1.6547000000000001</v>
      </c>
      <c r="M1984" s="1">
        <v>0</v>
      </c>
      <c r="N1984" s="1">
        <v>0.49641999999999997</v>
      </c>
      <c r="O1984" s="1">
        <v>2.1255000000000002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0.98970999999999998</v>
      </c>
      <c r="Y1984" s="1">
        <v>0</v>
      </c>
      <c r="Z1984" s="1">
        <v>0</v>
      </c>
      <c r="AA1984" s="1">
        <v>0</v>
      </c>
      <c r="AB1984" s="1">
        <v>7.86</v>
      </c>
      <c r="AC1984" s="1">
        <v>1.3325</v>
      </c>
      <c r="AD1984" s="1">
        <v>1.2021999999999999</v>
      </c>
      <c r="AE1984" s="1">
        <v>1.258</v>
      </c>
    </row>
    <row r="1985" spans="1:31" x14ac:dyDescent="0.25">
      <c r="A1985" s="1" t="s">
        <v>10268</v>
      </c>
      <c r="B1985" s="1" t="s">
        <v>10269</v>
      </c>
      <c r="C1985" s="9" t="s">
        <v>10270</v>
      </c>
      <c r="D1985" s="1" t="s">
        <v>244</v>
      </c>
      <c r="E1985" s="1"/>
      <c r="F1985" s="1">
        <v>1.0604075000000002</v>
      </c>
      <c r="G1985" s="1">
        <v>0</v>
      </c>
      <c r="H1985" s="1">
        <v>0</v>
      </c>
      <c r="I1985" s="1">
        <v>0.24314250000000001</v>
      </c>
      <c r="J1985" s="1">
        <v>0.94817499999999999</v>
      </c>
      <c r="K1985" s="1"/>
      <c r="L1985" s="1">
        <v>1.6547000000000001</v>
      </c>
      <c r="M1985" s="1">
        <v>0</v>
      </c>
      <c r="N1985" s="1">
        <v>0.99282999999999999</v>
      </c>
      <c r="O1985" s="1">
        <v>1.5941000000000001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0.97257000000000005</v>
      </c>
      <c r="AA1985" s="1">
        <v>0</v>
      </c>
      <c r="AB1985" s="1">
        <v>0</v>
      </c>
      <c r="AC1985" s="1">
        <v>1.3325</v>
      </c>
      <c r="AD1985" s="1">
        <v>1.2021999999999999</v>
      </c>
      <c r="AE1985" s="1">
        <v>1.258</v>
      </c>
    </row>
    <row r="1986" spans="1:31" x14ac:dyDescent="0.25">
      <c r="A1986" s="1" t="s">
        <v>634</v>
      </c>
      <c r="B1986" s="1" t="s">
        <v>7486</v>
      </c>
      <c r="C1986" s="9"/>
      <c r="D1986" s="1" t="s">
        <v>756</v>
      </c>
      <c r="E1986" s="1"/>
      <c r="F1986" s="1">
        <v>0.49419749999999996</v>
      </c>
      <c r="G1986" s="1">
        <v>0</v>
      </c>
      <c r="H1986" s="1">
        <v>0</v>
      </c>
      <c r="I1986" s="1">
        <v>0.80037750000000007</v>
      </c>
      <c r="J1986" s="1">
        <v>0</v>
      </c>
      <c r="K1986" s="1"/>
      <c r="L1986" s="1">
        <v>0</v>
      </c>
      <c r="M1986" s="1">
        <v>0.91408999999999996</v>
      </c>
      <c r="N1986" s="1">
        <v>0</v>
      </c>
      <c r="O1986" s="1">
        <v>1.0627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0.98970999999999998</v>
      </c>
      <c r="Y1986" s="1">
        <v>0</v>
      </c>
      <c r="Z1986" s="1">
        <v>0</v>
      </c>
      <c r="AA1986" s="1">
        <v>2.2118000000000002</v>
      </c>
      <c r="AB1986" s="1">
        <v>0</v>
      </c>
      <c r="AC1986" s="1">
        <v>0</v>
      </c>
      <c r="AD1986" s="1">
        <v>0</v>
      </c>
      <c r="AE1986" s="1">
        <v>0</v>
      </c>
    </row>
    <row r="1987" spans="1:31" x14ac:dyDescent="0.25">
      <c r="A1987" s="1" t="s">
        <v>2648</v>
      </c>
      <c r="B1987" s="1" t="s">
        <v>2649</v>
      </c>
      <c r="C1987" s="9" t="s">
        <v>2650</v>
      </c>
      <c r="D1987" s="1" t="s">
        <v>294</v>
      </c>
      <c r="E1987" s="1"/>
      <c r="F1987" s="1">
        <v>1.2889300000000001</v>
      </c>
      <c r="G1987" s="1">
        <v>0</v>
      </c>
      <c r="H1987" s="1">
        <v>0</v>
      </c>
      <c r="I1987" s="1">
        <v>0</v>
      </c>
      <c r="J1987" s="1">
        <v>0</v>
      </c>
      <c r="K1987" s="1"/>
      <c r="L1987" s="1">
        <v>1.6547000000000001</v>
      </c>
      <c r="M1987" s="1">
        <v>0.91408999999999996</v>
      </c>
      <c r="N1987" s="1">
        <v>0.99282999999999999</v>
      </c>
      <c r="O1987" s="1">
        <v>1.5941000000000001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</row>
    <row r="1988" spans="1:31" x14ac:dyDescent="0.25">
      <c r="A1988" s="1" t="s">
        <v>634</v>
      </c>
      <c r="B1988" s="1" t="s">
        <v>7485</v>
      </c>
      <c r="C1988" s="9"/>
      <c r="D1988" s="1" t="s">
        <v>61</v>
      </c>
      <c r="E1988" s="1"/>
      <c r="F1988" s="1">
        <v>0.62336499999999995</v>
      </c>
      <c r="G1988" s="1">
        <v>0.31505</v>
      </c>
      <c r="H1988" s="1">
        <v>0.35004999999999997</v>
      </c>
      <c r="I1988" s="1">
        <v>0</v>
      </c>
      <c r="J1988" s="1">
        <v>0</v>
      </c>
      <c r="K1988" s="1"/>
      <c r="L1988" s="1">
        <v>0.55157999999999996</v>
      </c>
      <c r="M1988" s="1">
        <v>0.91408999999999996</v>
      </c>
      <c r="N1988" s="1">
        <v>0.49641999999999997</v>
      </c>
      <c r="O1988" s="1">
        <v>0.53137000000000001</v>
      </c>
      <c r="P1988" s="1">
        <v>1.2602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1.4001999999999999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</row>
    <row r="1989" spans="1:31" x14ac:dyDescent="0.25">
      <c r="A1989" s="1" t="s">
        <v>6162</v>
      </c>
      <c r="B1989" s="1" t="s">
        <v>10271</v>
      </c>
      <c r="C1989" s="9" t="s">
        <v>6164</v>
      </c>
      <c r="D1989" s="1" t="s">
        <v>100</v>
      </c>
      <c r="E1989" s="1"/>
      <c r="F1989" s="1">
        <v>0.98821500000000007</v>
      </c>
      <c r="G1989" s="1">
        <v>0</v>
      </c>
      <c r="H1989" s="1">
        <v>0</v>
      </c>
      <c r="I1989" s="1">
        <v>0.2971975</v>
      </c>
      <c r="J1989" s="1">
        <v>0.88717500000000005</v>
      </c>
      <c r="K1989" s="1"/>
      <c r="L1989" s="1">
        <v>0.32047999999999999</v>
      </c>
      <c r="M1989" s="1">
        <v>1.4452</v>
      </c>
      <c r="N1989" s="1">
        <v>1.5697000000000001</v>
      </c>
      <c r="O1989" s="1">
        <v>0.61748000000000003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0.62370000000000003</v>
      </c>
      <c r="Z1989" s="1">
        <v>0.56508999999999998</v>
      </c>
      <c r="AA1989" s="1">
        <v>0</v>
      </c>
      <c r="AB1989" s="1">
        <v>0.57086000000000003</v>
      </c>
      <c r="AC1989" s="1">
        <v>1.5484</v>
      </c>
      <c r="AD1989" s="1">
        <v>0.69852999999999998</v>
      </c>
      <c r="AE1989" s="1">
        <v>0.73090999999999995</v>
      </c>
    </row>
    <row r="1990" spans="1:31" x14ac:dyDescent="0.25">
      <c r="A1990" s="1" t="s">
        <v>2290</v>
      </c>
      <c r="B1990" s="1" t="s">
        <v>2291</v>
      </c>
      <c r="C1990" s="9" t="s">
        <v>2292</v>
      </c>
      <c r="D1990" s="1" t="s">
        <v>33</v>
      </c>
      <c r="E1990" s="1"/>
      <c r="F1990" s="1">
        <v>0.76127</v>
      </c>
      <c r="G1990" s="1">
        <v>0</v>
      </c>
      <c r="H1990" s="1">
        <v>0</v>
      </c>
      <c r="I1990" s="1">
        <v>0.52390250000000005</v>
      </c>
      <c r="J1990" s="1">
        <v>0</v>
      </c>
      <c r="K1990" s="1"/>
      <c r="L1990" s="1">
        <v>1.1032</v>
      </c>
      <c r="M1990" s="1">
        <v>0.91408999999999996</v>
      </c>
      <c r="N1990" s="1">
        <v>0.49641999999999997</v>
      </c>
      <c r="O1990" s="1">
        <v>0.53137000000000001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0.98970999999999998</v>
      </c>
      <c r="Y1990" s="1">
        <v>0</v>
      </c>
      <c r="Z1990" s="1">
        <v>0</v>
      </c>
      <c r="AA1990" s="1">
        <v>1.1059000000000001</v>
      </c>
      <c r="AB1990" s="1">
        <v>0</v>
      </c>
      <c r="AC1990" s="1">
        <v>0</v>
      </c>
      <c r="AD1990" s="1">
        <v>0</v>
      </c>
      <c r="AE1990" s="1">
        <v>0</v>
      </c>
    </row>
    <row r="1991" spans="1:31" x14ac:dyDescent="0.25">
      <c r="A1991" s="1" t="s">
        <v>5293</v>
      </c>
      <c r="B1991" s="1" t="s">
        <v>5294</v>
      </c>
      <c r="C1991" s="9" t="s">
        <v>5295</v>
      </c>
      <c r="D1991" s="1" t="s">
        <v>457</v>
      </c>
      <c r="E1991" s="1"/>
      <c r="F1991" s="1">
        <v>1.2839050000000001</v>
      </c>
      <c r="G1991" s="1">
        <v>0</v>
      </c>
      <c r="H1991" s="1">
        <v>0</v>
      </c>
      <c r="I1991" s="1">
        <v>0</v>
      </c>
      <c r="J1991" s="1">
        <v>0</v>
      </c>
      <c r="K1991" s="1"/>
      <c r="L1991" s="1">
        <v>1.1032</v>
      </c>
      <c r="M1991" s="1">
        <v>0.91408999999999996</v>
      </c>
      <c r="N1991" s="1">
        <v>0.99282999999999999</v>
      </c>
      <c r="O1991" s="1">
        <v>2.1255000000000002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</row>
    <row r="1992" spans="1:31" x14ac:dyDescent="0.25">
      <c r="A1992" s="1" t="s">
        <v>5623</v>
      </c>
      <c r="B1992" s="1" t="s">
        <v>5624</v>
      </c>
      <c r="C1992" s="9" t="s">
        <v>5625</v>
      </c>
      <c r="D1992" s="1" t="s">
        <v>232</v>
      </c>
      <c r="E1992" s="1"/>
      <c r="F1992" s="1">
        <v>0.47561750000000003</v>
      </c>
      <c r="G1992" s="1">
        <v>0.32172499999999998</v>
      </c>
      <c r="H1992" s="1">
        <v>0</v>
      </c>
      <c r="I1992" s="1">
        <v>0.48627500000000001</v>
      </c>
      <c r="J1992" s="1">
        <v>0</v>
      </c>
      <c r="K1992" s="1"/>
      <c r="L1992" s="1">
        <v>0</v>
      </c>
      <c r="M1992" s="1">
        <v>1.3711</v>
      </c>
      <c r="N1992" s="1">
        <v>0</v>
      </c>
      <c r="O1992" s="1">
        <v>0.53137000000000001</v>
      </c>
      <c r="P1992" s="1">
        <v>0</v>
      </c>
      <c r="Q1992" s="1">
        <v>0</v>
      </c>
      <c r="R1992" s="1">
        <v>1.2868999999999999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1.9451000000000001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</row>
    <row r="1993" spans="1:31" x14ac:dyDescent="0.25">
      <c r="A1993" s="1" t="s">
        <v>1274</v>
      </c>
      <c r="B1993" s="1" t="s">
        <v>1275</v>
      </c>
      <c r="C1993" s="9" t="s">
        <v>1276</v>
      </c>
      <c r="D1993" s="1" t="s">
        <v>1277</v>
      </c>
      <c r="E1993" s="1"/>
      <c r="F1993" s="1">
        <v>0.93151250000000008</v>
      </c>
      <c r="G1993" s="1">
        <v>0</v>
      </c>
      <c r="H1993" s="1">
        <v>0.35004999999999997</v>
      </c>
      <c r="I1993" s="1">
        <v>0</v>
      </c>
      <c r="J1993" s="1">
        <v>0</v>
      </c>
      <c r="K1993" s="1"/>
      <c r="L1993" s="1">
        <v>2.2063000000000001</v>
      </c>
      <c r="M1993" s="1">
        <v>0.45705000000000001</v>
      </c>
      <c r="N1993" s="1">
        <v>0</v>
      </c>
      <c r="O1993" s="1">
        <v>1.0627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1.4001999999999999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</row>
    <row r="1994" spans="1:31" x14ac:dyDescent="0.25">
      <c r="A1994" s="1" t="s">
        <v>10272</v>
      </c>
      <c r="B1994" s="1" t="s">
        <v>10273</v>
      </c>
      <c r="C1994" s="9" t="s">
        <v>10274</v>
      </c>
      <c r="D1994" s="1" t="s">
        <v>10275</v>
      </c>
      <c r="E1994" s="1"/>
      <c r="F1994" s="1">
        <v>1.27908</v>
      </c>
      <c r="G1994" s="1">
        <v>0</v>
      </c>
      <c r="H1994" s="1">
        <v>0</v>
      </c>
      <c r="I1994" s="1">
        <v>0</v>
      </c>
      <c r="J1994" s="1">
        <v>0</v>
      </c>
      <c r="K1994" s="1"/>
      <c r="L1994" s="1">
        <v>1.6547000000000001</v>
      </c>
      <c r="M1994" s="1">
        <v>1.3711</v>
      </c>
      <c r="N1994" s="1">
        <v>0.49641999999999997</v>
      </c>
      <c r="O1994" s="1">
        <v>1.5941000000000001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</row>
    <row r="1995" spans="1:31" x14ac:dyDescent="0.25">
      <c r="A1995" s="1" t="s">
        <v>198</v>
      </c>
      <c r="B1995" s="1" t="s">
        <v>10276</v>
      </c>
      <c r="C1995" s="9" t="s">
        <v>200</v>
      </c>
      <c r="D1995" s="1" t="s">
        <v>201</v>
      </c>
      <c r="E1995" s="1"/>
      <c r="F1995" s="1">
        <v>0.75141749999999996</v>
      </c>
      <c r="G1995" s="1">
        <v>0</v>
      </c>
      <c r="H1995" s="1">
        <v>0</v>
      </c>
      <c r="I1995" s="1">
        <v>0.52390250000000005</v>
      </c>
      <c r="J1995" s="1">
        <v>0</v>
      </c>
      <c r="K1995" s="1"/>
      <c r="L1995" s="1">
        <v>1.1032</v>
      </c>
      <c r="M1995" s="1">
        <v>1.3711</v>
      </c>
      <c r="N1995" s="1">
        <v>0</v>
      </c>
      <c r="O1995" s="1">
        <v>0.53137000000000001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0.98970999999999998</v>
      </c>
      <c r="Y1995" s="1">
        <v>0</v>
      </c>
      <c r="Z1995" s="1">
        <v>0</v>
      </c>
      <c r="AA1995" s="1">
        <v>1.1059000000000001</v>
      </c>
      <c r="AB1995" s="1">
        <v>0</v>
      </c>
      <c r="AC1995" s="1">
        <v>0</v>
      </c>
      <c r="AD1995" s="1">
        <v>0</v>
      </c>
      <c r="AE1995" s="1">
        <v>0</v>
      </c>
    </row>
    <row r="1996" spans="1:31" x14ac:dyDescent="0.25">
      <c r="A1996" s="1" t="s">
        <v>10277</v>
      </c>
      <c r="B1996" s="1" t="s">
        <v>10278</v>
      </c>
      <c r="C1996" s="9" t="s">
        <v>10279</v>
      </c>
      <c r="D1996" s="1" t="s">
        <v>546</v>
      </c>
      <c r="E1996" s="1"/>
      <c r="F1996" s="1">
        <v>0.12410499999999999</v>
      </c>
      <c r="G1996" s="1">
        <v>0</v>
      </c>
      <c r="H1996" s="1">
        <v>0.35004999999999997</v>
      </c>
      <c r="I1996" s="1">
        <v>0.80037750000000007</v>
      </c>
      <c r="J1996" s="1">
        <v>0.64762500000000001</v>
      </c>
      <c r="K1996" s="1"/>
      <c r="L1996" s="1">
        <v>0</v>
      </c>
      <c r="M1996" s="1">
        <v>0</v>
      </c>
      <c r="N1996" s="1">
        <v>0.49641999999999997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1.4001999999999999</v>
      </c>
      <c r="X1996" s="1">
        <v>0.98970999999999998</v>
      </c>
      <c r="Y1996" s="1">
        <v>0</v>
      </c>
      <c r="Z1996" s="1">
        <v>0</v>
      </c>
      <c r="AA1996" s="1">
        <v>2.2118000000000002</v>
      </c>
      <c r="AB1996" s="1">
        <v>0</v>
      </c>
      <c r="AC1996" s="1">
        <v>1.3325</v>
      </c>
      <c r="AD1996" s="1">
        <v>0</v>
      </c>
      <c r="AE1996" s="1">
        <v>1.258</v>
      </c>
    </row>
    <row r="1997" spans="1:31" x14ac:dyDescent="0.25">
      <c r="A1997" s="1" t="s">
        <v>10280</v>
      </c>
      <c r="B1997" s="1" t="s">
        <v>10281</v>
      </c>
      <c r="C1997" s="9" t="s">
        <v>10282</v>
      </c>
      <c r="D1997" s="1" t="s">
        <v>362</v>
      </c>
      <c r="E1997" s="1"/>
      <c r="F1997" s="1">
        <v>1.2703324999999999</v>
      </c>
      <c r="G1997" s="1">
        <v>0</v>
      </c>
      <c r="H1997" s="1">
        <v>0</v>
      </c>
      <c r="I1997" s="1">
        <v>0</v>
      </c>
      <c r="J1997" s="1">
        <v>0</v>
      </c>
      <c r="K1997" s="1"/>
      <c r="L1997" s="1">
        <v>1.6547000000000001</v>
      </c>
      <c r="M1997" s="1">
        <v>1.3711</v>
      </c>
      <c r="N1997" s="1">
        <v>0.99282999999999999</v>
      </c>
      <c r="O1997" s="1">
        <v>1.0627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</row>
    <row r="1998" spans="1:31" x14ac:dyDescent="0.25">
      <c r="A1998" s="1" t="s">
        <v>5853</v>
      </c>
      <c r="B1998" s="1" t="s">
        <v>5854</v>
      </c>
      <c r="C1998" s="9" t="s">
        <v>5855</v>
      </c>
      <c r="D1998" s="1" t="s">
        <v>294</v>
      </c>
      <c r="E1998" s="1"/>
      <c r="F1998" s="1">
        <v>0.72382499999999994</v>
      </c>
      <c r="G1998" s="1">
        <v>0</v>
      </c>
      <c r="H1998" s="1">
        <v>0</v>
      </c>
      <c r="I1998" s="1">
        <v>0.54485000000000006</v>
      </c>
      <c r="J1998" s="1">
        <v>0</v>
      </c>
      <c r="K1998" s="1"/>
      <c r="L1998" s="1">
        <v>0</v>
      </c>
      <c r="M1998" s="1">
        <v>1.3711</v>
      </c>
      <c r="N1998" s="1">
        <v>0.99282999999999999</v>
      </c>
      <c r="O1998" s="1">
        <v>0.53137000000000001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1.0734999999999999</v>
      </c>
      <c r="Z1998" s="1">
        <v>0</v>
      </c>
      <c r="AA1998" s="1">
        <v>1.1059000000000001</v>
      </c>
      <c r="AB1998" s="1">
        <v>0</v>
      </c>
      <c r="AC1998" s="1">
        <v>0</v>
      </c>
      <c r="AD1998" s="1">
        <v>0</v>
      </c>
      <c r="AE1998" s="1">
        <v>0</v>
      </c>
    </row>
    <row r="1999" spans="1:31" x14ac:dyDescent="0.25">
      <c r="A1999" s="1" t="s">
        <v>3260</v>
      </c>
      <c r="B1999" s="1" t="s">
        <v>3261</v>
      </c>
      <c r="C1999" s="9" t="s">
        <v>3262</v>
      </c>
      <c r="D1999" s="1" t="s">
        <v>853</v>
      </c>
      <c r="E1999" s="1"/>
      <c r="F1999" s="1">
        <v>0.1938175</v>
      </c>
      <c r="G1999" s="1">
        <v>0.77392499999999997</v>
      </c>
      <c r="H1999" s="1">
        <v>0</v>
      </c>
      <c r="I1999" s="1">
        <v>0.295825</v>
      </c>
      <c r="J1999" s="1">
        <v>0</v>
      </c>
      <c r="K1999" s="1"/>
      <c r="L1999" s="1">
        <v>0.77527000000000001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3.0956999999999999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1.1833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</row>
    <row r="2000" spans="1:31" x14ac:dyDescent="0.25">
      <c r="A2000" s="1" t="s">
        <v>10283</v>
      </c>
      <c r="B2000" s="1" t="s">
        <v>10284</v>
      </c>
      <c r="C2000" s="9" t="s">
        <v>10285</v>
      </c>
      <c r="D2000" s="1" t="s">
        <v>2663</v>
      </c>
      <c r="E2000" s="1"/>
      <c r="F2000" s="1">
        <v>0.1328425</v>
      </c>
      <c r="G2000" s="1">
        <v>0.85965000000000003</v>
      </c>
      <c r="H2000" s="1">
        <v>0</v>
      </c>
      <c r="I2000" s="1">
        <v>0.26837499999999997</v>
      </c>
      <c r="J2000" s="1">
        <v>0</v>
      </c>
      <c r="K2000" s="1"/>
      <c r="L2000" s="1">
        <v>0</v>
      </c>
      <c r="M2000" s="1">
        <v>0</v>
      </c>
      <c r="N2000" s="1">
        <v>0</v>
      </c>
      <c r="O2000" s="1">
        <v>0.53137000000000001</v>
      </c>
      <c r="P2000" s="1">
        <v>0</v>
      </c>
      <c r="Q2000" s="1">
        <v>0</v>
      </c>
      <c r="R2000" s="1">
        <v>0</v>
      </c>
      <c r="S2000" s="1">
        <v>3.4386000000000001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1.0734999999999999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</row>
    <row r="2001" spans="1:31" x14ac:dyDescent="0.25">
      <c r="A2001" s="1" t="s">
        <v>7012</v>
      </c>
      <c r="B2001" s="1" t="s">
        <v>7013</v>
      </c>
      <c r="C2001" s="9" t="s">
        <v>7014</v>
      </c>
      <c r="D2001" s="1" t="s">
        <v>846</v>
      </c>
      <c r="E2001" s="1"/>
      <c r="F2001" s="1">
        <v>1.260775</v>
      </c>
      <c r="G2001" s="1">
        <v>0</v>
      </c>
      <c r="H2001" s="1">
        <v>0</v>
      </c>
      <c r="I2001" s="1">
        <v>0</v>
      </c>
      <c r="J2001" s="1">
        <v>0</v>
      </c>
      <c r="K2001" s="1"/>
      <c r="L2001" s="1">
        <v>2.7578999999999998</v>
      </c>
      <c r="M2001" s="1">
        <v>2.2852000000000001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</row>
    <row r="2002" spans="1:31" x14ac:dyDescent="0.25">
      <c r="A2002" s="1" t="s">
        <v>10286</v>
      </c>
      <c r="B2002" s="1" t="s">
        <v>10287</v>
      </c>
      <c r="C2002" s="9" t="s">
        <v>10288</v>
      </c>
      <c r="D2002" s="1" t="s">
        <v>201</v>
      </c>
      <c r="E2002" s="1"/>
      <c r="F2002" s="1">
        <v>1.260505</v>
      </c>
      <c r="G2002" s="1">
        <v>0</v>
      </c>
      <c r="H2002" s="1">
        <v>0</v>
      </c>
      <c r="I2002" s="1">
        <v>0</v>
      </c>
      <c r="J2002" s="1">
        <v>0.24562500000000001</v>
      </c>
      <c r="K2002" s="1"/>
      <c r="L2002" s="1">
        <v>1.6547000000000001</v>
      </c>
      <c r="M2002" s="1">
        <v>1.8282</v>
      </c>
      <c r="N2002" s="1">
        <v>0.49641999999999997</v>
      </c>
      <c r="O2002" s="1">
        <v>1.0627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0.98250000000000004</v>
      </c>
      <c r="AC2002" s="1">
        <v>0</v>
      </c>
      <c r="AD2002" s="1">
        <v>0</v>
      </c>
      <c r="AE2002" s="1">
        <v>0</v>
      </c>
    </row>
    <row r="2003" spans="1:31" x14ac:dyDescent="0.25">
      <c r="A2003" s="1" t="s">
        <v>2333</v>
      </c>
      <c r="B2003" s="1" t="s">
        <v>2334</v>
      </c>
      <c r="C2003" s="9" t="s">
        <v>2335</v>
      </c>
      <c r="D2003" s="1" t="s">
        <v>294</v>
      </c>
      <c r="E2003" s="1"/>
      <c r="F2003" s="1">
        <v>1.0124725000000001</v>
      </c>
      <c r="G2003" s="1">
        <v>0</v>
      </c>
      <c r="H2003" s="1">
        <v>0</v>
      </c>
      <c r="I2003" s="1">
        <v>0.24742749999999999</v>
      </c>
      <c r="J2003" s="1">
        <v>0</v>
      </c>
      <c r="K2003" s="1"/>
      <c r="L2003" s="1">
        <v>1.651</v>
      </c>
      <c r="M2003" s="1">
        <v>1.3711</v>
      </c>
      <c r="N2003" s="1">
        <v>0.49641999999999997</v>
      </c>
      <c r="O2003" s="1">
        <v>0.53137000000000001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0.98970999999999998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</row>
    <row r="2004" spans="1:31" x14ac:dyDescent="0.25">
      <c r="A2004" s="1" t="s">
        <v>10289</v>
      </c>
      <c r="B2004" s="1" t="s">
        <v>10290</v>
      </c>
      <c r="C2004" s="9" t="s">
        <v>10291</v>
      </c>
      <c r="D2004" s="1" t="s">
        <v>248</v>
      </c>
      <c r="E2004" s="1"/>
      <c r="F2004" s="1">
        <v>1.0133975000000002</v>
      </c>
      <c r="G2004" s="1">
        <v>0</v>
      </c>
      <c r="H2004" s="1">
        <v>0</v>
      </c>
      <c r="I2004" s="1">
        <v>0.24314250000000001</v>
      </c>
      <c r="J2004" s="1">
        <v>0</v>
      </c>
      <c r="K2004" s="1"/>
      <c r="L2004" s="1">
        <v>1.6547000000000001</v>
      </c>
      <c r="M2004" s="1">
        <v>1.3711</v>
      </c>
      <c r="N2004" s="1">
        <v>0.49641999999999997</v>
      </c>
      <c r="O2004" s="1">
        <v>0.53137000000000001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0.97257000000000005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</row>
    <row r="2005" spans="1:31" x14ac:dyDescent="0.25">
      <c r="A2005" s="1" t="s">
        <v>6630</v>
      </c>
      <c r="B2005" s="1" t="s">
        <v>6631</v>
      </c>
      <c r="C2005" s="9" t="s">
        <v>6632</v>
      </c>
      <c r="D2005" s="1" t="s">
        <v>820</v>
      </c>
      <c r="E2005" s="1"/>
      <c r="F2005" s="1">
        <v>1.2557175</v>
      </c>
      <c r="G2005" s="1">
        <v>0</v>
      </c>
      <c r="H2005" s="1">
        <v>0</v>
      </c>
      <c r="I2005" s="1">
        <v>0</v>
      </c>
      <c r="J2005" s="1">
        <v>0</v>
      </c>
      <c r="K2005" s="1"/>
      <c r="L2005" s="1">
        <v>2.2063000000000001</v>
      </c>
      <c r="M2005" s="1">
        <v>2.2852000000000001</v>
      </c>
      <c r="N2005" s="1">
        <v>0</v>
      </c>
      <c r="O2005" s="1">
        <v>0.53137000000000001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</row>
    <row r="2006" spans="1:31" x14ac:dyDescent="0.25">
      <c r="A2006" s="1" t="s">
        <v>4833</v>
      </c>
      <c r="B2006" s="1" t="s">
        <v>4834</v>
      </c>
      <c r="C2006" s="9" t="s">
        <v>4835</v>
      </c>
      <c r="D2006" s="1" t="s">
        <v>796</v>
      </c>
      <c r="E2006" s="1"/>
      <c r="F2006" s="1">
        <v>0.49419749999999996</v>
      </c>
      <c r="G2006" s="1">
        <v>0</v>
      </c>
      <c r="H2006" s="1">
        <v>0</v>
      </c>
      <c r="I2006" s="1">
        <v>0.75894499999999998</v>
      </c>
      <c r="J2006" s="1">
        <v>0</v>
      </c>
      <c r="K2006" s="1"/>
      <c r="L2006" s="1">
        <v>0</v>
      </c>
      <c r="M2006" s="1">
        <v>0.91408999999999996</v>
      </c>
      <c r="N2006" s="1">
        <v>0</v>
      </c>
      <c r="O2006" s="1">
        <v>1.0627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0.98970999999999998</v>
      </c>
      <c r="Y2006" s="1">
        <v>1.0734999999999999</v>
      </c>
      <c r="Z2006" s="1">
        <v>0.97257000000000005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</row>
    <row r="2007" spans="1:31" x14ac:dyDescent="0.25">
      <c r="A2007" s="1" t="s">
        <v>3519</v>
      </c>
      <c r="B2007" s="1" t="s">
        <v>3520</v>
      </c>
      <c r="C2007" s="9" t="s">
        <v>3521</v>
      </c>
      <c r="D2007" s="1" t="s">
        <v>3275</v>
      </c>
      <c r="E2007" s="1"/>
      <c r="F2007" s="1">
        <v>1.237725</v>
      </c>
      <c r="G2007" s="1">
        <v>0</v>
      </c>
      <c r="H2007" s="1">
        <v>0</v>
      </c>
      <c r="I2007" s="1">
        <v>0</v>
      </c>
      <c r="J2007" s="1">
        <v>0</v>
      </c>
      <c r="K2007" s="1"/>
      <c r="L2007" s="1">
        <v>0</v>
      </c>
      <c r="M2007" s="1">
        <v>1.3711</v>
      </c>
      <c r="N2007" s="1">
        <v>1.9857</v>
      </c>
      <c r="O2007" s="1">
        <v>1.5941000000000001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</row>
    <row r="2008" spans="1:31" x14ac:dyDescent="0.25">
      <c r="A2008" s="1" t="s">
        <v>634</v>
      </c>
      <c r="B2008" s="1" t="s">
        <v>10292</v>
      </c>
      <c r="C2008" s="9"/>
      <c r="D2008" s="1" t="s">
        <v>154</v>
      </c>
      <c r="E2008" s="1"/>
      <c r="F2008" s="1">
        <v>1.8790500000000002E-2</v>
      </c>
      <c r="G2008" s="1">
        <v>0.73112500000000002</v>
      </c>
      <c r="H2008" s="1">
        <v>0.16745750000000001</v>
      </c>
      <c r="I2008" s="1">
        <v>0.31700500000000004</v>
      </c>
      <c r="J2008" s="1">
        <v>0</v>
      </c>
      <c r="K2008" s="1"/>
      <c r="L2008" s="1">
        <v>7.5162000000000007E-2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2.9245000000000001</v>
      </c>
      <c r="S2008" s="1">
        <v>0</v>
      </c>
      <c r="T2008" s="1">
        <v>0</v>
      </c>
      <c r="U2008" s="1">
        <v>0</v>
      </c>
      <c r="V2008" s="1">
        <v>0.66983000000000004</v>
      </c>
      <c r="W2008" s="1">
        <v>0</v>
      </c>
      <c r="X2008" s="1">
        <v>0.40460000000000002</v>
      </c>
      <c r="Y2008" s="1">
        <v>0.14627999999999999</v>
      </c>
      <c r="Z2008" s="1">
        <v>0.26506000000000002</v>
      </c>
      <c r="AA2008" s="1">
        <v>0.45207999999999998</v>
      </c>
      <c r="AB2008" s="1">
        <v>0</v>
      </c>
      <c r="AC2008" s="1">
        <v>0</v>
      </c>
      <c r="AD2008" s="1">
        <v>0</v>
      </c>
      <c r="AE2008" s="1">
        <v>0</v>
      </c>
    </row>
    <row r="2009" spans="1:31" x14ac:dyDescent="0.25">
      <c r="A2009" s="1" t="s">
        <v>10293</v>
      </c>
      <c r="B2009" s="1" t="s">
        <v>10294</v>
      </c>
      <c r="C2009" s="9" t="s">
        <v>10295</v>
      </c>
      <c r="D2009" s="1" t="s">
        <v>916</v>
      </c>
      <c r="E2009" s="1"/>
      <c r="F2009" s="1">
        <v>0.12410499999999999</v>
      </c>
      <c r="G2009" s="1">
        <v>0</v>
      </c>
      <c r="H2009" s="1">
        <v>1.1097000000000001</v>
      </c>
      <c r="I2009" s="1">
        <v>0</v>
      </c>
      <c r="J2009" s="1">
        <v>0</v>
      </c>
      <c r="K2009" s="1"/>
      <c r="L2009" s="1">
        <v>0</v>
      </c>
      <c r="M2009" s="1">
        <v>0</v>
      </c>
      <c r="N2009" s="1">
        <v>0.49641999999999997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1.6385000000000001</v>
      </c>
      <c r="W2009" s="1">
        <v>2.8003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</row>
    <row r="2010" spans="1:31" x14ac:dyDescent="0.25">
      <c r="A2010" s="1" t="s">
        <v>1621</v>
      </c>
      <c r="B2010" s="1" t="s">
        <v>1622</v>
      </c>
      <c r="C2010" s="9" t="s">
        <v>1623</v>
      </c>
      <c r="D2010" s="1" t="s">
        <v>268</v>
      </c>
      <c r="E2010" s="1"/>
      <c r="F2010" s="1">
        <v>0.72778750000000003</v>
      </c>
      <c r="G2010" s="1">
        <v>0</v>
      </c>
      <c r="H2010" s="1">
        <v>0</v>
      </c>
      <c r="I2010" s="1">
        <v>0.49485000000000001</v>
      </c>
      <c r="J2010" s="1">
        <v>0</v>
      </c>
      <c r="K2010" s="1"/>
      <c r="L2010" s="1">
        <v>0.55157999999999996</v>
      </c>
      <c r="M2010" s="1">
        <v>1.8282</v>
      </c>
      <c r="N2010" s="1">
        <v>0</v>
      </c>
      <c r="O2010" s="1">
        <v>0.53137000000000001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1.9794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</row>
    <row r="2011" spans="1:31" x14ac:dyDescent="0.25">
      <c r="A2011" s="1" t="s">
        <v>5975</v>
      </c>
      <c r="B2011" s="1" t="s">
        <v>5976</v>
      </c>
      <c r="C2011" s="9" t="s">
        <v>5977</v>
      </c>
      <c r="D2011" s="1" t="s">
        <v>154</v>
      </c>
      <c r="E2011" s="1"/>
      <c r="F2011" s="1">
        <v>0.36247000000000001</v>
      </c>
      <c r="G2011" s="1">
        <v>0.85965000000000003</v>
      </c>
      <c r="H2011" s="1">
        <v>0</v>
      </c>
      <c r="I2011" s="1">
        <v>0</v>
      </c>
      <c r="J2011" s="1">
        <v>0</v>
      </c>
      <c r="K2011" s="1"/>
      <c r="L2011" s="1">
        <v>0</v>
      </c>
      <c r="M2011" s="1">
        <v>0.45705000000000001</v>
      </c>
      <c r="N2011" s="1">
        <v>0.99282999999999999</v>
      </c>
      <c r="O2011" s="1">
        <v>0</v>
      </c>
      <c r="P2011" s="1">
        <v>0</v>
      </c>
      <c r="Q2011" s="1">
        <v>0</v>
      </c>
      <c r="R2011" s="1">
        <v>0</v>
      </c>
      <c r="S2011" s="1">
        <v>3.4386000000000001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</row>
    <row r="2012" spans="1:31" x14ac:dyDescent="0.25">
      <c r="A2012" s="1" t="s">
        <v>10296</v>
      </c>
      <c r="B2012" s="1" t="s">
        <v>10297</v>
      </c>
      <c r="C2012" s="9" t="s">
        <v>10298</v>
      </c>
      <c r="D2012" s="1" t="s">
        <v>1873</v>
      </c>
      <c r="E2012" s="1"/>
      <c r="F2012" s="1">
        <v>0.50910499999999992</v>
      </c>
      <c r="G2012" s="1">
        <v>0</v>
      </c>
      <c r="H2012" s="1">
        <v>0.43832500000000002</v>
      </c>
      <c r="I2012" s="1">
        <v>0.26837499999999997</v>
      </c>
      <c r="J2012" s="1">
        <v>1.89635</v>
      </c>
      <c r="K2012" s="1"/>
      <c r="L2012" s="1">
        <v>0.55157999999999996</v>
      </c>
      <c r="M2012" s="1">
        <v>0.45705000000000001</v>
      </c>
      <c r="N2012" s="1">
        <v>0.49641999999999997</v>
      </c>
      <c r="O2012" s="1">
        <v>0.53137000000000001</v>
      </c>
      <c r="P2012" s="1">
        <v>0</v>
      </c>
      <c r="Q2012" s="1">
        <v>0</v>
      </c>
      <c r="R2012" s="1">
        <v>0</v>
      </c>
      <c r="S2012" s="1">
        <v>0</v>
      </c>
      <c r="T2012" s="1">
        <v>1.7533000000000001</v>
      </c>
      <c r="U2012" s="1">
        <v>0</v>
      </c>
      <c r="V2012" s="1">
        <v>0</v>
      </c>
      <c r="W2012" s="1">
        <v>0</v>
      </c>
      <c r="X2012" s="1">
        <v>0</v>
      </c>
      <c r="Y2012" s="1">
        <v>1.0734999999999999</v>
      </c>
      <c r="Z2012" s="1">
        <v>0</v>
      </c>
      <c r="AA2012" s="1">
        <v>0</v>
      </c>
      <c r="AB2012" s="1">
        <v>0</v>
      </c>
      <c r="AC2012" s="1">
        <v>2.665</v>
      </c>
      <c r="AD2012" s="1">
        <v>2.4045000000000001</v>
      </c>
      <c r="AE2012" s="1">
        <v>2.5158999999999998</v>
      </c>
    </row>
    <row r="2013" spans="1:31" x14ac:dyDescent="0.25">
      <c r="A2013" s="1" t="s">
        <v>10299</v>
      </c>
      <c r="B2013" s="1" t="s">
        <v>10300</v>
      </c>
      <c r="C2013" s="9" t="s">
        <v>10301</v>
      </c>
      <c r="D2013" s="1" t="s">
        <v>283</v>
      </c>
      <c r="E2013" s="1"/>
      <c r="F2013" s="1">
        <v>0.75619749999999997</v>
      </c>
      <c r="G2013" s="1">
        <v>0</v>
      </c>
      <c r="H2013" s="1">
        <v>0.43832500000000002</v>
      </c>
      <c r="I2013" s="1">
        <v>0</v>
      </c>
      <c r="J2013" s="1">
        <v>1.1938</v>
      </c>
      <c r="K2013" s="1"/>
      <c r="L2013" s="1">
        <v>0.55157999999999996</v>
      </c>
      <c r="M2013" s="1">
        <v>0.91408999999999996</v>
      </c>
      <c r="N2013" s="1">
        <v>0.49641999999999997</v>
      </c>
      <c r="O2013" s="1">
        <v>1.0627</v>
      </c>
      <c r="P2013" s="1">
        <v>0</v>
      </c>
      <c r="Q2013" s="1">
        <v>0</v>
      </c>
      <c r="R2013" s="1">
        <v>0</v>
      </c>
      <c r="S2013" s="1">
        <v>0</v>
      </c>
      <c r="T2013" s="1">
        <v>1.7533000000000001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0.98250000000000004</v>
      </c>
      <c r="AC2013" s="1">
        <v>1.3325</v>
      </c>
      <c r="AD2013" s="1">
        <v>1.2021999999999999</v>
      </c>
      <c r="AE2013" s="1">
        <v>1.258</v>
      </c>
    </row>
    <row r="2014" spans="1:31" x14ac:dyDescent="0.25">
      <c r="A2014" s="1" t="s">
        <v>5069</v>
      </c>
      <c r="B2014" s="1" t="s">
        <v>5070</v>
      </c>
      <c r="C2014" s="9" t="s">
        <v>5071</v>
      </c>
      <c r="D2014" s="1" t="s">
        <v>735</v>
      </c>
      <c r="E2014" s="1"/>
      <c r="F2014" s="1">
        <v>0.86957499999999999</v>
      </c>
      <c r="G2014" s="1">
        <v>0.31505</v>
      </c>
      <c r="H2014" s="1">
        <v>0</v>
      </c>
      <c r="I2014" s="1">
        <v>0</v>
      </c>
      <c r="J2014" s="1">
        <v>0</v>
      </c>
      <c r="K2014" s="1"/>
      <c r="L2014" s="1">
        <v>0.55157999999999996</v>
      </c>
      <c r="M2014" s="1">
        <v>2.4302999999999999</v>
      </c>
      <c r="N2014" s="1">
        <v>0.49641999999999997</v>
      </c>
      <c r="O2014" s="1">
        <v>0</v>
      </c>
      <c r="P2014" s="1">
        <v>1.2602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</row>
    <row r="2015" spans="1:31" x14ac:dyDescent="0.25">
      <c r="A2015" s="1" t="s">
        <v>4119</v>
      </c>
      <c r="B2015" s="1" t="s">
        <v>4120</v>
      </c>
      <c r="C2015" s="9" t="s">
        <v>4121</v>
      </c>
      <c r="D2015" s="1" t="s">
        <v>3168</v>
      </c>
      <c r="E2015" s="1"/>
      <c r="F2015" s="1">
        <v>0.342775</v>
      </c>
      <c r="G2015" s="1">
        <v>0.32172499999999998</v>
      </c>
      <c r="H2015" s="1">
        <v>0</v>
      </c>
      <c r="I2015" s="1">
        <v>0.51961750000000007</v>
      </c>
      <c r="J2015" s="1">
        <v>0</v>
      </c>
      <c r="K2015" s="1"/>
      <c r="L2015" s="1">
        <v>0</v>
      </c>
      <c r="M2015" s="1">
        <v>1.3711</v>
      </c>
      <c r="N2015" s="1">
        <v>0</v>
      </c>
      <c r="O2015" s="1">
        <v>0</v>
      </c>
      <c r="P2015" s="1">
        <v>0</v>
      </c>
      <c r="Q2015" s="1">
        <v>0</v>
      </c>
      <c r="R2015" s="1">
        <v>1.2868999999999999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0.97257000000000005</v>
      </c>
      <c r="AA2015" s="1">
        <v>1.1059000000000001</v>
      </c>
      <c r="AB2015" s="1">
        <v>0</v>
      </c>
      <c r="AC2015" s="1">
        <v>0</v>
      </c>
      <c r="AD2015" s="1">
        <v>0</v>
      </c>
      <c r="AE2015" s="1">
        <v>0</v>
      </c>
    </row>
    <row r="2016" spans="1:31" x14ac:dyDescent="0.25">
      <c r="A2016" s="1" t="s">
        <v>10302</v>
      </c>
      <c r="B2016" s="1" t="s">
        <v>10303</v>
      </c>
      <c r="C2016" s="9" t="s">
        <v>10304</v>
      </c>
      <c r="D2016" s="1" t="s">
        <v>29</v>
      </c>
      <c r="E2016" s="1"/>
      <c r="F2016" s="1">
        <v>0.60217500000000002</v>
      </c>
      <c r="G2016" s="1">
        <v>0.25879999999999997</v>
      </c>
      <c r="H2016" s="1">
        <v>0</v>
      </c>
      <c r="I2016" s="1">
        <v>0.31634000000000001</v>
      </c>
      <c r="J2016" s="1">
        <v>0</v>
      </c>
      <c r="K2016" s="1"/>
      <c r="L2016" s="1">
        <v>1.1584000000000001</v>
      </c>
      <c r="M2016" s="1">
        <v>0</v>
      </c>
      <c r="N2016" s="1">
        <v>0</v>
      </c>
      <c r="O2016" s="1">
        <v>1.2503</v>
      </c>
      <c r="P2016" s="1">
        <v>0</v>
      </c>
      <c r="Q2016" s="1">
        <v>0</v>
      </c>
      <c r="R2016" s="1">
        <v>1.0351999999999999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0.32495000000000002</v>
      </c>
      <c r="Y2016" s="1">
        <v>0.59741</v>
      </c>
      <c r="Z2016" s="1">
        <v>0.34300000000000003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</row>
    <row r="2017" spans="1:31" x14ac:dyDescent="0.25">
      <c r="A2017" s="1" t="s">
        <v>10305</v>
      </c>
      <c r="B2017" s="1" t="s">
        <v>10306</v>
      </c>
      <c r="C2017" s="9" t="s">
        <v>10307</v>
      </c>
      <c r="D2017" s="1" t="s">
        <v>100</v>
      </c>
      <c r="E2017" s="1"/>
      <c r="F2017" s="1">
        <v>0.66557999999999995</v>
      </c>
      <c r="G2017" s="1">
        <v>0</v>
      </c>
      <c r="H2017" s="1">
        <v>0</v>
      </c>
      <c r="I2017" s="1">
        <v>0.51151749999999996</v>
      </c>
      <c r="J2017" s="1">
        <v>0.89324999999999999</v>
      </c>
      <c r="K2017" s="1"/>
      <c r="L2017" s="1">
        <v>1.1032</v>
      </c>
      <c r="M2017" s="1">
        <v>0</v>
      </c>
      <c r="N2017" s="1">
        <v>0.49641999999999997</v>
      </c>
      <c r="O2017" s="1">
        <v>1.0627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1.0734999999999999</v>
      </c>
      <c r="Z2017" s="1">
        <v>0.97257000000000005</v>
      </c>
      <c r="AA2017" s="1">
        <v>0</v>
      </c>
      <c r="AB2017" s="1">
        <v>0.98250000000000004</v>
      </c>
      <c r="AC2017" s="1">
        <v>1.3325</v>
      </c>
      <c r="AD2017" s="1">
        <v>0</v>
      </c>
      <c r="AE2017" s="1">
        <v>1.258</v>
      </c>
    </row>
    <row r="2018" spans="1:31" x14ac:dyDescent="0.25">
      <c r="A2018" s="1" t="s">
        <v>7147</v>
      </c>
      <c r="B2018" s="1" t="s">
        <v>7148</v>
      </c>
      <c r="C2018" s="9" t="s">
        <v>7149</v>
      </c>
      <c r="D2018" s="1" t="s">
        <v>355</v>
      </c>
      <c r="E2018" s="1"/>
      <c r="F2018" s="1">
        <v>1.1720999999999999</v>
      </c>
      <c r="G2018" s="1">
        <v>0</v>
      </c>
      <c r="H2018" s="1">
        <v>0</v>
      </c>
      <c r="I2018" s="1">
        <v>0</v>
      </c>
      <c r="J2018" s="1">
        <v>0</v>
      </c>
      <c r="K2018" s="1"/>
      <c r="L2018" s="1">
        <v>2.2063000000000001</v>
      </c>
      <c r="M2018" s="1">
        <v>0</v>
      </c>
      <c r="N2018" s="1">
        <v>2.4821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</row>
    <row r="2019" spans="1:31" x14ac:dyDescent="0.25">
      <c r="A2019" s="1" t="s">
        <v>10308</v>
      </c>
      <c r="B2019" s="1" t="s">
        <v>10309</v>
      </c>
      <c r="C2019" s="9" t="s">
        <v>10310</v>
      </c>
      <c r="D2019" s="1" t="s">
        <v>643</v>
      </c>
      <c r="E2019" s="1"/>
      <c r="F2019" s="1">
        <v>0.53274749999999993</v>
      </c>
      <c r="G2019" s="1">
        <v>0.63007500000000005</v>
      </c>
      <c r="H2019" s="1">
        <v>0</v>
      </c>
      <c r="I2019" s="1">
        <v>0</v>
      </c>
      <c r="J2019" s="1">
        <v>0</v>
      </c>
      <c r="K2019" s="1"/>
      <c r="L2019" s="1">
        <v>1.1032</v>
      </c>
      <c r="M2019" s="1">
        <v>0</v>
      </c>
      <c r="N2019" s="1">
        <v>0.49641999999999997</v>
      </c>
      <c r="O2019" s="1">
        <v>0.53137000000000001</v>
      </c>
      <c r="P2019" s="1">
        <v>2.5203000000000002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</row>
    <row r="2020" spans="1:31" x14ac:dyDescent="0.25">
      <c r="A2020" s="1" t="s">
        <v>10311</v>
      </c>
      <c r="B2020" s="1" t="s">
        <v>10312</v>
      </c>
      <c r="C2020" s="9" t="s">
        <v>10313</v>
      </c>
      <c r="D2020" s="1" t="s">
        <v>816</v>
      </c>
      <c r="E2020" s="1"/>
      <c r="F2020" s="1">
        <v>0.89410250000000002</v>
      </c>
      <c r="G2020" s="1">
        <v>0</v>
      </c>
      <c r="H2020" s="1">
        <v>0</v>
      </c>
      <c r="I2020" s="1">
        <v>0.26837499999999997</v>
      </c>
      <c r="J2020" s="1">
        <v>1.8553500000000001</v>
      </c>
      <c r="K2020" s="1"/>
      <c r="L2020" s="1">
        <v>1.1032</v>
      </c>
      <c r="M2020" s="1">
        <v>0.91408999999999996</v>
      </c>
      <c r="N2020" s="1">
        <v>0.49641999999999997</v>
      </c>
      <c r="O2020" s="1">
        <v>1.0627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1.0734999999999999</v>
      </c>
      <c r="Z2020" s="1">
        <v>0</v>
      </c>
      <c r="AA2020" s="1">
        <v>0</v>
      </c>
      <c r="AB2020" s="1">
        <v>0.98250000000000004</v>
      </c>
      <c r="AC2020" s="1">
        <v>2.665</v>
      </c>
      <c r="AD2020" s="1">
        <v>0</v>
      </c>
      <c r="AE2020" s="1">
        <v>3.7738999999999998</v>
      </c>
    </row>
    <row r="2021" spans="1:31" x14ac:dyDescent="0.25">
      <c r="A2021" s="1" t="s">
        <v>10314</v>
      </c>
      <c r="B2021" s="1" t="s">
        <v>10315</v>
      </c>
      <c r="C2021" s="9" t="s">
        <v>10316</v>
      </c>
      <c r="D2021" s="1" t="s">
        <v>283</v>
      </c>
      <c r="E2021" s="1"/>
      <c r="F2021" s="1">
        <v>1.157205</v>
      </c>
      <c r="G2021" s="1">
        <v>0</v>
      </c>
      <c r="H2021" s="1">
        <v>0</v>
      </c>
      <c r="I2021" s="1">
        <v>0</v>
      </c>
      <c r="J2021" s="1">
        <v>0</v>
      </c>
      <c r="K2021" s="1"/>
      <c r="L2021" s="1">
        <v>1.6547000000000001</v>
      </c>
      <c r="M2021" s="1">
        <v>0.45705000000000001</v>
      </c>
      <c r="N2021" s="1">
        <v>1.9857</v>
      </c>
      <c r="O2021" s="1">
        <v>0.53137000000000001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</row>
    <row r="2022" spans="1:31" x14ac:dyDescent="0.25">
      <c r="A2022" s="1" t="s">
        <v>7196</v>
      </c>
      <c r="B2022" s="1" t="s">
        <v>7197</v>
      </c>
      <c r="C2022" s="9" t="s">
        <v>7198</v>
      </c>
      <c r="D2022" s="1" t="s">
        <v>7199</v>
      </c>
      <c r="E2022" s="1"/>
      <c r="F2022" s="1">
        <v>0.22852249999999999</v>
      </c>
      <c r="G2022" s="1">
        <v>0</v>
      </c>
      <c r="H2022" s="1">
        <v>0.43832500000000002</v>
      </c>
      <c r="I2022" s="1">
        <v>0.48627500000000001</v>
      </c>
      <c r="J2022" s="1">
        <v>0</v>
      </c>
      <c r="K2022" s="1"/>
      <c r="L2022" s="1">
        <v>0</v>
      </c>
      <c r="M2022" s="1">
        <v>0.91408999999999996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1.7533000000000001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1.9451000000000001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</row>
    <row r="2023" spans="1:31" x14ac:dyDescent="0.25">
      <c r="A2023" s="1" t="s">
        <v>10317</v>
      </c>
      <c r="B2023" s="1" t="s">
        <v>10318</v>
      </c>
      <c r="C2023" s="9" t="s">
        <v>10319</v>
      </c>
      <c r="D2023" s="1" t="s">
        <v>180</v>
      </c>
      <c r="E2023" s="1"/>
      <c r="F2023" s="1">
        <v>0.90898750000000006</v>
      </c>
      <c r="G2023" s="1">
        <v>0</v>
      </c>
      <c r="H2023" s="1">
        <v>0</v>
      </c>
      <c r="I2023" s="1">
        <v>0.24314250000000001</v>
      </c>
      <c r="J2023" s="1">
        <v>0.30054999999999998</v>
      </c>
      <c r="K2023" s="1"/>
      <c r="L2023" s="1">
        <v>1.6547000000000001</v>
      </c>
      <c r="M2023" s="1">
        <v>0.45705000000000001</v>
      </c>
      <c r="N2023" s="1">
        <v>0.99282999999999999</v>
      </c>
      <c r="O2023" s="1">
        <v>0.53137000000000001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0.97257000000000005</v>
      </c>
      <c r="AA2023" s="1">
        <v>0</v>
      </c>
      <c r="AB2023" s="1">
        <v>0</v>
      </c>
      <c r="AC2023" s="1">
        <v>0</v>
      </c>
      <c r="AD2023" s="1">
        <v>1.2021999999999999</v>
      </c>
      <c r="AE2023" s="1">
        <v>0</v>
      </c>
    </row>
    <row r="2024" spans="1:31" x14ac:dyDescent="0.25">
      <c r="A2024" s="1" t="s">
        <v>750</v>
      </c>
      <c r="B2024" s="1" t="s">
        <v>751</v>
      </c>
      <c r="C2024" s="9" t="s">
        <v>752</v>
      </c>
      <c r="D2024" s="1" t="s">
        <v>57</v>
      </c>
      <c r="E2024" s="1"/>
      <c r="F2024" s="1">
        <v>1.1512974999999999</v>
      </c>
      <c r="G2024" s="1">
        <v>0</v>
      </c>
      <c r="H2024" s="1">
        <v>0</v>
      </c>
      <c r="I2024" s="1">
        <v>0</v>
      </c>
      <c r="J2024" s="1">
        <v>0</v>
      </c>
      <c r="K2024" s="1"/>
      <c r="L2024" s="1">
        <v>2.2063000000000001</v>
      </c>
      <c r="M2024" s="1">
        <v>1.3711</v>
      </c>
      <c r="N2024" s="1">
        <v>0.49641999999999997</v>
      </c>
      <c r="O2024" s="1">
        <v>0.53137000000000001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</row>
    <row r="2025" spans="1:31" x14ac:dyDescent="0.25">
      <c r="A2025" s="1" t="s">
        <v>3532</v>
      </c>
      <c r="B2025" s="1" t="s">
        <v>10320</v>
      </c>
      <c r="C2025" s="9" t="s">
        <v>3534</v>
      </c>
      <c r="D2025" s="1" t="s">
        <v>128</v>
      </c>
      <c r="E2025" s="1"/>
      <c r="F2025" s="1">
        <v>1.1512974999999999</v>
      </c>
      <c r="G2025" s="1">
        <v>0</v>
      </c>
      <c r="H2025" s="1">
        <v>0</v>
      </c>
      <c r="I2025" s="1">
        <v>0</v>
      </c>
      <c r="J2025" s="1">
        <v>0</v>
      </c>
      <c r="K2025" s="1"/>
      <c r="L2025" s="1">
        <v>2.2063000000000001</v>
      </c>
      <c r="M2025" s="1">
        <v>1.3711</v>
      </c>
      <c r="N2025" s="1">
        <v>0.49641999999999997</v>
      </c>
      <c r="O2025" s="1">
        <v>0.53137000000000001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</row>
    <row r="2026" spans="1:31" x14ac:dyDescent="0.25">
      <c r="A2026" s="1" t="s">
        <v>494</v>
      </c>
      <c r="B2026" s="1" t="s">
        <v>495</v>
      </c>
      <c r="C2026" s="9" t="s">
        <v>496</v>
      </c>
      <c r="D2026" s="1" t="s">
        <v>497</v>
      </c>
      <c r="E2026" s="1"/>
      <c r="F2026" s="1">
        <v>0.90698749999999995</v>
      </c>
      <c r="G2026" s="1">
        <v>0</v>
      </c>
      <c r="H2026" s="1">
        <v>0</v>
      </c>
      <c r="I2026" s="1">
        <v>0.24314250000000001</v>
      </c>
      <c r="J2026" s="1">
        <v>0</v>
      </c>
      <c r="K2026" s="1"/>
      <c r="L2026" s="1">
        <v>0.55157999999999996</v>
      </c>
      <c r="M2026" s="1">
        <v>2.5449999999999999</v>
      </c>
      <c r="N2026" s="1">
        <v>0</v>
      </c>
      <c r="O2026" s="1">
        <v>0.53137000000000001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0.97257000000000005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</row>
    <row r="2027" spans="1:31" x14ac:dyDescent="0.25">
      <c r="A2027" s="1" t="s">
        <v>10321</v>
      </c>
      <c r="B2027" s="1" t="s">
        <v>10322</v>
      </c>
      <c r="C2027" s="9" t="s">
        <v>10323</v>
      </c>
      <c r="D2027" s="1" t="s">
        <v>290</v>
      </c>
      <c r="E2027" s="1"/>
      <c r="F2027" s="1">
        <v>0.86171999999999993</v>
      </c>
      <c r="G2027" s="1">
        <v>0</v>
      </c>
      <c r="H2027" s="1">
        <v>0</v>
      </c>
      <c r="I2027" s="1">
        <v>0.27647500000000003</v>
      </c>
      <c r="J2027" s="1">
        <v>0</v>
      </c>
      <c r="K2027" s="1"/>
      <c r="L2027" s="1">
        <v>0.55157999999999996</v>
      </c>
      <c r="M2027" s="1">
        <v>1.3711</v>
      </c>
      <c r="N2027" s="1">
        <v>0.99282999999999999</v>
      </c>
      <c r="O2027" s="1">
        <v>0.53137000000000001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1.1059000000000001</v>
      </c>
      <c r="AB2027" s="1">
        <v>0</v>
      </c>
      <c r="AC2027" s="1">
        <v>0</v>
      </c>
      <c r="AD2027" s="1">
        <v>0</v>
      </c>
      <c r="AE2027" s="1">
        <v>0</v>
      </c>
    </row>
    <row r="2028" spans="1:31" x14ac:dyDescent="0.25">
      <c r="A2028" s="1" t="s">
        <v>3006</v>
      </c>
      <c r="B2028" s="1" t="s">
        <v>3007</v>
      </c>
      <c r="C2028" s="9" t="s">
        <v>3008</v>
      </c>
      <c r="D2028" s="1" t="s">
        <v>1747</v>
      </c>
      <c r="E2028" s="1"/>
      <c r="F2028" s="1">
        <v>0.88929250000000004</v>
      </c>
      <c r="G2028" s="1">
        <v>0</v>
      </c>
      <c r="H2028" s="1">
        <v>0</v>
      </c>
      <c r="I2028" s="1">
        <v>0.24742749999999999</v>
      </c>
      <c r="J2028" s="1">
        <v>0</v>
      </c>
      <c r="K2028" s="1"/>
      <c r="L2028" s="1">
        <v>1.6547000000000001</v>
      </c>
      <c r="M2028" s="1">
        <v>1.3711</v>
      </c>
      <c r="N2028" s="1">
        <v>0</v>
      </c>
      <c r="O2028" s="1">
        <v>0.53137000000000001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0.98970999999999998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</row>
    <row r="2029" spans="1:31" x14ac:dyDescent="0.25">
      <c r="A2029" s="1" t="s">
        <v>10324</v>
      </c>
      <c r="B2029" s="1" t="s">
        <v>10325</v>
      </c>
      <c r="C2029" s="9" t="s">
        <v>10326</v>
      </c>
      <c r="D2029" s="1" t="s">
        <v>961</v>
      </c>
      <c r="E2029" s="1"/>
      <c r="F2029" s="1">
        <v>0.7844525</v>
      </c>
      <c r="G2029" s="1">
        <v>0</v>
      </c>
      <c r="H2029" s="1">
        <v>0.35004999999999997</v>
      </c>
      <c r="I2029" s="1">
        <v>0</v>
      </c>
      <c r="J2029" s="1">
        <v>0</v>
      </c>
      <c r="K2029" s="1"/>
      <c r="L2029" s="1">
        <v>0.61338000000000004</v>
      </c>
      <c r="M2029" s="1">
        <v>0.96531</v>
      </c>
      <c r="N2029" s="1">
        <v>0.49641999999999997</v>
      </c>
      <c r="O2029" s="1">
        <v>1.0627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1.4001999999999999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</row>
    <row r="2030" spans="1:31" x14ac:dyDescent="0.25">
      <c r="A2030" s="1" t="s">
        <v>6087</v>
      </c>
      <c r="B2030" s="1" t="s">
        <v>6088</v>
      </c>
      <c r="C2030" s="9" t="s">
        <v>6089</v>
      </c>
      <c r="D2030" s="1" t="s">
        <v>786</v>
      </c>
      <c r="E2030" s="1"/>
      <c r="F2030" s="1">
        <v>0.50404249999999995</v>
      </c>
      <c r="G2030" s="1">
        <v>0.63007500000000005</v>
      </c>
      <c r="H2030" s="1">
        <v>0</v>
      </c>
      <c r="I2030" s="1">
        <v>0</v>
      </c>
      <c r="J2030" s="1">
        <v>0</v>
      </c>
      <c r="K2030" s="1"/>
      <c r="L2030" s="1">
        <v>0</v>
      </c>
      <c r="M2030" s="1">
        <v>0.45705000000000001</v>
      </c>
      <c r="N2030" s="1">
        <v>0.49641999999999997</v>
      </c>
      <c r="O2030" s="1">
        <v>1.0627</v>
      </c>
      <c r="P2030" s="1">
        <v>2.5203000000000002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</row>
    <row r="2031" spans="1:31" x14ac:dyDescent="0.25">
      <c r="A2031" s="1" t="s">
        <v>6483</v>
      </c>
      <c r="B2031" s="1" t="s">
        <v>6484</v>
      </c>
      <c r="C2031" s="9" t="s">
        <v>6485</v>
      </c>
      <c r="D2031" s="1" t="s">
        <v>1168</v>
      </c>
      <c r="E2031" s="1"/>
      <c r="F2031" s="1">
        <v>0.48066999999999999</v>
      </c>
      <c r="G2031" s="1">
        <v>0</v>
      </c>
      <c r="H2031" s="1">
        <v>0.40962500000000002</v>
      </c>
      <c r="I2031" s="1">
        <v>0.24314250000000001</v>
      </c>
      <c r="J2031" s="1">
        <v>0</v>
      </c>
      <c r="K2031" s="1"/>
      <c r="L2031" s="1">
        <v>0.55157999999999996</v>
      </c>
      <c r="M2031" s="1">
        <v>1.3711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1.6385000000000001</v>
      </c>
      <c r="W2031" s="1">
        <v>0</v>
      </c>
      <c r="X2031" s="1">
        <v>0</v>
      </c>
      <c r="Y2031" s="1">
        <v>0</v>
      </c>
      <c r="Z2031" s="1">
        <v>0.97257000000000005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</row>
    <row r="2032" spans="1:31" x14ac:dyDescent="0.25">
      <c r="A2032" s="1" t="s">
        <v>10327</v>
      </c>
      <c r="B2032" s="1" t="s">
        <v>1773</v>
      </c>
      <c r="C2032" s="9" t="s">
        <v>1774</v>
      </c>
      <c r="D2032" s="1" t="s">
        <v>1775</v>
      </c>
      <c r="E2032" s="1"/>
      <c r="F2032" s="1">
        <v>1.1276725000000001</v>
      </c>
      <c r="G2032" s="1">
        <v>0</v>
      </c>
      <c r="H2032" s="1">
        <v>0</v>
      </c>
      <c r="I2032" s="1">
        <v>0</v>
      </c>
      <c r="J2032" s="1">
        <v>0</v>
      </c>
      <c r="K2032" s="1"/>
      <c r="L2032" s="1">
        <v>1.6547000000000001</v>
      </c>
      <c r="M2032" s="1">
        <v>1.8282</v>
      </c>
      <c r="N2032" s="1">
        <v>0.49641999999999997</v>
      </c>
      <c r="O2032" s="1">
        <v>0.53137000000000001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</row>
    <row r="2033" spans="1:31" x14ac:dyDescent="0.25">
      <c r="A2033" s="1" t="s">
        <v>2534</v>
      </c>
      <c r="B2033" s="1" t="s">
        <v>2535</v>
      </c>
      <c r="C2033" s="9" t="s">
        <v>2536</v>
      </c>
      <c r="D2033" s="1" t="s">
        <v>329</v>
      </c>
      <c r="E2033" s="1"/>
      <c r="F2033" s="1">
        <v>1.1274025000000001</v>
      </c>
      <c r="G2033" s="1">
        <v>0</v>
      </c>
      <c r="H2033" s="1">
        <v>0</v>
      </c>
      <c r="I2033" s="1">
        <v>0</v>
      </c>
      <c r="J2033" s="1">
        <v>0</v>
      </c>
      <c r="K2033" s="1"/>
      <c r="L2033" s="1">
        <v>0.55157999999999996</v>
      </c>
      <c r="M2033" s="1">
        <v>1.3711</v>
      </c>
      <c r="N2033" s="1">
        <v>0.99282999999999999</v>
      </c>
      <c r="O2033" s="1">
        <v>1.5941000000000001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</row>
    <row r="2034" spans="1:31" x14ac:dyDescent="0.25">
      <c r="A2034" s="1" t="s">
        <v>2745</v>
      </c>
      <c r="B2034" s="1" t="s">
        <v>2746</v>
      </c>
      <c r="C2034" s="9" t="s">
        <v>2747</v>
      </c>
      <c r="D2034" s="1" t="s">
        <v>5</v>
      </c>
      <c r="E2034" s="1"/>
      <c r="F2034" s="1">
        <v>1.1248475</v>
      </c>
      <c r="G2034" s="1">
        <v>0</v>
      </c>
      <c r="H2034" s="1">
        <v>0</v>
      </c>
      <c r="I2034" s="1">
        <v>0</v>
      </c>
      <c r="J2034" s="1">
        <v>0.30054999999999998</v>
      </c>
      <c r="K2034" s="1"/>
      <c r="L2034" s="1">
        <v>1.1032</v>
      </c>
      <c r="M2034" s="1">
        <v>0.91408999999999996</v>
      </c>
      <c r="N2034" s="1">
        <v>2.4821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1.2021999999999999</v>
      </c>
      <c r="AE2034" s="1">
        <v>0</v>
      </c>
    </row>
    <row r="2035" spans="1:31" x14ac:dyDescent="0.25">
      <c r="A2035" s="1" t="s">
        <v>10328</v>
      </c>
      <c r="B2035" s="1" t="s">
        <v>10329</v>
      </c>
      <c r="C2035" s="9" t="s">
        <v>10330</v>
      </c>
      <c r="D2035" s="1" t="s">
        <v>355</v>
      </c>
      <c r="E2035" s="1"/>
      <c r="F2035" s="1">
        <v>0.40864250000000002</v>
      </c>
      <c r="G2035" s="1">
        <v>0</v>
      </c>
      <c r="H2035" s="1">
        <v>0.43832500000000002</v>
      </c>
      <c r="I2035" s="1">
        <v>0.27647500000000003</v>
      </c>
      <c r="J2035" s="1">
        <v>5.0728</v>
      </c>
      <c r="K2035" s="1"/>
      <c r="L2035" s="1">
        <v>1.1032</v>
      </c>
      <c r="M2035" s="1">
        <v>0</v>
      </c>
      <c r="N2035" s="1">
        <v>0</v>
      </c>
      <c r="O2035" s="1">
        <v>0.53137000000000001</v>
      </c>
      <c r="P2035" s="1">
        <v>0</v>
      </c>
      <c r="Q2035" s="1">
        <v>0</v>
      </c>
      <c r="R2035" s="1">
        <v>0</v>
      </c>
      <c r="S2035" s="1">
        <v>0</v>
      </c>
      <c r="T2035" s="1">
        <v>1.7533000000000001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1.1059000000000001</v>
      </c>
      <c r="AB2035" s="1">
        <v>7.86</v>
      </c>
      <c r="AC2035" s="1">
        <v>1.3325</v>
      </c>
      <c r="AD2035" s="1">
        <v>4.8089000000000004</v>
      </c>
      <c r="AE2035" s="1">
        <v>6.2897999999999996</v>
      </c>
    </row>
    <row r="2036" spans="1:31" x14ac:dyDescent="0.25">
      <c r="A2036" s="1" t="s">
        <v>7102</v>
      </c>
      <c r="B2036" s="1" t="s">
        <v>7103</v>
      </c>
      <c r="C2036" s="9" t="s">
        <v>7104</v>
      </c>
      <c r="D2036" s="1" t="s">
        <v>232</v>
      </c>
      <c r="E2036" s="1"/>
      <c r="F2036" s="1">
        <v>1.1186449999999999</v>
      </c>
      <c r="G2036" s="1">
        <v>0</v>
      </c>
      <c r="H2036" s="1">
        <v>0</v>
      </c>
      <c r="I2036" s="1">
        <v>0</v>
      </c>
      <c r="J2036" s="1">
        <v>0</v>
      </c>
      <c r="K2036" s="1"/>
      <c r="L2036" s="1">
        <v>0.55157999999999996</v>
      </c>
      <c r="M2036" s="1">
        <v>1.3711</v>
      </c>
      <c r="N2036" s="1">
        <v>1.4892000000000001</v>
      </c>
      <c r="O2036" s="1">
        <v>1.0627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</row>
    <row r="2037" spans="1:31" x14ac:dyDescent="0.25">
      <c r="A2037" s="1" t="s">
        <v>634</v>
      </c>
      <c r="B2037" s="1" t="s">
        <v>10331</v>
      </c>
      <c r="C2037" s="9"/>
      <c r="D2037" s="1" t="s">
        <v>846</v>
      </c>
      <c r="E2037" s="1"/>
      <c r="F2037" s="1">
        <v>1.117575</v>
      </c>
      <c r="G2037" s="1">
        <v>0</v>
      </c>
      <c r="H2037" s="1">
        <v>0</v>
      </c>
      <c r="I2037" s="1">
        <v>0</v>
      </c>
      <c r="J2037" s="1">
        <v>0</v>
      </c>
      <c r="K2037" s="1"/>
      <c r="L2037" s="1">
        <v>0.55157999999999996</v>
      </c>
      <c r="M2037" s="1">
        <v>1.8282</v>
      </c>
      <c r="N2037" s="1">
        <v>0.49641999999999997</v>
      </c>
      <c r="O2037" s="1">
        <v>1.5941000000000001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</row>
    <row r="2038" spans="1:31" x14ac:dyDescent="0.25">
      <c r="A2038" s="1" t="s">
        <v>10332</v>
      </c>
      <c r="B2038" s="1" t="s">
        <v>2003</v>
      </c>
      <c r="C2038" s="9" t="s">
        <v>2004</v>
      </c>
      <c r="D2038" s="1" t="s">
        <v>73</v>
      </c>
      <c r="E2038" s="1"/>
      <c r="F2038" s="1">
        <v>1.115</v>
      </c>
      <c r="G2038" s="1">
        <v>0</v>
      </c>
      <c r="H2038" s="1">
        <v>0</v>
      </c>
      <c r="I2038" s="1">
        <v>0</v>
      </c>
      <c r="J2038" s="1">
        <v>0</v>
      </c>
      <c r="K2038" s="1"/>
      <c r="L2038" s="1">
        <v>1.1032</v>
      </c>
      <c r="M2038" s="1">
        <v>1.3711</v>
      </c>
      <c r="N2038" s="1">
        <v>1.9857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</row>
    <row r="2039" spans="1:31" x14ac:dyDescent="0.25">
      <c r="A2039" s="1" t="s">
        <v>10333</v>
      </c>
      <c r="B2039" s="1" t="s">
        <v>10334</v>
      </c>
      <c r="C2039" s="9" t="s">
        <v>10335</v>
      </c>
      <c r="D2039" s="1" t="s">
        <v>154</v>
      </c>
      <c r="E2039" s="1"/>
      <c r="F2039" s="1">
        <v>0.76099500000000009</v>
      </c>
      <c r="G2039" s="1">
        <v>0</v>
      </c>
      <c r="H2039" s="1">
        <v>0.35004999999999997</v>
      </c>
      <c r="I2039" s="1">
        <v>0</v>
      </c>
      <c r="J2039" s="1">
        <v>1.7352750000000001</v>
      </c>
      <c r="K2039" s="1"/>
      <c r="L2039" s="1">
        <v>0</v>
      </c>
      <c r="M2039" s="1">
        <v>0.45705000000000001</v>
      </c>
      <c r="N2039" s="1">
        <v>0.99282999999999999</v>
      </c>
      <c r="O2039" s="1">
        <v>1.5941000000000001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1.4001999999999999</v>
      </c>
      <c r="X2039" s="1">
        <v>0</v>
      </c>
      <c r="Y2039" s="1">
        <v>0</v>
      </c>
      <c r="Z2039" s="1">
        <v>0</v>
      </c>
      <c r="AA2039" s="1">
        <v>0</v>
      </c>
      <c r="AB2039" s="1">
        <v>1.9650000000000001</v>
      </c>
      <c r="AC2039" s="1">
        <v>0</v>
      </c>
      <c r="AD2039" s="1">
        <v>1.2021999999999999</v>
      </c>
      <c r="AE2039" s="1">
        <v>3.7738999999999998</v>
      </c>
    </row>
    <row r="2040" spans="1:31" x14ac:dyDescent="0.25">
      <c r="A2040" s="1" t="s">
        <v>10336</v>
      </c>
      <c r="B2040" s="1" t="s">
        <v>10337</v>
      </c>
      <c r="C2040" s="9" t="s">
        <v>10338</v>
      </c>
      <c r="D2040" s="1" t="s">
        <v>722</v>
      </c>
      <c r="E2040" s="1"/>
      <c r="F2040" s="1">
        <v>0.66557999999999995</v>
      </c>
      <c r="G2040" s="1">
        <v>0</v>
      </c>
      <c r="H2040" s="1">
        <v>0.43832500000000002</v>
      </c>
      <c r="I2040" s="1">
        <v>0</v>
      </c>
      <c r="J2040" s="1">
        <v>0.24562500000000001</v>
      </c>
      <c r="K2040" s="1"/>
      <c r="L2040" s="1">
        <v>1.1032</v>
      </c>
      <c r="M2040" s="1">
        <v>0</v>
      </c>
      <c r="N2040" s="1">
        <v>0.49641999999999997</v>
      </c>
      <c r="O2040" s="1">
        <v>1.0627</v>
      </c>
      <c r="P2040" s="1">
        <v>0</v>
      </c>
      <c r="Q2040" s="1">
        <v>0</v>
      </c>
      <c r="R2040" s="1">
        <v>0</v>
      </c>
      <c r="S2040" s="1">
        <v>0</v>
      </c>
      <c r="T2040" s="1">
        <v>1.7533000000000001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0.98250000000000004</v>
      </c>
      <c r="AC2040" s="1">
        <v>0</v>
      </c>
      <c r="AD2040" s="1">
        <v>0</v>
      </c>
      <c r="AE2040" s="1">
        <v>0</v>
      </c>
    </row>
    <row r="2041" spans="1:31" x14ac:dyDescent="0.25">
      <c r="A2041" s="1" t="s">
        <v>740</v>
      </c>
      <c r="B2041" s="1" t="s">
        <v>741</v>
      </c>
      <c r="C2041" s="9" t="s">
        <v>742</v>
      </c>
      <c r="D2041" s="1" t="s">
        <v>69</v>
      </c>
      <c r="E2041" s="1"/>
      <c r="F2041" s="1">
        <v>0.22852249999999999</v>
      </c>
      <c r="G2041" s="1">
        <v>0.31505</v>
      </c>
      <c r="H2041" s="1">
        <v>0</v>
      </c>
      <c r="I2041" s="1">
        <v>0.55295000000000005</v>
      </c>
      <c r="J2041" s="1">
        <v>0</v>
      </c>
      <c r="K2041" s="1"/>
      <c r="L2041" s="1">
        <v>0</v>
      </c>
      <c r="M2041" s="1">
        <v>0.91408999999999996</v>
      </c>
      <c r="N2041" s="1">
        <v>0</v>
      </c>
      <c r="O2041" s="1">
        <v>0</v>
      </c>
      <c r="P2041" s="1">
        <v>1.2602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2.2118000000000002</v>
      </c>
      <c r="AB2041" s="1">
        <v>0</v>
      </c>
      <c r="AC2041" s="1">
        <v>0</v>
      </c>
      <c r="AD2041" s="1">
        <v>0</v>
      </c>
      <c r="AE2041" s="1">
        <v>0</v>
      </c>
    </row>
    <row r="2042" spans="1:31" x14ac:dyDescent="0.25">
      <c r="A2042" s="1" t="s">
        <v>5066</v>
      </c>
      <c r="B2042" s="1" t="s">
        <v>5067</v>
      </c>
      <c r="C2042" s="9" t="s">
        <v>5068</v>
      </c>
      <c r="D2042" s="1" t="s">
        <v>100</v>
      </c>
      <c r="E2042" s="1"/>
      <c r="F2042" s="1">
        <v>1.096455</v>
      </c>
      <c r="G2042" s="1">
        <v>0</v>
      </c>
      <c r="H2042" s="1">
        <v>0</v>
      </c>
      <c r="I2042" s="1">
        <v>0</v>
      </c>
      <c r="J2042" s="1">
        <v>0.49125000000000002</v>
      </c>
      <c r="K2042" s="1"/>
      <c r="L2042" s="1">
        <v>2.2063000000000001</v>
      </c>
      <c r="M2042" s="1">
        <v>1.6831</v>
      </c>
      <c r="N2042" s="1">
        <v>0.49641999999999997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1.9650000000000001</v>
      </c>
      <c r="AC2042" s="1">
        <v>0</v>
      </c>
      <c r="AD2042" s="1">
        <v>0</v>
      </c>
      <c r="AE2042" s="1">
        <v>0</v>
      </c>
    </row>
    <row r="2043" spans="1:31" x14ac:dyDescent="0.25">
      <c r="A2043" s="1" t="s">
        <v>10339</v>
      </c>
      <c r="B2043" s="1" t="s">
        <v>10340</v>
      </c>
      <c r="C2043" s="9" t="s">
        <v>10341</v>
      </c>
      <c r="D2043" s="1" t="s">
        <v>256</v>
      </c>
      <c r="E2043" s="1"/>
      <c r="F2043" s="1">
        <v>0.84571750000000001</v>
      </c>
      <c r="G2043" s="1">
        <v>0</v>
      </c>
      <c r="H2043" s="1">
        <v>0</v>
      </c>
      <c r="I2043" s="1">
        <v>0.24742749999999999</v>
      </c>
      <c r="J2043" s="1">
        <v>0</v>
      </c>
      <c r="K2043" s="1"/>
      <c r="L2043" s="1">
        <v>1.3667</v>
      </c>
      <c r="M2043" s="1">
        <v>0.45705000000000001</v>
      </c>
      <c r="N2043" s="1">
        <v>0.49641999999999997</v>
      </c>
      <c r="O2043" s="1">
        <v>1.0627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0.98970999999999998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</row>
    <row r="2044" spans="1:31" x14ac:dyDescent="0.25">
      <c r="A2044" s="1" t="s">
        <v>10342</v>
      </c>
      <c r="B2044" s="1" t="s">
        <v>4184</v>
      </c>
      <c r="C2044" s="9" t="s">
        <v>4185</v>
      </c>
      <c r="D2044" s="1" t="s">
        <v>4186</v>
      </c>
      <c r="E2044" s="1"/>
      <c r="F2044" s="1">
        <v>1.0880924999999999</v>
      </c>
      <c r="G2044" s="1">
        <v>0</v>
      </c>
      <c r="H2044" s="1">
        <v>0</v>
      </c>
      <c r="I2044" s="1">
        <v>0</v>
      </c>
      <c r="J2044" s="1">
        <v>0</v>
      </c>
      <c r="K2044" s="1"/>
      <c r="L2044" s="1">
        <v>1.1032</v>
      </c>
      <c r="M2044" s="1">
        <v>1.3711</v>
      </c>
      <c r="N2044" s="1">
        <v>1.3467</v>
      </c>
      <c r="O2044" s="1">
        <v>0.53137000000000001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</row>
    <row r="2045" spans="1:31" x14ac:dyDescent="0.25">
      <c r="A2045" s="1" t="s">
        <v>10343</v>
      </c>
      <c r="B2045" s="1" t="s">
        <v>10344</v>
      </c>
      <c r="C2045" s="9" t="s">
        <v>10345</v>
      </c>
      <c r="D2045" s="1" t="s">
        <v>10346</v>
      </c>
      <c r="E2045" s="1"/>
      <c r="F2045" s="1">
        <v>0.76482250000000007</v>
      </c>
      <c r="G2045" s="1">
        <v>0.32019999999999998</v>
      </c>
      <c r="H2045" s="1">
        <v>0</v>
      </c>
      <c r="I2045" s="1">
        <v>0</v>
      </c>
      <c r="J2045" s="1">
        <v>0.24562500000000001</v>
      </c>
      <c r="K2045" s="1"/>
      <c r="L2045" s="1">
        <v>1.1062000000000001</v>
      </c>
      <c r="M2045" s="1">
        <v>0.91408999999999996</v>
      </c>
      <c r="N2045" s="1">
        <v>0.50183</v>
      </c>
      <c r="O2045" s="1">
        <v>0.53717000000000004</v>
      </c>
      <c r="P2045" s="1">
        <v>1.2807999999999999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0.98250000000000004</v>
      </c>
      <c r="AC2045" s="1">
        <v>0</v>
      </c>
      <c r="AD2045" s="1">
        <v>0</v>
      </c>
      <c r="AE2045" s="1">
        <v>0</v>
      </c>
    </row>
    <row r="2046" spans="1:31" x14ac:dyDescent="0.25">
      <c r="A2046" s="1" t="s">
        <v>10347</v>
      </c>
      <c r="B2046" s="1" t="s">
        <v>10348</v>
      </c>
      <c r="C2046" s="9" t="s">
        <v>10349</v>
      </c>
      <c r="D2046" s="1" t="s">
        <v>232</v>
      </c>
      <c r="E2046" s="1"/>
      <c r="F2046" s="1">
        <v>0</v>
      </c>
      <c r="G2046" s="1">
        <v>0</v>
      </c>
      <c r="H2046" s="1">
        <v>0</v>
      </c>
      <c r="I2046" s="1">
        <v>1.0725425</v>
      </c>
      <c r="J2046" s="1">
        <v>0</v>
      </c>
      <c r="K2046" s="1"/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0.97257000000000005</v>
      </c>
      <c r="AA2046" s="1">
        <v>3.3176000000000001</v>
      </c>
      <c r="AB2046" s="1">
        <v>0</v>
      </c>
      <c r="AC2046" s="1">
        <v>0</v>
      </c>
      <c r="AD2046" s="1">
        <v>0</v>
      </c>
      <c r="AE2046" s="1">
        <v>0</v>
      </c>
    </row>
    <row r="2047" spans="1:31" x14ac:dyDescent="0.25">
      <c r="A2047" s="1" t="s">
        <v>10350</v>
      </c>
      <c r="B2047" s="1" t="s">
        <v>10351</v>
      </c>
      <c r="C2047" s="9" t="s">
        <v>10352</v>
      </c>
      <c r="D2047" s="1" t="s">
        <v>290</v>
      </c>
      <c r="E2047" s="1"/>
      <c r="F2047" s="1">
        <v>0.66188250000000004</v>
      </c>
      <c r="G2047" s="1">
        <v>0</v>
      </c>
      <c r="H2047" s="1">
        <v>0.40962500000000002</v>
      </c>
      <c r="I2047" s="1">
        <v>0</v>
      </c>
      <c r="J2047" s="1">
        <v>0</v>
      </c>
      <c r="K2047" s="1"/>
      <c r="L2047" s="1">
        <v>1.6547000000000001</v>
      </c>
      <c r="M2047" s="1">
        <v>0</v>
      </c>
      <c r="N2047" s="1">
        <v>0.99282999999999999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1.6385000000000001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</row>
    <row r="2048" spans="1:31" x14ac:dyDescent="0.25">
      <c r="A2048" s="1" t="s">
        <v>10353</v>
      </c>
      <c r="B2048" s="1" t="s">
        <v>10354</v>
      </c>
      <c r="C2048" s="9" t="s">
        <v>10355</v>
      </c>
      <c r="D2048" s="1" t="s">
        <v>1311</v>
      </c>
      <c r="E2048" s="1"/>
      <c r="F2048" s="1">
        <v>0.53642000000000001</v>
      </c>
      <c r="G2048" s="1">
        <v>0</v>
      </c>
      <c r="H2048" s="1">
        <v>0</v>
      </c>
      <c r="I2048" s="1">
        <v>0.51580249999999994</v>
      </c>
      <c r="J2048" s="1">
        <v>0</v>
      </c>
      <c r="K2048" s="1"/>
      <c r="L2048" s="1">
        <v>0.55157999999999996</v>
      </c>
      <c r="M2048" s="1">
        <v>0</v>
      </c>
      <c r="N2048" s="1">
        <v>0</v>
      </c>
      <c r="O2048" s="1">
        <v>1.5941000000000001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0.98970999999999998</v>
      </c>
      <c r="Y2048" s="1">
        <v>1.0734999999999999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</row>
    <row r="2049" spans="1:31" x14ac:dyDescent="0.25">
      <c r="A2049" s="1" t="s">
        <v>1491</v>
      </c>
      <c r="B2049" s="1" t="s">
        <v>1492</v>
      </c>
      <c r="C2049" s="9" t="s">
        <v>1493</v>
      </c>
      <c r="D2049" s="1" t="s">
        <v>180</v>
      </c>
      <c r="E2049" s="1"/>
      <c r="F2049" s="1">
        <v>1.048</v>
      </c>
      <c r="G2049" s="1">
        <v>0</v>
      </c>
      <c r="H2049" s="1">
        <v>0</v>
      </c>
      <c r="I2049" s="1">
        <v>0</v>
      </c>
      <c r="J2049" s="1">
        <v>0</v>
      </c>
      <c r="K2049" s="1"/>
      <c r="L2049" s="1">
        <v>2.2063000000000001</v>
      </c>
      <c r="M2049" s="1">
        <v>0</v>
      </c>
      <c r="N2049" s="1">
        <v>1.9857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</row>
    <row r="2050" spans="1:31" x14ac:dyDescent="0.25">
      <c r="A2050" s="1" t="s">
        <v>434</v>
      </c>
      <c r="B2050" s="1" t="s">
        <v>435</v>
      </c>
      <c r="C2050" s="9" t="s">
        <v>436</v>
      </c>
      <c r="D2050" s="1" t="s">
        <v>437</v>
      </c>
      <c r="E2050" s="1"/>
      <c r="F2050" s="1">
        <v>0.48066999999999999</v>
      </c>
      <c r="G2050" s="1">
        <v>0.32172499999999998</v>
      </c>
      <c r="H2050" s="1">
        <v>0</v>
      </c>
      <c r="I2050" s="1">
        <v>0.24314250000000001</v>
      </c>
      <c r="J2050" s="1">
        <v>0</v>
      </c>
      <c r="K2050" s="1"/>
      <c r="L2050" s="1">
        <v>0.55157999999999996</v>
      </c>
      <c r="M2050" s="1">
        <v>1.3711</v>
      </c>
      <c r="N2050" s="1">
        <v>0</v>
      </c>
      <c r="O2050" s="1">
        <v>0</v>
      </c>
      <c r="P2050" s="1">
        <v>0</v>
      </c>
      <c r="Q2050" s="1">
        <v>0</v>
      </c>
      <c r="R2050" s="1">
        <v>1.2868999999999999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0.97257000000000005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</row>
    <row r="2051" spans="1:31" x14ac:dyDescent="0.25">
      <c r="A2051" s="1" t="s">
        <v>10356</v>
      </c>
      <c r="B2051" s="1" t="s">
        <v>10357</v>
      </c>
      <c r="C2051" s="9" t="s">
        <v>10358</v>
      </c>
      <c r="D2051" s="1" t="s">
        <v>355</v>
      </c>
      <c r="E2051" s="1"/>
      <c r="F2051" s="1">
        <v>1.0429425000000001</v>
      </c>
      <c r="G2051" s="1">
        <v>0</v>
      </c>
      <c r="H2051" s="1">
        <v>0</v>
      </c>
      <c r="I2051" s="1">
        <v>0</v>
      </c>
      <c r="J2051" s="1">
        <v>1.5408499999999998</v>
      </c>
      <c r="K2051" s="1"/>
      <c r="L2051" s="1">
        <v>1.6547000000000001</v>
      </c>
      <c r="M2051" s="1">
        <v>0</v>
      </c>
      <c r="N2051" s="1">
        <v>1.9857</v>
      </c>
      <c r="O2051" s="1">
        <v>0.53137000000000001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0.98250000000000004</v>
      </c>
      <c r="AC2051" s="1">
        <v>2.665</v>
      </c>
      <c r="AD2051" s="1">
        <v>0</v>
      </c>
      <c r="AE2051" s="1">
        <v>2.5158999999999998</v>
      </c>
    </row>
    <row r="2052" spans="1:31" x14ac:dyDescent="0.25">
      <c r="A2052" s="1" t="s">
        <v>10359</v>
      </c>
      <c r="B2052" s="1" t="s">
        <v>10360</v>
      </c>
      <c r="C2052" s="9" t="s">
        <v>10361</v>
      </c>
      <c r="D2052" s="1" t="s">
        <v>1620</v>
      </c>
      <c r="E2052" s="1"/>
      <c r="F2052" s="1">
        <v>1.0404624999999998</v>
      </c>
      <c r="G2052" s="1">
        <v>0</v>
      </c>
      <c r="H2052" s="1">
        <v>0</v>
      </c>
      <c r="I2052" s="1">
        <v>0</v>
      </c>
      <c r="J2052" s="1">
        <v>1.1751499999999999</v>
      </c>
      <c r="K2052" s="1"/>
      <c r="L2052" s="1">
        <v>0.55157999999999996</v>
      </c>
      <c r="M2052" s="1">
        <v>0.45705000000000001</v>
      </c>
      <c r="N2052" s="1">
        <v>0.49641999999999997</v>
      </c>
      <c r="O2052" s="1">
        <v>2.6568000000000001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0.98250000000000004</v>
      </c>
      <c r="AC2052" s="1">
        <v>0</v>
      </c>
      <c r="AD2052" s="1">
        <v>1.2021999999999999</v>
      </c>
      <c r="AE2052" s="1">
        <v>2.5158999999999998</v>
      </c>
    </row>
    <row r="2053" spans="1:31" x14ac:dyDescent="0.25">
      <c r="A2053" s="1" t="s">
        <v>10362</v>
      </c>
      <c r="B2053" s="1" t="s">
        <v>10363</v>
      </c>
      <c r="C2053" s="9" t="s">
        <v>10364</v>
      </c>
      <c r="D2053" s="1" t="s">
        <v>311</v>
      </c>
      <c r="E2053" s="1"/>
      <c r="F2053" s="1">
        <v>1.0381375000000002</v>
      </c>
      <c r="G2053" s="1">
        <v>0</v>
      </c>
      <c r="H2053" s="1">
        <v>0</v>
      </c>
      <c r="I2053" s="1">
        <v>0</v>
      </c>
      <c r="J2053" s="1">
        <v>0</v>
      </c>
      <c r="K2053" s="1"/>
      <c r="L2053" s="1">
        <v>2.2063000000000001</v>
      </c>
      <c r="M2053" s="1">
        <v>0.45705000000000001</v>
      </c>
      <c r="N2053" s="1">
        <v>1.4892000000000001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</row>
    <row r="2054" spans="1:31" x14ac:dyDescent="0.25">
      <c r="A2054" s="1" t="s">
        <v>10365</v>
      </c>
      <c r="B2054" s="1" t="s">
        <v>10366</v>
      </c>
      <c r="C2054" s="9" t="s">
        <v>10367</v>
      </c>
      <c r="D2054" s="1" t="s">
        <v>201</v>
      </c>
      <c r="E2054" s="1"/>
      <c r="F2054" s="1">
        <v>1.03308</v>
      </c>
      <c r="G2054" s="1">
        <v>0</v>
      </c>
      <c r="H2054" s="1">
        <v>0</v>
      </c>
      <c r="I2054" s="1">
        <v>0</v>
      </c>
      <c r="J2054" s="1">
        <v>0.3145</v>
      </c>
      <c r="K2054" s="1"/>
      <c r="L2054" s="1">
        <v>1.6547000000000001</v>
      </c>
      <c r="M2054" s="1">
        <v>0.45705000000000001</v>
      </c>
      <c r="N2054" s="1">
        <v>1.4892000000000001</v>
      </c>
      <c r="O2054" s="1">
        <v>0.53137000000000001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1.258</v>
      </c>
    </row>
    <row r="2055" spans="1:31" x14ac:dyDescent="0.25">
      <c r="A2055" s="1" t="s">
        <v>7162</v>
      </c>
      <c r="B2055" s="1" t="s">
        <v>7163</v>
      </c>
      <c r="C2055" s="9" t="s">
        <v>7164</v>
      </c>
      <c r="D2055" s="1" t="s">
        <v>376</v>
      </c>
      <c r="E2055" s="1"/>
      <c r="F2055" s="1">
        <v>0.76127</v>
      </c>
      <c r="G2055" s="1">
        <v>0</v>
      </c>
      <c r="H2055" s="1">
        <v>0</v>
      </c>
      <c r="I2055" s="1">
        <v>0.26837499999999997</v>
      </c>
      <c r="J2055" s="1">
        <v>0</v>
      </c>
      <c r="K2055" s="1"/>
      <c r="L2055" s="1">
        <v>1.1032</v>
      </c>
      <c r="M2055" s="1">
        <v>0.91408999999999996</v>
      </c>
      <c r="N2055" s="1">
        <v>0.49641999999999997</v>
      </c>
      <c r="O2055" s="1">
        <v>0.53137000000000001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1.0734999999999999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</row>
    <row r="2056" spans="1:31" x14ac:dyDescent="0.25">
      <c r="A2056" s="1" t="s">
        <v>668</v>
      </c>
      <c r="B2056" s="1" t="s">
        <v>669</v>
      </c>
      <c r="C2056" s="9" t="s">
        <v>670</v>
      </c>
      <c r="D2056" s="1" t="s">
        <v>671</v>
      </c>
      <c r="E2056" s="1"/>
      <c r="F2056" s="1">
        <v>0.47461750000000003</v>
      </c>
      <c r="G2056" s="1">
        <v>0</v>
      </c>
      <c r="H2056" s="1">
        <v>0</v>
      </c>
      <c r="I2056" s="1">
        <v>0.55295000000000005</v>
      </c>
      <c r="J2056" s="1">
        <v>0</v>
      </c>
      <c r="K2056" s="1"/>
      <c r="L2056" s="1">
        <v>0</v>
      </c>
      <c r="M2056" s="1">
        <v>1.3671</v>
      </c>
      <c r="N2056" s="1">
        <v>0</v>
      </c>
      <c r="O2056" s="1">
        <v>0.53137000000000001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2.2118000000000002</v>
      </c>
      <c r="AB2056" s="1">
        <v>0</v>
      </c>
      <c r="AC2056" s="1">
        <v>0</v>
      </c>
      <c r="AD2056" s="1">
        <v>0</v>
      </c>
      <c r="AE2056" s="1">
        <v>0</v>
      </c>
    </row>
    <row r="2057" spans="1:31" x14ac:dyDescent="0.25">
      <c r="A2057" s="1" t="s">
        <v>10368</v>
      </c>
      <c r="B2057" s="1" t="s">
        <v>10369</v>
      </c>
      <c r="C2057" s="9" t="s">
        <v>10370</v>
      </c>
      <c r="D2057" s="1" t="s">
        <v>5</v>
      </c>
      <c r="E2057" s="1"/>
      <c r="F2057" s="1">
        <v>1.0271925</v>
      </c>
      <c r="G2057" s="1">
        <v>0</v>
      </c>
      <c r="H2057" s="1">
        <v>0</v>
      </c>
      <c r="I2057" s="1">
        <v>0</v>
      </c>
      <c r="J2057" s="1">
        <v>0</v>
      </c>
      <c r="K2057" s="1"/>
      <c r="L2057" s="1">
        <v>2.2063000000000001</v>
      </c>
      <c r="M2057" s="1">
        <v>1.3711</v>
      </c>
      <c r="N2057" s="1">
        <v>0</v>
      </c>
      <c r="O2057" s="1">
        <v>0.53137000000000001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</row>
    <row r="2058" spans="1:31" x14ac:dyDescent="0.25">
      <c r="A2058" s="1" t="s">
        <v>2463</v>
      </c>
      <c r="B2058" s="1" t="s">
        <v>2464</v>
      </c>
      <c r="C2058" s="9" t="s">
        <v>2465</v>
      </c>
      <c r="D2058" s="1" t="s">
        <v>416</v>
      </c>
      <c r="E2058" s="1"/>
      <c r="F2058" s="1">
        <v>0.75729999999999997</v>
      </c>
      <c r="G2058" s="1">
        <v>0</v>
      </c>
      <c r="H2058" s="1">
        <v>0</v>
      </c>
      <c r="I2058" s="1">
        <v>0.26837499999999997</v>
      </c>
      <c r="J2058" s="1">
        <v>0</v>
      </c>
      <c r="K2058" s="1"/>
      <c r="L2058" s="1">
        <v>0.55157999999999996</v>
      </c>
      <c r="M2058" s="1">
        <v>0.45705000000000001</v>
      </c>
      <c r="N2058" s="1">
        <v>1.4892000000000001</v>
      </c>
      <c r="O2058" s="1">
        <v>0.53137000000000001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1.0734999999999999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</row>
    <row r="2059" spans="1:31" x14ac:dyDescent="0.25">
      <c r="A2059" s="1" t="s">
        <v>10371</v>
      </c>
      <c r="B2059" s="1" t="s">
        <v>4811</v>
      </c>
      <c r="C2059" s="9" t="s">
        <v>4812</v>
      </c>
      <c r="D2059" s="1" t="s">
        <v>457</v>
      </c>
      <c r="E2059" s="1"/>
      <c r="F2059" s="1">
        <v>0.80067250000000001</v>
      </c>
      <c r="G2059" s="1">
        <v>0</v>
      </c>
      <c r="H2059" s="1">
        <v>8.8569999999999996E-2</v>
      </c>
      <c r="I2059" s="1">
        <v>0.13255749999999999</v>
      </c>
      <c r="J2059" s="1">
        <v>0.24343500000000001</v>
      </c>
      <c r="K2059" s="1"/>
      <c r="L2059" s="1">
        <v>1.2426999999999999</v>
      </c>
      <c r="M2059" s="1">
        <v>0.57269000000000003</v>
      </c>
      <c r="N2059" s="1">
        <v>1.1184000000000001</v>
      </c>
      <c r="O2059" s="1">
        <v>0.26889999999999997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0.35427999999999998</v>
      </c>
      <c r="X2059" s="1">
        <v>0.25041999999999998</v>
      </c>
      <c r="Y2059" s="1">
        <v>0</v>
      </c>
      <c r="Z2059" s="1">
        <v>0</v>
      </c>
      <c r="AA2059" s="1">
        <v>0.27981</v>
      </c>
      <c r="AB2059" s="1">
        <v>0</v>
      </c>
      <c r="AC2059" s="1">
        <v>0.33715000000000001</v>
      </c>
      <c r="AD2059" s="1">
        <v>0</v>
      </c>
      <c r="AE2059" s="1">
        <v>0.63658999999999999</v>
      </c>
    </row>
    <row r="2060" spans="1:31" x14ac:dyDescent="0.25">
      <c r="A2060" s="1" t="s">
        <v>10372</v>
      </c>
      <c r="B2060" s="1" t="s">
        <v>10373</v>
      </c>
      <c r="C2060" s="9" t="s">
        <v>3615</v>
      </c>
      <c r="D2060" s="1" t="s">
        <v>362</v>
      </c>
      <c r="E2060" s="1"/>
      <c r="F2060" s="1">
        <v>0.60957249999999996</v>
      </c>
      <c r="G2060" s="1">
        <v>0</v>
      </c>
      <c r="H2060" s="1">
        <v>0.40962500000000002</v>
      </c>
      <c r="I2060" s="1">
        <v>0</v>
      </c>
      <c r="J2060" s="1">
        <v>0</v>
      </c>
      <c r="K2060" s="1"/>
      <c r="L2060" s="1">
        <v>0</v>
      </c>
      <c r="M2060" s="1">
        <v>0.91408999999999996</v>
      </c>
      <c r="N2060" s="1">
        <v>0.99282999999999999</v>
      </c>
      <c r="O2060" s="1">
        <v>0.53137000000000001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1.6385000000000001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</row>
    <row r="2061" spans="1:31" x14ac:dyDescent="0.25">
      <c r="A2061" s="1" t="s">
        <v>2701</v>
      </c>
      <c r="B2061" s="1" t="s">
        <v>2702</v>
      </c>
      <c r="C2061" s="9" t="s">
        <v>2703</v>
      </c>
      <c r="D2061" s="1" t="s">
        <v>298</v>
      </c>
      <c r="E2061" s="1"/>
      <c r="F2061" s="1">
        <v>1.018205</v>
      </c>
      <c r="G2061" s="1">
        <v>0</v>
      </c>
      <c r="H2061" s="1">
        <v>0</v>
      </c>
      <c r="I2061" s="1">
        <v>0</v>
      </c>
      <c r="J2061" s="1">
        <v>0</v>
      </c>
      <c r="K2061" s="1"/>
      <c r="L2061" s="1">
        <v>1.1032</v>
      </c>
      <c r="M2061" s="1">
        <v>0.91408999999999996</v>
      </c>
      <c r="N2061" s="1">
        <v>0.99282999999999999</v>
      </c>
      <c r="O2061" s="1">
        <v>1.0627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</row>
    <row r="2062" spans="1:31" x14ac:dyDescent="0.25">
      <c r="A2062" s="1" t="s">
        <v>10374</v>
      </c>
      <c r="B2062" s="1" t="s">
        <v>10375</v>
      </c>
      <c r="C2062" s="9" t="s">
        <v>10376</v>
      </c>
      <c r="D2062" s="1" t="s">
        <v>294</v>
      </c>
      <c r="E2062" s="1"/>
      <c r="F2062" s="1">
        <v>1.018205</v>
      </c>
      <c r="G2062" s="1">
        <v>0</v>
      </c>
      <c r="H2062" s="1">
        <v>0</v>
      </c>
      <c r="I2062" s="1">
        <v>0</v>
      </c>
      <c r="J2062" s="1">
        <v>0</v>
      </c>
      <c r="K2062" s="1"/>
      <c r="L2062" s="1">
        <v>1.1032</v>
      </c>
      <c r="M2062" s="1">
        <v>0.91408999999999996</v>
      </c>
      <c r="N2062" s="1">
        <v>0.99282999999999999</v>
      </c>
      <c r="O2062" s="1">
        <v>1.0627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</row>
    <row r="2063" spans="1:31" x14ac:dyDescent="0.25">
      <c r="A2063" s="1" t="s">
        <v>10377</v>
      </c>
      <c r="B2063" s="1" t="s">
        <v>10378</v>
      </c>
      <c r="C2063" s="9" t="s">
        <v>10379</v>
      </c>
      <c r="D2063" s="1" t="s">
        <v>100</v>
      </c>
      <c r="E2063" s="1"/>
      <c r="F2063" s="1">
        <v>1.018205</v>
      </c>
      <c r="G2063" s="1">
        <v>0</v>
      </c>
      <c r="H2063" s="1">
        <v>0</v>
      </c>
      <c r="I2063" s="1">
        <v>0</v>
      </c>
      <c r="J2063" s="1">
        <v>0</v>
      </c>
      <c r="K2063" s="1"/>
      <c r="L2063" s="1">
        <v>1.1032</v>
      </c>
      <c r="M2063" s="1">
        <v>0.91408999999999996</v>
      </c>
      <c r="N2063" s="1">
        <v>0.99282999999999999</v>
      </c>
      <c r="O2063" s="1">
        <v>1.0627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</row>
    <row r="2064" spans="1:31" x14ac:dyDescent="0.25">
      <c r="A2064" s="1" t="s">
        <v>10380</v>
      </c>
      <c r="B2064" s="1" t="s">
        <v>10381</v>
      </c>
      <c r="C2064" s="9" t="s">
        <v>10382</v>
      </c>
      <c r="D2064" s="1" t="s">
        <v>29</v>
      </c>
      <c r="E2064" s="1"/>
      <c r="F2064" s="1">
        <v>1.018205</v>
      </c>
      <c r="G2064" s="1">
        <v>0</v>
      </c>
      <c r="H2064" s="1">
        <v>0</v>
      </c>
      <c r="I2064" s="1">
        <v>0</v>
      </c>
      <c r="J2064" s="1">
        <v>1.1938</v>
      </c>
      <c r="K2064" s="1"/>
      <c r="L2064" s="1">
        <v>1.1032</v>
      </c>
      <c r="M2064" s="1">
        <v>0.91408999999999996</v>
      </c>
      <c r="N2064" s="1">
        <v>0.99282999999999999</v>
      </c>
      <c r="O2064" s="1">
        <v>1.0627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0.98250000000000004</v>
      </c>
      <c r="AC2064" s="1">
        <v>1.3325</v>
      </c>
      <c r="AD2064" s="1">
        <v>1.2021999999999999</v>
      </c>
      <c r="AE2064" s="1">
        <v>1.258</v>
      </c>
    </row>
    <row r="2065" spans="1:31" x14ac:dyDescent="0.25">
      <c r="A2065" s="1" t="s">
        <v>10383</v>
      </c>
      <c r="B2065" s="1" t="s">
        <v>10384</v>
      </c>
      <c r="C2065" s="9" t="s">
        <v>10385</v>
      </c>
      <c r="D2065" s="1" t="s">
        <v>756</v>
      </c>
      <c r="E2065" s="1"/>
      <c r="F2065" s="1">
        <v>0</v>
      </c>
      <c r="G2065" s="1">
        <v>0</v>
      </c>
      <c r="H2065" s="1">
        <v>0</v>
      </c>
      <c r="I2065" s="1">
        <v>1.01065</v>
      </c>
      <c r="J2065" s="1">
        <v>0</v>
      </c>
      <c r="K2065" s="1"/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2.9691000000000001</v>
      </c>
      <c r="Y2065" s="1">
        <v>1.0734999999999999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</row>
    <row r="2066" spans="1:31" x14ac:dyDescent="0.25">
      <c r="A2066" s="1" t="s">
        <v>10386</v>
      </c>
      <c r="B2066" s="1" t="s">
        <v>10387</v>
      </c>
      <c r="C2066" s="9" t="s">
        <v>10388</v>
      </c>
      <c r="D2066" s="1" t="s">
        <v>718</v>
      </c>
      <c r="E2066" s="1"/>
      <c r="F2066" s="1">
        <v>1.009585</v>
      </c>
      <c r="G2066" s="1">
        <v>0</v>
      </c>
      <c r="H2066" s="1">
        <v>0</v>
      </c>
      <c r="I2066" s="1">
        <v>0</v>
      </c>
      <c r="J2066" s="1">
        <v>0</v>
      </c>
      <c r="K2066" s="1"/>
      <c r="L2066" s="1">
        <v>1.6476</v>
      </c>
      <c r="M2066" s="1">
        <v>0.91113999999999995</v>
      </c>
      <c r="N2066" s="1">
        <v>1.4796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</row>
    <row r="2067" spans="1:31" x14ac:dyDescent="0.25">
      <c r="A2067" s="1" t="s">
        <v>543</v>
      </c>
      <c r="B2067" s="1" t="s">
        <v>544</v>
      </c>
      <c r="C2067" s="9" t="s">
        <v>545</v>
      </c>
      <c r="D2067" s="1" t="s">
        <v>546</v>
      </c>
      <c r="E2067" s="1"/>
      <c r="F2067" s="1">
        <v>1.0086250000000001</v>
      </c>
      <c r="G2067" s="1">
        <v>0</v>
      </c>
      <c r="H2067" s="1">
        <v>0</v>
      </c>
      <c r="I2067" s="1">
        <v>0</v>
      </c>
      <c r="J2067" s="1">
        <v>0.30054999999999998</v>
      </c>
      <c r="K2067" s="1"/>
      <c r="L2067" s="1">
        <v>2.2063000000000001</v>
      </c>
      <c r="M2067" s="1">
        <v>1.8282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1.2021999999999999</v>
      </c>
      <c r="AE2067" s="1">
        <v>0</v>
      </c>
    </row>
    <row r="2068" spans="1:31" x14ac:dyDescent="0.25">
      <c r="A2068" s="1" t="s">
        <v>2522</v>
      </c>
      <c r="B2068" s="1" t="s">
        <v>2523</v>
      </c>
      <c r="C2068" s="9" t="s">
        <v>2524</v>
      </c>
      <c r="D2068" s="1" t="s">
        <v>542</v>
      </c>
      <c r="E2068" s="1"/>
      <c r="F2068" s="1">
        <v>0.76127</v>
      </c>
      <c r="G2068" s="1">
        <v>0</v>
      </c>
      <c r="H2068" s="1">
        <v>0</v>
      </c>
      <c r="I2068" s="1">
        <v>0.24314250000000001</v>
      </c>
      <c r="J2068" s="1">
        <v>0</v>
      </c>
      <c r="K2068" s="1"/>
      <c r="L2068" s="1">
        <v>1.1032</v>
      </c>
      <c r="M2068" s="1">
        <v>0.91408999999999996</v>
      </c>
      <c r="N2068" s="1">
        <v>0.49641999999999997</v>
      </c>
      <c r="O2068" s="1">
        <v>0.53137000000000001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0.97257000000000005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</row>
    <row r="2069" spans="1:31" x14ac:dyDescent="0.25">
      <c r="A2069" s="1" t="s">
        <v>2053</v>
      </c>
      <c r="B2069" s="1" t="s">
        <v>2054</v>
      </c>
      <c r="C2069" s="9" t="s">
        <v>2055</v>
      </c>
      <c r="D2069" s="1" t="s">
        <v>45</v>
      </c>
      <c r="E2069" s="1"/>
      <c r="F2069" s="1">
        <v>1.0043924999999998</v>
      </c>
      <c r="G2069" s="1">
        <v>0</v>
      </c>
      <c r="H2069" s="1">
        <v>0</v>
      </c>
      <c r="I2069" s="1">
        <v>0</v>
      </c>
      <c r="J2069" s="1">
        <v>0</v>
      </c>
      <c r="K2069" s="1"/>
      <c r="L2069" s="1">
        <v>0.55157999999999996</v>
      </c>
      <c r="M2069" s="1">
        <v>0.91408999999999996</v>
      </c>
      <c r="N2069" s="1">
        <v>1.4892000000000001</v>
      </c>
      <c r="O2069" s="1">
        <v>1.0627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</row>
    <row r="2070" spans="1:31" x14ac:dyDescent="0.25">
      <c r="A2070" s="1" t="s">
        <v>5346</v>
      </c>
      <c r="B2070" s="1" t="s">
        <v>10389</v>
      </c>
      <c r="C2070" s="9" t="s">
        <v>5348</v>
      </c>
      <c r="D2070" s="1" t="s">
        <v>796</v>
      </c>
      <c r="E2070" s="1"/>
      <c r="F2070" s="1">
        <v>1.0043924999999998</v>
      </c>
      <c r="G2070" s="1">
        <v>0</v>
      </c>
      <c r="H2070" s="1">
        <v>0</v>
      </c>
      <c r="I2070" s="1">
        <v>0</v>
      </c>
      <c r="J2070" s="1">
        <v>0</v>
      </c>
      <c r="K2070" s="1"/>
      <c r="L2070" s="1">
        <v>0.55157999999999996</v>
      </c>
      <c r="M2070" s="1">
        <v>0.91408999999999996</v>
      </c>
      <c r="N2070" s="1">
        <v>1.4892000000000001</v>
      </c>
      <c r="O2070" s="1">
        <v>1.0627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</row>
    <row r="2071" spans="1:31" x14ac:dyDescent="0.25">
      <c r="A2071" s="1" t="s">
        <v>10390</v>
      </c>
      <c r="B2071" s="1" t="s">
        <v>10391</v>
      </c>
      <c r="C2071" s="9" t="s">
        <v>10392</v>
      </c>
      <c r="D2071" s="1" t="s">
        <v>820</v>
      </c>
      <c r="E2071" s="1"/>
      <c r="F2071" s="1">
        <v>1.0043924999999998</v>
      </c>
      <c r="G2071" s="1">
        <v>0</v>
      </c>
      <c r="H2071" s="1">
        <v>0</v>
      </c>
      <c r="I2071" s="1">
        <v>0</v>
      </c>
      <c r="J2071" s="1">
        <v>0.54617499999999997</v>
      </c>
      <c r="K2071" s="1"/>
      <c r="L2071" s="1">
        <v>0.55157999999999996</v>
      </c>
      <c r="M2071" s="1">
        <v>0.91408999999999996</v>
      </c>
      <c r="N2071" s="1">
        <v>1.4892000000000001</v>
      </c>
      <c r="O2071" s="1">
        <v>1.0627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0.98250000000000004</v>
      </c>
      <c r="AC2071" s="1">
        <v>0</v>
      </c>
      <c r="AD2071" s="1">
        <v>1.2021999999999999</v>
      </c>
      <c r="AE2071" s="1">
        <v>0</v>
      </c>
    </row>
    <row r="2072" spans="1:31" x14ac:dyDescent="0.25">
      <c r="A2072" s="1" t="s">
        <v>90</v>
      </c>
      <c r="B2072" s="1" t="s">
        <v>91</v>
      </c>
      <c r="C2072" s="9" t="s">
        <v>92</v>
      </c>
      <c r="D2072" s="1" t="s">
        <v>49</v>
      </c>
      <c r="E2072" s="1"/>
      <c r="F2072" s="1">
        <v>0.75645000000000007</v>
      </c>
      <c r="G2072" s="1">
        <v>0</v>
      </c>
      <c r="H2072" s="1">
        <v>0</v>
      </c>
      <c r="I2072" s="1">
        <v>0.24742749999999999</v>
      </c>
      <c r="J2072" s="1">
        <v>0</v>
      </c>
      <c r="K2072" s="1"/>
      <c r="L2072" s="1">
        <v>1.6547000000000001</v>
      </c>
      <c r="M2072" s="1">
        <v>1.3711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0.98970999999999998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</row>
    <row r="2073" spans="1:31" x14ac:dyDescent="0.25">
      <c r="A2073" s="1" t="s">
        <v>4333</v>
      </c>
      <c r="B2073" s="1" t="s">
        <v>4334</v>
      </c>
      <c r="C2073" s="9" t="s">
        <v>4335</v>
      </c>
      <c r="D2073" s="1" t="s">
        <v>169</v>
      </c>
      <c r="E2073" s="1"/>
      <c r="F2073" s="1">
        <v>0.75645000000000007</v>
      </c>
      <c r="G2073" s="1">
        <v>0</v>
      </c>
      <c r="H2073" s="1">
        <v>0</v>
      </c>
      <c r="I2073" s="1">
        <v>0.24742749999999999</v>
      </c>
      <c r="J2073" s="1">
        <v>0</v>
      </c>
      <c r="K2073" s="1"/>
      <c r="L2073" s="1">
        <v>1.6547000000000001</v>
      </c>
      <c r="M2073" s="1">
        <v>1.3711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0.98970999999999998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</row>
    <row r="2074" spans="1:31" x14ac:dyDescent="0.25">
      <c r="A2074" s="1" t="s">
        <v>10393</v>
      </c>
      <c r="B2074" s="1" t="s">
        <v>10394</v>
      </c>
      <c r="C2074" s="9" t="s">
        <v>10395</v>
      </c>
      <c r="D2074" s="1" t="s">
        <v>2663</v>
      </c>
      <c r="E2074" s="1"/>
      <c r="F2074" s="1">
        <v>0.75841999999999998</v>
      </c>
      <c r="G2074" s="1">
        <v>0</v>
      </c>
      <c r="H2074" s="1">
        <v>0</v>
      </c>
      <c r="I2074" s="1">
        <v>0.24314250000000001</v>
      </c>
      <c r="J2074" s="1">
        <v>1.4255</v>
      </c>
      <c r="K2074" s="1"/>
      <c r="L2074" s="1">
        <v>0.55157999999999996</v>
      </c>
      <c r="M2074" s="1">
        <v>0</v>
      </c>
      <c r="N2074" s="1">
        <v>2.4821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0.97257000000000005</v>
      </c>
      <c r="AA2074" s="1">
        <v>0</v>
      </c>
      <c r="AB2074" s="1">
        <v>1.9650000000000001</v>
      </c>
      <c r="AC2074" s="1">
        <v>1.3325</v>
      </c>
      <c r="AD2074" s="1">
        <v>2.4045000000000001</v>
      </c>
      <c r="AE2074" s="1">
        <v>0</v>
      </c>
    </row>
    <row r="2075" spans="1:31" x14ac:dyDescent="0.25">
      <c r="A2075" s="1" t="s">
        <v>3137</v>
      </c>
      <c r="B2075" s="1" t="s">
        <v>3138</v>
      </c>
      <c r="C2075" s="9" t="s">
        <v>3139</v>
      </c>
      <c r="D2075" s="1" t="s">
        <v>244</v>
      </c>
      <c r="E2075" s="1"/>
      <c r="F2075" s="1">
        <v>0.48546999999999996</v>
      </c>
      <c r="G2075" s="1">
        <v>0</v>
      </c>
      <c r="H2075" s="1">
        <v>0</v>
      </c>
      <c r="I2075" s="1">
        <v>0.51580249999999994</v>
      </c>
      <c r="J2075" s="1">
        <v>0</v>
      </c>
      <c r="K2075" s="1"/>
      <c r="L2075" s="1">
        <v>0</v>
      </c>
      <c r="M2075" s="1">
        <v>0.91408999999999996</v>
      </c>
      <c r="N2075" s="1">
        <v>0.49641999999999997</v>
      </c>
      <c r="O2075" s="1">
        <v>0.53137000000000001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0.98970999999999998</v>
      </c>
      <c r="Y2075" s="1">
        <v>1.0734999999999999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</row>
    <row r="2076" spans="1:31" x14ac:dyDescent="0.25">
      <c r="A2076" s="1" t="s">
        <v>3907</v>
      </c>
      <c r="B2076" s="1" t="s">
        <v>3908</v>
      </c>
      <c r="C2076" s="9" t="s">
        <v>3909</v>
      </c>
      <c r="D2076" s="1" t="s">
        <v>29</v>
      </c>
      <c r="E2076" s="1"/>
      <c r="F2076" s="1">
        <v>0.99962499999999999</v>
      </c>
      <c r="G2076" s="1">
        <v>0</v>
      </c>
      <c r="H2076" s="1">
        <v>0</v>
      </c>
      <c r="I2076" s="1">
        <v>0</v>
      </c>
      <c r="J2076" s="1">
        <v>0</v>
      </c>
      <c r="K2076" s="1"/>
      <c r="L2076" s="1">
        <v>1.1032</v>
      </c>
      <c r="M2076" s="1">
        <v>1.3711</v>
      </c>
      <c r="N2076" s="1">
        <v>0.99282999999999999</v>
      </c>
      <c r="O2076" s="1">
        <v>0.53137000000000001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</row>
    <row r="2077" spans="1:31" x14ac:dyDescent="0.25">
      <c r="A2077" s="1" t="s">
        <v>10396</v>
      </c>
      <c r="B2077" s="1" t="s">
        <v>10397</v>
      </c>
      <c r="C2077" s="9" t="s">
        <v>10398</v>
      </c>
      <c r="D2077" s="1" t="s">
        <v>372</v>
      </c>
      <c r="E2077" s="1"/>
      <c r="F2077" s="1">
        <v>0.97968</v>
      </c>
      <c r="G2077" s="1">
        <v>0</v>
      </c>
      <c r="H2077" s="1">
        <v>0</v>
      </c>
      <c r="I2077" s="1">
        <v>0</v>
      </c>
      <c r="J2077" s="1">
        <v>0</v>
      </c>
      <c r="K2077" s="1"/>
      <c r="L2077" s="1">
        <v>0</v>
      </c>
      <c r="M2077" s="1">
        <v>1.8282</v>
      </c>
      <c r="N2077" s="1">
        <v>0.49641999999999997</v>
      </c>
      <c r="O2077" s="1">
        <v>1.5941000000000001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</row>
    <row r="2078" spans="1:31" x14ac:dyDescent="0.25">
      <c r="A2078" s="1" t="s">
        <v>431</v>
      </c>
      <c r="B2078" s="1" t="s">
        <v>432</v>
      </c>
      <c r="C2078" s="9" t="s">
        <v>433</v>
      </c>
      <c r="D2078" s="1" t="s">
        <v>33</v>
      </c>
      <c r="E2078" s="1"/>
      <c r="F2078" s="1">
        <v>0.48066999999999999</v>
      </c>
      <c r="G2078" s="1">
        <v>0</v>
      </c>
      <c r="H2078" s="1">
        <v>0</v>
      </c>
      <c r="I2078" s="1">
        <v>0.49485000000000001</v>
      </c>
      <c r="J2078" s="1">
        <v>0</v>
      </c>
      <c r="K2078" s="1"/>
      <c r="L2078" s="1">
        <v>0.55157999999999996</v>
      </c>
      <c r="M2078" s="1">
        <v>1.3711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1.9794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</row>
    <row r="2079" spans="1:31" x14ac:dyDescent="0.25">
      <c r="A2079" s="1" t="s">
        <v>6174</v>
      </c>
      <c r="B2079" s="1" t="s">
        <v>6175</v>
      </c>
      <c r="C2079" s="9" t="s">
        <v>6176</v>
      </c>
      <c r="D2079" s="1" t="s">
        <v>57</v>
      </c>
      <c r="E2079" s="1"/>
      <c r="F2079" s="1">
        <v>0.64700999999999997</v>
      </c>
      <c r="G2079" s="1">
        <v>0.32172499999999998</v>
      </c>
      <c r="H2079" s="1">
        <v>0</v>
      </c>
      <c r="I2079" s="1">
        <v>0</v>
      </c>
      <c r="J2079" s="1">
        <v>0</v>
      </c>
      <c r="K2079" s="1"/>
      <c r="L2079" s="1">
        <v>1.1032</v>
      </c>
      <c r="M2079" s="1">
        <v>0.45705000000000001</v>
      </c>
      <c r="N2079" s="1">
        <v>0.49641999999999997</v>
      </c>
      <c r="O2079" s="1">
        <v>0.53137000000000001</v>
      </c>
      <c r="P2079" s="1">
        <v>0</v>
      </c>
      <c r="Q2079" s="1">
        <v>0</v>
      </c>
      <c r="R2079" s="1">
        <v>1.2868999999999999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</row>
    <row r="2080" spans="1:31" x14ac:dyDescent="0.25">
      <c r="A2080" s="1" t="s">
        <v>10399</v>
      </c>
      <c r="B2080" s="1" t="s">
        <v>10400</v>
      </c>
      <c r="C2080" s="9" t="s">
        <v>10401</v>
      </c>
      <c r="D2080" s="1" t="s">
        <v>104</v>
      </c>
      <c r="E2080" s="1"/>
      <c r="F2080" s="1">
        <v>0.64219749999999998</v>
      </c>
      <c r="G2080" s="1">
        <v>0.32172499999999998</v>
      </c>
      <c r="H2080" s="1">
        <v>0</v>
      </c>
      <c r="I2080" s="1">
        <v>0</v>
      </c>
      <c r="J2080" s="1">
        <v>0</v>
      </c>
      <c r="K2080" s="1"/>
      <c r="L2080" s="1">
        <v>1.6547000000000001</v>
      </c>
      <c r="M2080" s="1">
        <v>0.91408999999999996</v>
      </c>
      <c r="N2080" s="1">
        <v>0</v>
      </c>
      <c r="O2080" s="1">
        <v>0</v>
      </c>
      <c r="P2080" s="1">
        <v>0</v>
      </c>
      <c r="Q2080" s="1">
        <v>0</v>
      </c>
      <c r="R2080" s="1">
        <v>1.2868999999999999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</row>
    <row r="2081" spans="1:31" x14ac:dyDescent="0.25">
      <c r="A2081" s="1" t="s">
        <v>10402</v>
      </c>
      <c r="B2081" s="1" t="s">
        <v>10403</v>
      </c>
      <c r="C2081" s="9" t="s">
        <v>10404</v>
      </c>
      <c r="D2081" s="1" t="s">
        <v>449</v>
      </c>
      <c r="E2081" s="1"/>
      <c r="F2081" s="1">
        <v>0.22852249999999999</v>
      </c>
      <c r="G2081" s="1">
        <v>0</v>
      </c>
      <c r="H2081" s="1">
        <v>0</v>
      </c>
      <c r="I2081" s="1">
        <v>0.72942499999999999</v>
      </c>
      <c r="J2081" s="1">
        <v>0</v>
      </c>
      <c r="K2081" s="1"/>
      <c r="L2081" s="1">
        <v>0</v>
      </c>
      <c r="M2081" s="1">
        <v>0.91408999999999996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2.9177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</row>
    <row r="2082" spans="1:31" x14ac:dyDescent="0.25">
      <c r="A2082" s="1" t="s">
        <v>6897</v>
      </c>
      <c r="B2082" s="1" t="s">
        <v>6898</v>
      </c>
      <c r="C2082" s="9" t="s">
        <v>6899</v>
      </c>
      <c r="D2082" s="1" t="s">
        <v>298</v>
      </c>
      <c r="E2082" s="1"/>
      <c r="F2082" s="1">
        <v>0.13789499999999999</v>
      </c>
      <c r="G2082" s="1">
        <v>0.32172499999999998</v>
      </c>
      <c r="H2082" s="1">
        <v>0</v>
      </c>
      <c r="I2082" s="1">
        <v>0.49485000000000001</v>
      </c>
      <c r="J2082" s="1">
        <v>0</v>
      </c>
      <c r="K2082" s="1"/>
      <c r="L2082" s="1">
        <v>0.55157999999999996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1.2868999999999999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1.9794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</row>
    <row r="2083" spans="1:31" x14ac:dyDescent="0.25">
      <c r="A2083" s="1" t="s">
        <v>10405</v>
      </c>
      <c r="B2083" s="1" t="s">
        <v>10406</v>
      </c>
      <c r="C2083" s="9" t="s">
        <v>10407</v>
      </c>
      <c r="D2083" s="1" t="s">
        <v>711</v>
      </c>
      <c r="E2083" s="1"/>
      <c r="F2083" s="1">
        <v>0.50910499999999992</v>
      </c>
      <c r="G2083" s="1">
        <v>0</v>
      </c>
      <c r="H2083" s="1">
        <v>0.43832500000000002</v>
      </c>
      <c r="I2083" s="1">
        <v>0</v>
      </c>
      <c r="J2083" s="1">
        <v>0.49125000000000002</v>
      </c>
      <c r="K2083" s="1"/>
      <c r="L2083" s="1">
        <v>0.55157999999999996</v>
      </c>
      <c r="M2083" s="1">
        <v>0.45705000000000001</v>
      </c>
      <c r="N2083" s="1">
        <v>0.49641999999999997</v>
      </c>
      <c r="O2083" s="1">
        <v>0.53137000000000001</v>
      </c>
      <c r="P2083" s="1">
        <v>0</v>
      </c>
      <c r="Q2083" s="1">
        <v>0</v>
      </c>
      <c r="R2083" s="1">
        <v>0</v>
      </c>
      <c r="S2083" s="1">
        <v>0</v>
      </c>
      <c r="T2083" s="1">
        <v>1.7533000000000001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1.9650000000000001</v>
      </c>
      <c r="AC2083" s="1">
        <v>0</v>
      </c>
      <c r="AD2083" s="1">
        <v>0</v>
      </c>
      <c r="AE2083" s="1">
        <v>0</v>
      </c>
    </row>
    <row r="2084" spans="1:31" x14ac:dyDescent="0.25">
      <c r="A2084" s="1" t="s">
        <v>2633</v>
      </c>
      <c r="B2084" s="1" t="s">
        <v>10408</v>
      </c>
      <c r="C2084" s="9" t="s">
        <v>2635</v>
      </c>
      <c r="D2084" s="1" t="s">
        <v>372</v>
      </c>
      <c r="E2084" s="1"/>
      <c r="F2084" s="1">
        <v>0.62814499999999995</v>
      </c>
      <c r="G2084" s="1">
        <v>0.31505</v>
      </c>
      <c r="H2084" s="1">
        <v>0</v>
      </c>
      <c r="I2084" s="1">
        <v>0</v>
      </c>
      <c r="J2084" s="1">
        <v>0</v>
      </c>
      <c r="K2084" s="1"/>
      <c r="L2084" s="1">
        <v>0</v>
      </c>
      <c r="M2084" s="1">
        <v>0.45705000000000001</v>
      </c>
      <c r="N2084" s="1">
        <v>0.99282999999999999</v>
      </c>
      <c r="O2084" s="1">
        <v>1.0627</v>
      </c>
      <c r="P2084" s="1">
        <v>1.2602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</row>
    <row r="2085" spans="1:31" x14ac:dyDescent="0.25">
      <c r="A2085" s="1" t="s">
        <v>10409</v>
      </c>
      <c r="B2085" s="1" t="s">
        <v>10410</v>
      </c>
      <c r="C2085" s="9" t="s">
        <v>10411</v>
      </c>
      <c r="D2085" s="1" t="s">
        <v>41</v>
      </c>
      <c r="E2085" s="1"/>
      <c r="F2085" s="1">
        <v>0.94181749999999997</v>
      </c>
      <c r="G2085" s="1">
        <v>0</v>
      </c>
      <c r="H2085" s="1">
        <v>0</v>
      </c>
      <c r="I2085" s="1">
        <v>0</v>
      </c>
      <c r="J2085" s="1">
        <v>2.6006499999999999</v>
      </c>
      <c r="K2085" s="1"/>
      <c r="L2085" s="1">
        <v>0</v>
      </c>
      <c r="M2085" s="1">
        <v>1.8282</v>
      </c>
      <c r="N2085" s="1">
        <v>1.4077</v>
      </c>
      <c r="O2085" s="1">
        <v>0.53137000000000001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2.9474999999999998</v>
      </c>
      <c r="AC2085" s="1">
        <v>1.3325</v>
      </c>
      <c r="AD2085" s="1">
        <v>3.6067</v>
      </c>
      <c r="AE2085" s="1">
        <v>2.5158999999999998</v>
      </c>
    </row>
    <row r="2086" spans="1:31" x14ac:dyDescent="0.25">
      <c r="A2086" s="1" t="s">
        <v>488</v>
      </c>
      <c r="B2086" s="1" t="s">
        <v>489</v>
      </c>
      <c r="C2086" s="9" t="s">
        <v>490</v>
      </c>
      <c r="D2086" s="1" t="s">
        <v>205</v>
      </c>
      <c r="E2086" s="1"/>
      <c r="F2086" s="1">
        <v>0.93768249999999997</v>
      </c>
      <c r="G2086" s="1">
        <v>0</v>
      </c>
      <c r="H2086" s="1">
        <v>0</v>
      </c>
      <c r="I2086" s="1">
        <v>0</v>
      </c>
      <c r="J2086" s="1">
        <v>0</v>
      </c>
      <c r="K2086" s="1"/>
      <c r="L2086" s="1">
        <v>2.7578999999999998</v>
      </c>
      <c r="M2086" s="1">
        <v>0</v>
      </c>
      <c r="N2086" s="1">
        <v>0.99282999999999999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</row>
    <row r="2087" spans="1:31" x14ac:dyDescent="0.25">
      <c r="A2087" s="1" t="s">
        <v>10412</v>
      </c>
      <c r="B2087" s="1" t="s">
        <v>10413</v>
      </c>
      <c r="C2087" s="9" t="s">
        <v>10414</v>
      </c>
      <c r="D2087" s="1" t="s">
        <v>329</v>
      </c>
      <c r="E2087" s="1"/>
      <c r="F2087" s="1">
        <v>0.93084500000000003</v>
      </c>
      <c r="G2087" s="1">
        <v>0</v>
      </c>
      <c r="H2087" s="1">
        <v>0</v>
      </c>
      <c r="I2087" s="1">
        <v>0</v>
      </c>
      <c r="J2087" s="1">
        <v>0</v>
      </c>
      <c r="K2087" s="1"/>
      <c r="L2087" s="1">
        <v>1.1334</v>
      </c>
      <c r="M2087" s="1">
        <v>0.50717999999999996</v>
      </c>
      <c r="N2087" s="1">
        <v>1.0201</v>
      </c>
      <c r="O2087" s="1">
        <v>1.0627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</row>
    <row r="2088" spans="1:31" x14ac:dyDescent="0.25">
      <c r="A2088" s="1" t="s">
        <v>10415</v>
      </c>
      <c r="B2088" s="1" t="s">
        <v>10416</v>
      </c>
      <c r="C2088" s="9" t="s">
        <v>10417</v>
      </c>
      <c r="D2088" s="1" t="s">
        <v>29</v>
      </c>
      <c r="E2088" s="1"/>
      <c r="F2088" s="1">
        <v>0.49642500000000001</v>
      </c>
      <c r="G2088" s="1">
        <v>0.42982500000000001</v>
      </c>
      <c r="H2088" s="1">
        <v>0</v>
      </c>
      <c r="I2088" s="1">
        <v>0</v>
      </c>
      <c r="J2088" s="1">
        <v>1.2301</v>
      </c>
      <c r="K2088" s="1"/>
      <c r="L2088" s="1">
        <v>0</v>
      </c>
      <c r="M2088" s="1">
        <v>0</v>
      </c>
      <c r="N2088" s="1">
        <v>1.9857</v>
      </c>
      <c r="O2088" s="1">
        <v>0</v>
      </c>
      <c r="P2088" s="1">
        <v>0</v>
      </c>
      <c r="Q2088" s="1">
        <v>0</v>
      </c>
      <c r="R2088" s="1">
        <v>0</v>
      </c>
      <c r="S2088" s="1">
        <v>1.7193000000000001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2.4045000000000001</v>
      </c>
      <c r="AE2088" s="1">
        <v>2.5158999999999998</v>
      </c>
    </row>
    <row r="2089" spans="1:31" x14ac:dyDescent="0.25">
      <c r="A2089" s="1" t="s">
        <v>1155</v>
      </c>
      <c r="B2089" s="1" t="s">
        <v>1156</v>
      </c>
      <c r="C2089" s="9" t="s">
        <v>1157</v>
      </c>
      <c r="D2089" s="1" t="s">
        <v>756</v>
      </c>
      <c r="E2089" s="1"/>
      <c r="F2089" s="1">
        <v>0.92278500000000008</v>
      </c>
      <c r="G2089" s="1">
        <v>0</v>
      </c>
      <c r="H2089" s="1">
        <v>0</v>
      </c>
      <c r="I2089" s="1">
        <v>0</v>
      </c>
      <c r="J2089" s="1">
        <v>0</v>
      </c>
      <c r="K2089" s="1"/>
      <c r="L2089" s="1">
        <v>2.2063000000000001</v>
      </c>
      <c r="M2089" s="1">
        <v>0.45705000000000001</v>
      </c>
      <c r="N2089" s="1">
        <v>0.49641999999999997</v>
      </c>
      <c r="O2089" s="1">
        <v>0.53137000000000001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</row>
    <row r="2090" spans="1:31" x14ac:dyDescent="0.25">
      <c r="A2090" s="1" t="s">
        <v>2580</v>
      </c>
      <c r="B2090" s="1" t="s">
        <v>2581</v>
      </c>
      <c r="C2090" s="9" t="s">
        <v>2582</v>
      </c>
      <c r="D2090" s="1" t="s">
        <v>2583</v>
      </c>
      <c r="E2090" s="1"/>
      <c r="F2090" s="1">
        <v>0.92255500000000001</v>
      </c>
      <c r="G2090" s="1">
        <v>0</v>
      </c>
      <c r="H2090" s="1">
        <v>0</v>
      </c>
      <c r="I2090" s="1">
        <v>0</v>
      </c>
      <c r="J2090" s="1">
        <v>0</v>
      </c>
      <c r="K2090" s="1"/>
      <c r="L2090" s="1">
        <v>1.9855</v>
      </c>
      <c r="M2090" s="1">
        <v>1.2797000000000001</v>
      </c>
      <c r="N2090" s="1">
        <v>0</v>
      </c>
      <c r="O2090" s="1">
        <v>0.42502000000000001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</row>
    <row r="2091" spans="1:31" x14ac:dyDescent="0.25">
      <c r="A2091" s="1" t="s">
        <v>10418</v>
      </c>
      <c r="B2091" s="1" t="s">
        <v>10419</v>
      </c>
      <c r="C2091" s="9" t="s">
        <v>10420</v>
      </c>
      <c r="D2091" s="1" t="s">
        <v>816</v>
      </c>
      <c r="E2091" s="1"/>
      <c r="F2091" s="1">
        <v>0.92218</v>
      </c>
      <c r="G2091" s="1">
        <v>0</v>
      </c>
      <c r="H2091" s="1">
        <v>0</v>
      </c>
      <c r="I2091" s="1">
        <v>0</v>
      </c>
      <c r="J2091" s="1">
        <v>0</v>
      </c>
      <c r="K2091" s="1"/>
      <c r="L2091" s="1">
        <v>0.79569000000000001</v>
      </c>
      <c r="M2091" s="1">
        <v>0.65932000000000002</v>
      </c>
      <c r="N2091" s="1">
        <v>0.93581000000000003</v>
      </c>
      <c r="O2091" s="1">
        <v>1.2979000000000001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</row>
    <row r="2092" spans="1:31" x14ac:dyDescent="0.25">
      <c r="A2092" s="1" t="s">
        <v>10421</v>
      </c>
      <c r="B2092" s="1" t="s">
        <v>10422</v>
      </c>
      <c r="C2092" s="9" t="s">
        <v>10423</v>
      </c>
      <c r="D2092" s="1" t="s">
        <v>2663</v>
      </c>
      <c r="E2092" s="1"/>
      <c r="F2092" s="1">
        <v>0.12410499999999999</v>
      </c>
      <c r="G2092" s="1">
        <v>0</v>
      </c>
      <c r="H2092" s="1">
        <v>0</v>
      </c>
      <c r="I2092" s="1">
        <v>0.79227749999999997</v>
      </c>
      <c r="J2092" s="1">
        <v>3.0538250000000002</v>
      </c>
      <c r="K2092" s="1"/>
      <c r="L2092" s="1">
        <v>0</v>
      </c>
      <c r="M2092" s="1">
        <v>0</v>
      </c>
      <c r="N2092" s="1">
        <v>0.49641999999999997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0.98970999999999998</v>
      </c>
      <c r="Y2092" s="1">
        <v>1.0734999999999999</v>
      </c>
      <c r="Z2092" s="1">
        <v>0</v>
      </c>
      <c r="AA2092" s="1">
        <v>1.1059000000000001</v>
      </c>
      <c r="AB2092" s="1">
        <v>1.9650000000000001</v>
      </c>
      <c r="AC2092" s="1">
        <v>5.3299000000000003</v>
      </c>
      <c r="AD2092" s="1">
        <v>2.4045000000000001</v>
      </c>
      <c r="AE2092" s="1">
        <v>2.5158999999999998</v>
      </c>
    </row>
    <row r="2093" spans="1:31" x14ac:dyDescent="0.25">
      <c r="A2093" s="1" t="s">
        <v>7111</v>
      </c>
      <c r="B2093" s="1" t="s">
        <v>7112</v>
      </c>
      <c r="C2093" s="9" t="s">
        <v>7113</v>
      </c>
      <c r="D2093" s="1" t="s">
        <v>298</v>
      </c>
      <c r="E2093" s="1"/>
      <c r="F2093" s="1">
        <v>0.91404500000000011</v>
      </c>
      <c r="G2093" s="1">
        <v>0</v>
      </c>
      <c r="H2093" s="1">
        <v>0</v>
      </c>
      <c r="I2093" s="1">
        <v>0</v>
      </c>
      <c r="J2093" s="1">
        <v>0</v>
      </c>
      <c r="K2093" s="1"/>
      <c r="L2093" s="1">
        <v>2.2063000000000001</v>
      </c>
      <c r="M2093" s="1">
        <v>0.45705000000000001</v>
      </c>
      <c r="N2093" s="1">
        <v>0.99282999999999999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</row>
    <row r="2094" spans="1:31" x14ac:dyDescent="0.25">
      <c r="A2094" s="1" t="s">
        <v>10424</v>
      </c>
      <c r="B2094" s="1" t="s">
        <v>10425</v>
      </c>
      <c r="C2094" s="9" t="s">
        <v>10426</v>
      </c>
      <c r="D2094" s="1" t="s">
        <v>884</v>
      </c>
      <c r="E2094" s="1"/>
      <c r="F2094" s="1">
        <v>0.91404500000000011</v>
      </c>
      <c r="G2094" s="1">
        <v>0</v>
      </c>
      <c r="H2094" s="1">
        <v>0</v>
      </c>
      <c r="I2094" s="1">
        <v>0</v>
      </c>
      <c r="J2094" s="1">
        <v>0</v>
      </c>
      <c r="K2094" s="1"/>
      <c r="L2094" s="1">
        <v>2.2063000000000001</v>
      </c>
      <c r="M2094" s="1">
        <v>0.45705000000000001</v>
      </c>
      <c r="N2094" s="1">
        <v>0.99282999999999999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</row>
    <row r="2095" spans="1:31" x14ac:dyDescent="0.25">
      <c r="A2095" s="1" t="s">
        <v>715</v>
      </c>
      <c r="B2095" s="1" t="s">
        <v>716</v>
      </c>
      <c r="C2095" s="9" t="s">
        <v>717</v>
      </c>
      <c r="D2095" s="1" t="s">
        <v>718</v>
      </c>
      <c r="E2095" s="1"/>
      <c r="F2095" s="1">
        <v>0.91293999999999997</v>
      </c>
      <c r="G2095" s="1">
        <v>0</v>
      </c>
      <c r="H2095" s="1">
        <v>0</v>
      </c>
      <c r="I2095" s="1">
        <v>0</v>
      </c>
      <c r="J2095" s="1">
        <v>0</v>
      </c>
      <c r="K2095" s="1"/>
      <c r="L2095" s="1">
        <v>2.2063000000000001</v>
      </c>
      <c r="M2095" s="1">
        <v>0.91408999999999996</v>
      </c>
      <c r="N2095" s="1">
        <v>0</v>
      </c>
      <c r="O2095" s="1">
        <v>0.53137000000000001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</row>
    <row r="2096" spans="1:31" x14ac:dyDescent="0.25">
      <c r="A2096" s="1" t="s">
        <v>1327</v>
      </c>
      <c r="B2096" s="1" t="s">
        <v>1328</v>
      </c>
      <c r="C2096" s="9" t="s">
        <v>1329</v>
      </c>
      <c r="D2096" s="1" t="s">
        <v>961</v>
      </c>
      <c r="E2096" s="1"/>
      <c r="F2096" s="1">
        <v>0.46687999999999996</v>
      </c>
      <c r="G2096" s="1">
        <v>0</v>
      </c>
      <c r="H2096" s="1">
        <v>0.43832500000000002</v>
      </c>
      <c r="I2096" s="1">
        <v>0</v>
      </c>
      <c r="J2096" s="1">
        <v>0</v>
      </c>
      <c r="K2096" s="1"/>
      <c r="L2096" s="1">
        <v>0</v>
      </c>
      <c r="M2096" s="1">
        <v>1.3711</v>
      </c>
      <c r="N2096" s="1">
        <v>0.49641999999999997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1.7533000000000001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</row>
    <row r="2097" spans="1:31" x14ac:dyDescent="0.25">
      <c r="A2097" s="1" t="s">
        <v>6219</v>
      </c>
      <c r="B2097" s="1" t="s">
        <v>6220</v>
      </c>
      <c r="C2097" s="9" t="s">
        <v>6221</v>
      </c>
      <c r="D2097" s="1" t="s">
        <v>891</v>
      </c>
      <c r="E2097" s="1"/>
      <c r="F2097" s="1">
        <v>0.90420250000000002</v>
      </c>
      <c r="G2097" s="1">
        <v>0</v>
      </c>
      <c r="H2097" s="1">
        <v>0</v>
      </c>
      <c r="I2097" s="1">
        <v>0</v>
      </c>
      <c r="J2097" s="1">
        <v>0</v>
      </c>
      <c r="K2097" s="1"/>
      <c r="L2097" s="1">
        <v>2.2063000000000001</v>
      </c>
      <c r="M2097" s="1">
        <v>0.91408999999999996</v>
      </c>
      <c r="N2097" s="1">
        <v>0.49641999999999997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</row>
    <row r="2098" spans="1:31" x14ac:dyDescent="0.25">
      <c r="A2098" s="1" t="s">
        <v>10427</v>
      </c>
      <c r="B2098" s="1" t="s">
        <v>10428</v>
      </c>
      <c r="C2098" s="9" t="s">
        <v>10429</v>
      </c>
      <c r="D2098" s="1" t="s">
        <v>201</v>
      </c>
      <c r="E2098" s="1"/>
      <c r="F2098" s="1">
        <v>0.90420250000000002</v>
      </c>
      <c r="G2098" s="1">
        <v>0</v>
      </c>
      <c r="H2098" s="1">
        <v>0</v>
      </c>
      <c r="I2098" s="1">
        <v>0</v>
      </c>
      <c r="J2098" s="1">
        <v>0</v>
      </c>
      <c r="K2098" s="1"/>
      <c r="L2098" s="1">
        <v>2.2063000000000001</v>
      </c>
      <c r="M2098" s="1">
        <v>0.91408999999999996</v>
      </c>
      <c r="N2098" s="1">
        <v>0.49641999999999997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</row>
    <row r="2099" spans="1:31" x14ac:dyDescent="0.25">
      <c r="A2099" s="1" t="s">
        <v>10430</v>
      </c>
      <c r="B2099" s="1" t="s">
        <v>10431</v>
      </c>
      <c r="C2099" s="9" t="s">
        <v>10432</v>
      </c>
      <c r="D2099" s="1" t="s">
        <v>244</v>
      </c>
      <c r="E2099" s="1"/>
      <c r="F2099" s="1">
        <v>0.22852249999999999</v>
      </c>
      <c r="G2099" s="1">
        <v>0.42982500000000001</v>
      </c>
      <c r="H2099" s="1">
        <v>0</v>
      </c>
      <c r="I2099" s="1">
        <v>0.24314250000000001</v>
      </c>
      <c r="J2099" s="1">
        <v>0</v>
      </c>
      <c r="K2099" s="1"/>
      <c r="L2099" s="1">
        <v>0</v>
      </c>
      <c r="M2099" s="1">
        <v>0.91408999999999996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1.7193000000000001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0.97257000000000005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</row>
    <row r="2100" spans="1:31" x14ac:dyDescent="0.25">
      <c r="A2100" s="1" t="s">
        <v>1624</v>
      </c>
      <c r="B2100" s="1" t="s">
        <v>1625</v>
      </c>
      <c r="C2100" s="9" t="s">
        <v>1626</v>
      </c>
      <c r="D2100" s="1" t="s">
        <v>756</v>
      </c>
      <c r="E2100" s="1"/>
      <c r="F2100" s="1">
        <v>0.47050250000000005</v>
      </c>
      <c r="G2100" s="1">
        <v>0</v>
      </c>
      <c r="H2100" s="1">
        <v>0</v>
      </c>
      <c r="I2100" s="1">
        <v>0.43083250000000001</v>
      </c>
      <c r="J2100" s="1">
        <v>0</v>
      </c>
      <c r="K2100" s="1"/>
      <c r="L2100" s="1">
        <v>0.92854000000000003</v>
      </c>
      <c r="M2100" s="1">
        <v>0.45705000000000001</v>
      </c>
      <c r="N2100" s="1">
        <v>0.49641999999999997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0.98970999999999998</v>
      </c>
      <c r="Y2100" s="1">
        <v>0.73362000000000005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</row>
    <row r="2101" spans="1:31" x14ac:dyDescent="0.25">
      <c r="A2101" s="1" t="s">
        <v>10433</v>
      </c>
      <c r="B2101" s="1" t="s">
        <v>10434</v>
      </c>
      <c r="C2101" s="9" t="s">
        <v>10435</v>
      </c>
      <c r="D2101" s="1" t="s">
        <v>61</v>
      </c>
      <c r="E2101" s="1"/>
      <c r="F2101" s="1">
        <v>0.90023750000000002</v>
      </c>
      <c r="G2101" s="1">
        <v>0</v>
      </c>
      <c r="H2101" s="1">
        <v>0</v>
      </c>
      <c r="I2101" s="1">
        <v>0</v>
      </c>
      <c r="J2101" s="1">
        <v>0</v>
      </c>
      <c r="K2101" s="1"/>
      <c r="L2101" s="1">
        <v>1.6547000000000001</v>
      </c>
      <c r="M2101" s="1">
        <v>0.45705000000000001</v>
      </c>
      <c r="N2101" s="1">
        <v>1.4892000000000001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</row>
    <row r="2102" spans="1:31" x14ac:dyDescent="0.25">
      <c r="A2102" s="1" t="s">
        <v>10436</v>
      </c>
      <c r="B2102" s="1" t="s">
        <v>10437</v>
      </c>
      <c r="C2102" s="9" t="s">
        <v>10438</v>
      </c>
      <c r="D2102" s="1" t="s">
        <v>735</v>
      </c>
      <c r="E2102" s="1"/>
      <c r="F2102" s="1">
        <v>0.40864250000000002</v>
      </c>
      <c r="G2102" s="1">
        <v>0</v>
      </c>
      <c r="H2102" s="1">
        <v>0</v>
      </c>
      <c r="I2102" s="1">
        <v>0.49057000000000001</v>
      </c>
      <c r="J2102" s="1">
        <v>0.24562500000000001</v>
      </c>
      <c r="K2102" s="1"/>
      <c r="L2102" s="1">
        <v>1.1032</v>
      </c>
      <c r="M2102" s="1">
        <v>0</v>
      </c>
      <c r="N2102" s="1">
        <v>0</v>
      </c>
      <c r="O2102" s="1">
        <v>0.53137000000000001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0.98970999999999998</v>
      </c>
      <c r="Y2102" s="1">
        <v>0</v>
      </c>
      <c r="Z2102" s="1">
        <v>0.97257000000000005</v>
      </c>
      <c r="AA2102" s="1">
        <v>0</v>
      </c>
      <c r="AB2102" s="1">
        <v>0.98250000000000004</v>
      </c>
      <c r="AC2102" s="1">
        <v>0</v>
      </c>
      <c r="AD2102" s="1">
        <v>0</v>
      </c>
      <c r="AE2102" s="1">
        <v>0</v>
      </c>
    </row>
    <row r="2103" spans="1:31" x14ac:dyDescent="0.25">
      <c r="A2103" s="1" t="s">
        <v>5656</v>
      </c>
      <c r="B2103" s="1" t="s">
        <v>5657</v>
      </c>
      <c r="C2103" s="9" t="s">
        <v>5658</v>
      </c>
      <c r="D2103" s="1" t="s">
        <v>756</v>
      </c>
      <c r="E2103" s="1"/>
      <c r="F2103" s="1">
        <v>0.89410250000000002</v>
      </c>
      <c r="G2103" s="1">
        <v>0</v>
      </c>
      <c r="H2103" s="1">
        <v>0</v>
      </c>
      <c r="I2103" s="1">
        <v>0</v>
      </c>
      <c r="J2103" s="1">
        <v>0</v>
      </c>
      <c r="K2103" s="1"/>
      <c r="L2103" s="1">
        <v>1.1032</v>
      </c>
      <c r="M2103" s="1">
        <v>0.91408999999999996</v>
      </c>
      <c r="N2103" s="1">
        <v>0.49641999999999997</v>
      </c>
      <c r="O2103" s="1">
        <v>1.0627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</row>
    <row r="2104" spans="1:31" x14ac:dyDescent="0.25">
      <c r="A2104" s="1" t="s">
        <v>10439</v>
      </c>
      <c r="B2104" s="1" t="s">
        <v>10440</v>
      </c>
      <c r="C2104" s="9" t="s">
        <v>10441</v>
      </c>
      <c r="D2104" s="1" t="s">
        <v>81</v>
      </c>
      <c r="E2104" s="1"/>
      <c r="F2104" s="1">
        <v>0.890405</v>
      </c>
      <c r="G2104" s="1">
        <v>0</v>
      </c>
      <c r="H2104" s="1">
        <v>0</v>
      </c>
      <c r="I2104" s="1">
        <v>0</v>
      </c>
      <c r="J2104" s="1">
        <v>0</v>
      </c>
      <c r="K2104" s="1"/>
      <c r="L2104" s="1">
        <v>1.6547000000000001</v>
      </c>
      <c r="M2104" s="1">
        <v>0.91408999999999996</v>
      </c>
      <c r="N2104" s="1">
        <v>0.99282999999999999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</row>
    <row r="2105" spans="1:31" x14ac:dyDescent="0.25">
      <c r="A2105" s="1" t="s">
        <v>2242</v>
      </c>
      <c r="B2105" s="1" t="s">
        <v>10442</v>
      </c>
      <c r="C2105" s="9" t="s">
        <v>2244</v>
      </c>
      <c r="D2105" s="1" t="s">
        <v>205</v>
      </c>
      <c r="E2105" s="1"/>
      <c r="F2105" s="1">
        <v>0.88929250000000004</v>
      </c>
      <c r="G2105" s="1">
        <v>0</v>
      </c>
      <c r="H2105" s="1">
        <v>0</v>
      </c>
      <c r="I2105" s="1">
        <v>0</v>
      </c>
      <c r="J2105" s="1">
        <v>0</v>
      </c>
      <c r="K2105" s="1"/>
      <c r="L2105" s="1">
        <v>1.6547000000000001</v>
      </c>
      <c r="M2105" s="1">
        <v>1.3711</v>
      </c>
      <c r="N2105" s="1">
        <v>0</v>
      </c>
      <c r="O2105" s="1">
        <v>0.53137000000000001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</row>
    <row r="2106" spans="1:31" x14ac:dyDescent="0.25">
      <c r="A2106" s="1" t="s">
        <v>10443</v>
      </c>
      <c r="B2106" s="1" t="s">
        <v>10444</v>
      </c>
      <c r="C2106" s="9" t="s">
        <v>10445</v>
      </c>
      <c r="D2106" s="1" t="s">
        <v>1110</v>
      </c>
      <c r="E2106" s="1"/>
      <c r="F2106" s="1">
        <v>0.37151249999999997</v>
      </c>
      <c r="G2106" s="1">
        <v>0</v>
      </c>
      <c r="H2106" s="1">
        <v>0</v>
      </c>
      <c r="I2106" s="1">
        <v>0.51580249999999994</v>
      </c>
      <c r="J2106" s="1">
        <v>0.59349999999999992</v>
      </c>
      <c r="K2106" s="1"/>
      <c r="L2106" s="1">
        <v>0</v>
      </c>
      <c r="M2106" s="1">
        <v>0.45705000000000001</v>
      </c>
      <c r="N2106" s="1">
        <v>0</v>
      </c>
      <c r="O2106" s="1">
        <v>1.0289999999999999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0.98970999999999998</v>
      </c>
      <c r="Y2106" s="1">
        <v>1.0734999999999999</v>
      </c>
      <c r="Z2106" s="1">
        <v>0</v>
      </c>
      <c r="AA2106" s="1">
        <v>0</v>
      </c>
      <c r="AB2106" s="1">
        <v>0</v>
      </c>
      <c r="AC2106" s="1">
        <v>1.248</v>
      </c>
      <c r="AD2106" s="1">
        <v>1.1259999999999999</v>
      </c>
      <c r="AE2106" s="1">
        <v>0</v>
      </c>
    </row>
    <row r="2107" spans="1:31" x14ac:dyDescent="0.25">
      <c r="A2107" s="1" t="s">
        <v>4866</v>
      </c>
      <c r="B2107" s="1" t="s">
        <v>4867</v>
      </c>
      <c r="C2107" s="9" t="s">
        <v>4868</v>
      </c>
      <c r="D2107" s="1" t="s">
        <v>643</v>
      </c>
      <c r="E2107" s="1"/>
      <c r="F2107" s="1">
        <v>0.1142625</v>
      </c>
      <c r="G2107" s="1">
        <v>0</v>
      </c>
      <c r="H2107" s="1">
        <v>0</v>
      </c>
      <c r="I2107" s="1">
        <v>0.77132500000000004</v>
      </c>
      <c r="J2107" s="1">
        <v>0</v>
      </c>
      <c r="K2107" s="1"/>
      <c r="L2107" s="1">
        <v>0</v>
      </c>
      <c r="M2107" s="1">
        <v>0.45705000000000001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1.9794</v>
      </c>
      <c r="Y2107" s="1">
        <v>0</v>
      </c>
      <c r="Z2107" s="1">
        <v>0</v>
      </c>
      <c r="AA2107" s="1">
        <v>1.1059000000000001</v>
      </c>
      <c r="AB2107" s="1">
        <v>0</v>
      </c>
      <c r="AC2107" s="1">
        <v>0</v>
      </c>
      <c r="AD2107" s="1">
        <v>0</v>
      </c>
      <c r="AE2107" s="1">
        <v>0</v>
      </c>
    </row>
    <row r="2108" spans="1:31" x14ac:dyDescent="0.25">
      <c r="A2108" s="1" t="s">
        <v>10446</v>
      </c>
      <c r="B2108" s="1" t="s">
        <v>10447</v>
      </c>
      <c r="C2108" s="9" t="s">
        <v>10448</v>
      </c>
      <c r="D2108" s="1" t="s">
        <v>244</v>
      </c>
      <c r="E2108" s="1"/>
      <c r="F2108" s="1">
        <v>0.88537250000000001</v>
      </c>
      <c r="G2108" s="1">
        <v>0</v>
      </c>
      <c r="H2108" s="1">
        <v>0</v>
      </c>
      <c r="I2108" s="1">
        <v>0</v>
      </c>
      <c r="J2108" s="1">
        <v>0.24562500000000001</v>
      </c>
      <c r="K2108" s="1"/>
      <c r="L2108" s="1">
        <v>1.1032</v>
      </c>
      <c r="M2108" s="1">
        <v>0.91408999999999996</v>
      </c>
      <c r="N2108" s="1">
        <v>0.99282999999999999</v>
      </c>
      <c r="O2108" s="1">
        <v>0.53137000000000001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0.98250000000000004</v>
      </c>
      <c r="AC2108" s="1">
        <v>0</v>
      </c>
      <c r="AD2108" s="1">
        <v>0</v>
      </c>
      <c r="AE2108" s="1">
        <v>0</v>
      </c>
    </row>
    <row r="2109" spans="1:31" x14ac:dyDescent="0.25">
      <c r="A2109" s="1" t="s">
        <v>5538</v>
      </c>
      <c r="B2109" s="1" t="s">
        <v>5539</v>
      </c>
      <c r="C2109" s="9" t="s">
        <v>5540</v>
      </c>
      <c r="D2109" s="1" t="s">
        <v>1718</v>
      </c>
      <c r="E2109" s="1"/>
      <c r="F2109" s="1">
        <v>0.63716499999999998</v>
      </c>
      <c r="G2109" s="1">
        <v>0</v>
      </c>
      <c r="H2109" s="1">
        <v>0</v>
      </c>
      <c r="I2109" s="1">
        <v>0.24742749999999999</v>
      </c>
      <c r="J2109" s="1">
        <v>0</v>
      </c>
      <c r="K2109" s="1"/>
      <c r="L2109" s="1">
        <v>1.1032</v>
      </c>
      <c r="M2109" s="1">
        <v>0.91408999999999996</v>
      </c>
      <c r="N2109" s="1">
        <v>0</v>
      </c>
      <c r="O2109" s="1">
        <v>0.53137000000000001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0.98970999999999998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</row>
    <row r="2110" spans="1:31" x14ac:dyDescent="0.25">
      <c r="A2110" s="1" t="s">
        <v>1452</v>
      </c>
      <c r="B2110" s="1" t="s">
        <v>1453</v>
      </c>
      <c r="C2110" s="9" t="s">
        <v>1454</v>
      </c>
      <c r="D2110" s="1" t="s">
        <v>355</v>
      </c>
      <c r="E2110" s="1"/>
      <c r="F2110" s="1">
        <v>0.87636250000000004</v>
      </c>
      <c r="G2110" s="1">
        <v>0</v>
      </c>
      <c r="H2110" s="1">
        <v>0</v>
      </c>
      <c r="I2110" s="1">
        <v>0</v>
      </c>
      <c r="J2110" s="1">
        <v>0</v>
      </c>
      <c r="K2110" s="1"/>
      <c r="L2110" s="1">
        <v>0</v>
      </c>
      <c r="M2110" s="1">
        <v>0.45705000000000001</v>
      </c>
      <c r="N2110" s="1">
        <v>1.9857</v>
      </c>
      <c r="O2110" s="1">
        <v>1.0627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</row>
    <row r="2111" spans="1:31" x14ac:dyDescent="0.25">
      <c r="A2111" s="1" t="s">
        <v>634</v>
      </c>
      <c r="B2111" s="1" t="s">
        <v>10449</v>
      </c>
      <c r="C2111" s="9" t="s">
        <v>10450</v>
      </c>
      <c r="D2111" s="1" t="s">
        <v>1775</v>
      </c>
      <c r="E2111" s="1"/>
      <c r="F2111" s="1">
        <v>0.87636250000000004</v>
      </c>
      <c r="G2111" s="1">
        <v>0</v>
      </c>
      <c r="H2111" s="1">
        <v>0</v>
      </c>
      <c r="I2111" s="1">
        <v>0</v>
      </c>
      <c r="J2111" s="1">
        <v>0</v>
      </c>
      <c r="K2111" s="1"/>
      <c r="L2111" s="1">
        <v>0</v>
      </c>
      <c r="M2111" s="1">
        <v>0.45705000000000001</v>
      </c>
      <c r="N2111" s="1">
        <v>1.9857</v>
      </c>
      <c r="O2111" s="1">
        <v>1.0627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</row>
    <row r="2112" spans="1:31" x14ac:dyDescent="0.25">
      <c r="A2112" s="1" t="s">
        <v>10451</v>
      </c>
      <c r="B2112" s="1" t="s">
        <v>10452</v>
      </c>
      <c r="C2112" s="9" t="s">
        <v>10453</v>
      </c>
      <c r="D2112" s="1" t="s">
        <v>4913</v>
      </c>
      <c r="E2112" s="1"/>
      <c r="F2112" s="1">
        <v>0.87552249999999998</v>
      </c>
      <c r="G2112" s="1">
        <v>0</v>
      </c>
      <c r="H2112" s="1">
        <v>0</v>
      </c>
      <c r="I2112" s="1">
        <v>0</v>
      </c>
      <c r="J2112" s="1">
        <v>0</v>
      </c>
      <c r="K2112" s="1"/>
      <c r="L2112" s="1">
        <v>1.1032</v>
      </c>
      <c r="M2112" s="1">
        <v>1.3711</v>
      </c>
      <c r="N2112" s="1">
        <v>0.49641999999999997</v>
      </c>
      <c r="O2112" s="1">
        <v>0.53137000000000001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</row>
    <row r="2113" spans="1:31" x14ac:dyDescent="0.25">
      <c r="A2113" s="1" t="s">
        <v>10454</v>
      </c>
      <c r="B2113" s="1" t="s">
        <v>10455</v>
      </c>
      <c r="C2113" s="9" t="s">
        <v>10456</v>
      </c>
      <c r="D2113" s="1" t="s">
        <v>542</v>
      </c>
      <c r="E2113" s="1"/>
      <c r="F2113" s="1">
        <v>0.52400749999999996</v>
      </c>
      <c r="G2113" s="1">
        <v>0</v>
      </c>
      <c r="H2113" s="1">
        <v>0.35004999999999997</v>
      </c>
      <c r="I2113" s="1">
        <v>0</v>
      </c>
      <c r="J2113" s="1">
        <v>1.7539000000000002</v>
      </c>
      <c r="K2113" s="1"/>
      <c r="L2113" s="1">
        <v>1.1032</v>
      </c>
      <c r="M2113" s="1">
        <v>0</v>
      </c>
      <c r="N2113" s="1">
        <v>0.99282999999999999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1.4001999999999999</v>
      </c>
      <c r="X2113" s="1">
        <v>0</v>
      </c>
      <c r="Y2113" s="1">
        <v>0</v>
      </c>
      <c r="Z2113" s="1">
        <v>0</v>
      </c>
      <c r="AA2113" s="1">
        <v>0</v>
      </c>
      <c r="AB2113" s="1">
        <v>1.9650000000000001</v>
      </c>
      <c r="AC2113" s="1">
        <v>1.3325</v>
      </c>
      <c r="AD2113" s="1">
        <v>1.2021999999999999</v>
      </c>
      <c r="AE2113" s="1">
        <v>2.5158999999999998</v>
      </c>
    </row>
    <row r="2114" spans="1:31" x14ac:dyDescent="0.25">
      <c r="A2114" s="1" t="s">
        <v>5695</v>
      </c>
      <c r="B2114" s="1" t="s">
        <v>5696</v>
      </c>
      <c r="C2114" s="9" t="s">
        <v>5697</v>
      </c>
      <c r="D2114" s="1" t="s">
        <v>318</v>
      </c>
      <c r="E2114" s="1"/>
      <c r="F2114" s="1">
        <v>0.62814499999999995</v>
      </c>
      <c r="G2114" s="1">
        <v>0</v>
      </c>
      <c r="H2114" s="1">
        <v>0</v>
      </c>
      <c r="I2114" s="1">
        <v>0.24314250000000001</v>
      </c>
      <c r="J2114" s="1">
        <v>0</v>
      </c>
      <c r="K2114" s="1"/>
      <c r="L2114" s="1">
        <v>0</v>
      </c>
      <c r="M2114" s="1">
        <v>0.45705000000000001</v>
      </c>
      <c r="N2114" s="1">
        <v>0.99282999999999999</v>
      </c>
      <c r="O2114" s="1">
        <v>1.0627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0.97257000000000005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</row>
    <row r="2115" spans="1:31" x14ac:dyDescent="0.25">
      <c r="A2115" s="1" t="s">
        <v>3652</v>
      </c>
      <c r="B2115" s="1" t="s">
        <v>3653</v>
      </c>
      <c r="C2115" s="9" t="s">
        <v>3654</v>
      </c>
      <c r="D2115" s="1" t="s">
        <v>3655</v>
      </c>
      <c r="E2115" s="1"/>
      <c r="F2115" s="1">
        <v>0.86678250000000001</v>
      </c>
      <c r="G2115" s="1">
        <v>0</v>
      </c>
      <c r="H2115" s="1">
        <v>0</v>
      </c>
      <c r="I2115" s="1">
        <v>0</v>
      </c>
      <c r="J2115" s="1">
        <v>0</v>
      </c>
      <c r="K2115" s="1"/>
      <c r="L2115" s="1">
        <v>1.1032</v>
      </c>
      <c r="M2115" s="1">
        <v>1.3711</v>
      </c>
      <c r="N2115" s="1">
        <v>0.99282999999999999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</row>
    <row r="2116" spans="1:31" x14ac:dyDescent="0.25">
      <c r="A2116" s="1" t="s">
        <v>10457</v>
      </c>
      <c r="B2116" s="1" t="s">
        <v>1990</v>
      </c>
      <c r="C2116" s="9" t="s">
        <v>1991</v>
      </c>
      <c r="D2116" s="1" t="s">
        <v>1992</v>
      </c>
      <c r="E2116" s="1"/>
      <c r="F2116" s="1">
        <v>0.44079000000000002</v>
      </c>
      <c r="G2116" s="1">
        <v>0.35797499999999999</v>
      </c>
      <c r="H2116" s="1">
        <v>0</v>
      </c>
      <c r="I2116" s="1">
        <v>6.4732999999999999E-2</v>
      </c>
      <c r="J2116" s="1">
        <v>0</v>
      </c>
      <c r="K2116" s="1"/>
      <c r="L2116" s="1">
        <v>0.66346000000000005</v>
      </c>
      <c r="M2116" s="1">
        <v>0.48653999999999997</v>
      </c>
      <c r="N2116" s="1">
        <v>0</v>
      </c>
      <c r="O2116" s="1">
        <v>0.61316000000000004</v>
      </c>
      <c r="P2116" s="1">
        <v>0</v>
      </c>
      <c r="Q2116" s="1">
        <v>0</v>
      </c>
      <c r="R2116" s="1">
        <v>1.4319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0.16147</v>
      </c>
      <c r="Y2116" s="1">
        <v>0</v>
      </c>
      <c r="Z2116" s="1">
        <v>9.7461999999999993E-2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</row>
    <row r="2117" spans="1:31" x14ac:dyDescent="0.25">
      <c r="A2117" s="1" t="s">
        <v>2982</v>
      </c>
      <c r="B2117" s="1" t="s">
        <v>2983</v>
      </c>
      <c r="C2117" s="9" t="s">
        <v>2984</v>
      </c>
      <c r="D2117" s="1" t="s">
        <v>57</v>
      </c>
      <c r="E2117" s="1"/>
      <c r="F2117" s="1">
        <v>0.85665749999999996</v>
      </c>
      <c r="G2117" s="1">
        <v>0</v>
      </c>
      <c r="H2117" s="1">
        <v>0</v>
      </c>
      <c r="I2117" s="1">
        <v>0</v>
      </c>
      <c r="J2117" s="1">
        <v>0</v>
      </c>
      <c r="K2117" s="1"/>
      <c r="L2117" s="1">
        <v>0</v>
      </c>
      <c r="M2117" s="1">
        <v>1.3711</v>
      </c>
      <c r="N2117" s="1">
        <v>0.99282999999999999</v>
      </c>
      <c r="O2117" s="1">
        <v>1.0627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</row>
    <row r="2118" spans="1:31" x14ac:dyDescent="0.25">
      <c r="A2118" s="1" t="s">
        <v>4928</v>
      </c>
      <c r="B2118" s="1" t="s">
        <v>4929</v>
      </c>
      <c r="C2118" s="9" t="s">
        <v>4930</v>
      </c>
      <c r="D2118" s="1" t="s">
        <v>416</v>
      </c>
      <c r="E2118" s="1"/>
      <c r="F2118" s="1">
        <v>0.342775</v>
      </c>
      <c r="G2118" s="1">
        <v>0</v>
      </c>
      <c r="H2118" s="1">
        <v>0</v>
      </c>
      <c r="I2118" s="1">
        <v>0.51151749999999996</v>
      </c>
      <c r="J2118" s="1">
        <v>0</v>
      </c>
      <c r="K2118" s="1"/>
      <c r="L2118" s="1">
        <v>0</v>
      </c>
      <c r="M2118" s="1">
        <v>1.3711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1.0734999999999999</v>
      </c>
      <c r="Z2118" s="1">
        <v>0.97257000000000005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</row>
    <row r="2119" spans="1:31" x14ac:dyDescent="0.25">
      <c r="A2119" s="1" t="s">
        <v>10458</v>
      </c>
      <c r="B2119" s="1" t="s">
        <v>10459</v>
      </c>
      <c r="C2119" s="9" t="s">
        <v>10460</v>
      </c>
      <c r="D2119" s="1" t="s">
        <v>244</v>
      </c>
      <c r="E2119" s="1"/>
      <c r="F2119" s="1">
        <v>0.85297000000000001</v>
      </c>
      <c r="G2119" s="1">
        <v>0</v>
      </c>
      <c r="H2119" s="1">
        <v>0</v>
      </c>
      <c r="I2119" s="1">
        <v>0</v>
      </c>
      <c r="J2119" s="1">
        <v>0</v>
      </c>
      <c r="K2119" s="1"/>
      <c r="L2119" s="1">
        <v>0.55157999999999996</v>
      </c>
      <c r="M2119" s="1">
        <v>1.3711</v>
      </c>
      <c r="N2119" s="1">
        <v>1.4892000000000001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</row>
    <row r="2120" spans="1:31" x14ac:dyDescent="0.25">
      <c r="A2120" s="1" t="s">
        <v>302</v>
      </c>
      <c r="B2120" s="1" t="s">
        <v>303</v>
      </c>
      <c r="C2120" s="9" t="s">
        <v>304</v>
      </c>
      <c r="D2120" s="1" t="s">
        <v>100</v>
      </c>
      <c r="E2120" s="1"/>
      <c r="F2120" s="1">
        <v>0.84467750000000008</v>
      </c>
      <c r="G2120" s="1">
        <v>0</v>
      </c>
      <c r="H2120" s="1">
        <v>0</v>
      </c>
      <c r="I2120" s="1">
        <v>0</v>
      </c>
      <c r="J2120" s="1">
        <v>0</v>
      </c>
      <c r="K2120" s="1"/>
      <c r="L2120" s="1">
        <v>0</v>
      </c>
      <c r="M2120" s="1">
        <v>1.3671</v>
      </c>
      <c r="N2120" s="1">
        <v>1.4849000000000001</v>
      </c>
      <c r="O2120" s="1">
        <v>0.52671000000000001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</row>
    <row r="2121" spans="1:31" x14ac:dyDescent="0.25">
      <c r="A2121" s="1" t="s">
        <v>10461</v>
      </c>
      <c r="B2121" s="1" t="s">
        <v>10462</v>
      </c>
      <c r="C2121" s="9" t="s">
        <v>10463</v>
      </c>
      <c r="D2121" s="1" t="s">
        <v>205</v>
      </c>
      <c r="E2121" s="1"/>
      <c r="F2121" s="1">
        <v>0.41367500000000001</v>
      </c>
      <c r="G2121" s="1">
        <v>0.42982500000000001</v>
      </c>
      <c r="H2121" s="1">
        <v>0</v>
      </c>
      <c r="I2121" s="1">
        <v>0</v>
      </c>
      <c r="J2121" s="1">
        <v>0</v>
      </c>
      <c r="K2121" s="1"/>
      <c r="L2121" s="1">
        <v>1.6547000000000001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1.7193000000000001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</row>
    <row r="2122" spans="1:31" x14ac:dyDescent="0.25">
      <c r="A2122" s="1" t="s">
        <v>5234</v>
      </c>
      <c r="B2122" s="1" t="s">
        <v>5235</v>
      </c>
      <c r="C2122" s="9" t="s">
        <v>5236</v>
      </c>
      <c r="D2122" s="1" t="s">
        <v>77</v>
      </c>
      <c r="E2122" s="1"/>
      <c r="F2122" s="1">
        <v>0.59668750000000004</v>
      </c>
      <c r="G2122" s="1">
        <v>0</v>
      </c>
      <c r="H2122" s="1">
        <v>0</v>
      </c>
      <c r="I2122" s="1">
        <v>0.2467125</v>
      </c>
      <c r="J2122" s="1">
        <v>0</v>
      </c>
      <c r="K2122" s="1"/>
      <c r="L2122" s="1">
        <v>1.9297</v>
      </c>
      <c r="M2122" s="1">
        <v>0.45705000000000001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0.98685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</row>
    <row r="2123" spans="1:31" x14ac:dyDescent="0.25">
      <c r="A2123" s="1" t="s">
        <v>5015</v>
      </c>
      <c r="B2123" s="1" t="s">
        <v>5016</v>
      </c>
      <c r="C2123" s="9" t="s">
        <v>5017</v>
      </c>
      <c r="D2123" s="1" t="s">
        <v>961</v>
      </c>
      <c r="E2123" s="1"/>
      <c r="F2123" s="1">
        <v>0.84315250000000008</v>
      </c>
      <c r="G2123" s="1">
        <v>0</v>
      </c>
      <c r="H2123" s="1">
        <v>0</v>
      </c>
      <c r="I2123" s="1">
        <v>0</v>
      </c>
      <c r="J2123" s="1">
        <v>0</v>
      </c>
      <c r="K2123" s="1"/>
      <c r="L2123" s="1">
        <v>0.55157999999999996</v>
      </c>
      <c r="M2123" s="1">
        <v>1.8282</v>
      </c>
      <c r="N2123" s="1">
        <v>0.99282999999999999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</row>
    <row r="2124" spans="1:31" x14ac:dyDescent="0.25">
      <c r="A2124" s="1" t="s">
        <v>4937</v>
      </c>
      <c r="B2124" s="1" t="s">
        <v>4938</v>
      </c>
      <c r="C2124" s="9" t="s">
        <v>4939</v>
      </c>
      <c r="D2124" s="1" t="s">
        <v>1530</v>
      </c>
      <c r="E2124" s="1"/>
      <c r="F2124" s="1">
        <v>0.52290499999999995</v>
      </c>
      <c r="G2124" s="1">
        <v>0.31505</v>
      </c>
      <c r="H2124" s="1">
        <v>0</v>
      </c>
      <c r="I2124" s="1">
        <v>0</v>
      </c>
      <c r="J2124" s="1">
        <v>0</v>
      </c>
      <c r="K2124" s="1"/>
      <c r="L2124" s="1">
        <v>1.1032</v>
      </c>
      <c r="M2124" s="1">
        <v>0.45705000000000001</v>
      </c>
      <c r="N2124" s="1">
        <v>0</v>
      </c>
      <c r="O2124" s="1">
        <v>0.53137000000000001</v>
      </c>
      <c r="P2124" s="1">
        <v>1.2602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</row>
    <row r="2125" spans="1:31" x14ac:dyDescent="0.25">
      <c r="A2125" s="1" t="s">
        <v>5231</v>
      </c>
      <c r="B2125" s="1" t="s">
        <v>5232</v>
      </c>
      <c r="C2125" s="9" t="s">
        <v>5233</v>
      </c>
      <c r="D2125" s="1" t="s">
        <v>191</v>
      </c>
      <c r="E2125" s="1"/>
      <c r="F2125" s="1">
        <v>0.58697749999999993</v>
      </c>
      <c r="G2125" s="1">
        <v>0</v>
      </c>
      <c r="H2125" s="1">
        <v>0</v>
      </c>
      <c r="I2125" s="1">
        <v>0.248145</v>
      </c>
      <c r="J2125" s="1">
        <v>0</v>
      </c>
      <c r="K2125" s="1"/>
      <c r="L2125" s="1">
        <v>0.82816000000000001</v>
      </c>
      <c r="M2125" s="1">
        <v>0.45705000000000001</v>
      </c>
      <c r="N2125" s="1">
        <v>0</v>
      </c>
      <c r="O2125" s="1">
        <v>1.0627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0.99258000000000002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</row>
    <row r="2126" spans="1:31" x14ac:dyDescent="0.25">
      <c r="A2126" s="1" t="s">
        <v>10464</v>
      </c>
      <c r="B2126" s="1" t="s">
        <v>10465</v>
      </c>
      <c r="C2126" s="9" t="s">
        <v>10466</v>
      </c>
      <c r="D2126" s="1" t="s">
        <v>224</v>
      </c>
      <c r="E2126" s="1"/>
      <c r="F2126" s="1">
        <v>0.51783249999999992</v>
      </c>
      <c r="G2126" s="1">
        <v>0.31505</v>
      </c>
      <c r="H2126" s="1">
        <v>0</v>
      </c>
      <c r="I2126" s="1">
        <v>0</v>
      </c>
      <c r="J2126" s="1">
        <v>0</v>
      </c>
      <c r="K2126" s="1"/>
      <c r="L2126" s="1">
        <v>0.55157999999999996</v>
      </c>
      <c r="M2126" s="1">
        <v>0.45705000000000001</v>
      </c>
      <c r="N2126" s="1">
        <v>0</v>
      </c>
      <c r="O2126" s="1">
        <v>1.0627</v>
      </c>
      <c r="P2126" s="1">
        <v>1.2602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</row>
    <row r="2127" spans="1:31" x14ac:dyDescent="0.25">
      <c r="A2127" s="1" t="s">
        <v>5030</v>
      </c>
      <c r="B2127" s="1" t="s">
        <v>5031</v>
      </c>
      <c r="C2127" s="9" t="s">
        <v>5032</v>
      </c>
      <c r="D2127" s="1" t="s">
        <v>842</v>
      </c>
      <c r="E2127" s="1"/>
      <c r="F2127" s="1">
        <v>0</v>
      </c>
      <c r="G2127" s="1">
        <v>0</v>
      </c>
      <c r="H2127" s="1">
        <v>0</v>
      </c>
      <c r="I2127" s="1">
        <v>0.82940000000000003</v>
      </c>
      <c r="J2127" s="1">
        <v>0</v>
      </c>
      <c r="K2127" s="1"/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3.3176000000000001</v>
      </c>
      <c r="AB2127" s="1">
        <v>0</v>
      </c>
      <c r="AC2127" s="1">
        <v>0</v>
      </c>
      <c r="AD2127" s="1">
        <v>0</v>
      </c>
      <c r="AE2127" s="1">
        <v>0</v>
      </c>
    </row>
    <row r="2128" spans="1:31" x14ac:dyDescent="0.25">
      <c r="A2128" s="1" t="s">
        <v>634</v>
      </c>
      <c r="B2128" s="1" t="s">
        <v>7475</v>
      </c>
      <c r="C2128" s="9"/>
      <c r="D2128" s="1" t="s">
        <v>161</v>
      </c>
      <c r="E2128" s="1"/>
      <c r="F2128" s="1">
        <v>0.82824750000000003</v>
      </c>
      <c r="G2128" s="1">
        <v>0</v>
      </c>
      <c r="H2128" s="1">
        <v>0</v>
      </c>
      <c r="I2128" s="1">
        <v>0</v>
      </c>
      <c r="J2128" s="1">
        <v>0.49125000000000002</v>
      </c>
      <c r="K2128" s="1"/>
      <c r="L2128" s="1">
        <v>0</v>
      </c>
      <c r="M2128" s="1">
        <v>2.2852000000000001</v>
      </c>
      <c r="N2128" s="1">
        <v>0.49641999999999997</v>
      </c>
      <c r="O2128" s="1">
        <v>0.53137000000000001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1.9650000000000001</v>
      </c>
      <c r="AC2128" s="1">
        <v>0</v>
      </c>
      <c r="AD2128" s="1">
        <v>0</v>
      </c>
      <c r="AE2128" s="1">
        <v>0</v>
      </c>
    </row>
    <row r="2129" spans="1:31" x14ac:dyDescent="0.25">
      <c r="A2129" s="1" t="s">
        <v>10467</v>
      </c>
      <c r="B2129" s="1" t="s">
        <v>10468</v>
      </c>
      <c r="C2129" s="9" t="s">
        <v>10469</v>
      </c>
      <c r="D2129" s="1" t="s">
        <v>8583</v>
      </c>
      <c r="E2129" s="1"/>
      <c r="F2129" s="1">
        <v>0.82824750000000003</v>
      </c>
      <c r="G2129" s="1">
        <v>0</v>
      </c>
      <c r="H2129" s="1">
        <v>0</v>
      </c>
      <c r="I2129" s="1">
        <v>0</v>
      </c>
      <c r="J2129" s="1">
        <v>0</v>
      </c>
      <c r="K2129" s="1"/>
      <c r="L2129" s="1">
        <v>0</v>
      </c>
      <c r="M2129" s="1">
        <v>2.2852000000000001</v>
      </c>
      <c r="N2129" s="1">
        <v>0.49641999999999997</v>
      </c>
      <c r="O2129" s="1">
        <v>0.53137000000000001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</row>
    <row r="2130" spans="1:31" x14ac:dyDescent="0.25">
      <c r="A2130" s="1" t="s">
        <v>4577</v>
      </c>
      <c r="B2130" s="1" t="s">
        <v>4578</v>
      </c>
      <c r="C2130" s="9" t="s">
        <v>4579</v>
      </c>
      <c r="D2130" s="1" t="s">
        <v>81</v>
      </c>
      <c r="E2130" s="1"/>
      <c r="F2130" s="1">
        <v>0.82737499999999997</v>
      </c>
      <c r="G2130" s="1">
        <v>0</v>
      </c>
      <c r="H2130" s="1">
        <v>0</v>
      </c>
      <c r="I2130" s="1">
        <v>0</v>
      </c>
      <c r="J2130" s="1">
        <v>0</v>
      </c>
      <c r="K2130" s="1"/>
      <c r="L2130" s="1">
        <v>3.3094999999999999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</row>
    <row r="2131" spans="1:31" x14ac:dyDescent="0.25">
      <c r="A2131" s="1" t="s">
        <v>10470</v>
      </c>
      <c r="B2131" s="1" t="s">
        <v>10471</v>
      </c>
      <c r="C2131" s="9" t="s">
        <v>10472</v>
      </c>
      <c r="D2131" s="1" t="s">
        <v>1657</v>
      </c>
      <c r="E2131" s="1"/>
      <c r="F2131" s="1">
        <v>0.1142625</v>
      </c>
      <c r="G2131" s="1">
        <v>0</v>
      </c>
      <c r="H2131" s="1">
        <v>0.700075</v>
      </c>
      <c r="I2131" s="1">
        <v>0</v>
      </c>
      <c r="J2131" s="1">
        <v>0</v>
      </c>
      <c r="K2131" s="1"/>
      <c r="L2131" s="1">
        <v>0</v>
      </c>
      <c r="M2131" s="1">
        <v>0.45705000000000001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2.8003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</row>
    <row r="2132" spans="1:31" x14ac:dyDescent="0.25">
      <c r="A2132" s="1" t="s">
        <v>10473</v>
      </c>
      <c r="B2132" s="1" t="s">
        <v>10474</v>
      </c>
      <c r="C2132" s="9" t="s">
        <v>10475</v>
      </c>
      <c r="D2132" s="1" t="s">
        <v>820</v>
      </c>
      <c r="E2132" s="1"/>
      <c r="F2132" s="1">
        <v>0.25215749999999998</v>
      </c>
      <c r="G2132" s="1">
        <v>0</v>
      </c>
      <c r="H2132" s="1">
        <v>0</v>
      </c>
      <c r="I2132" s="1">
        <v>0.55295000000000005</v>
      </c>
      <c r="J2132" s="1">
        <v>0.333125</v>
      </c>
      <c r="K2132" s="1"/>
      <c r="L2132" s="1">
        <v>0.55157999999999996</v>
      </c>
      <c r="M2132" s="1">
        <v>0.45705000000000001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2.2118000000000002</v>
      </c>
      <c r="AB2132" s="1">
        <v>0</v>
      </c>
      <c r="AC2132" s="1">
        <v>1.3325</v>
      </c>
      <c r="AD2132" s="1">
        <v>0</v>
      </c>
      <c r="AE2132" s="1">
        <v>0</v>
      </c>
    </row>
    <row r="2133" spans="1:31" x14ac:dyDescent="0.25">
      <c r="A2133" s="1" t="s">
        <v>10476</v>
      </c>
      <c r="B2133" s="1" t="s">
        <v>10477</v>
      </c>
      <c r="C2133" s="9" t="s">
        <v>10478</v>
      </c>
      <c r="D2133" s="1" t="s">
        <v>73</v>
      </c>
      <c r="E2133" s="1"/>
      <c r="F2133" s="1">
        <v>0</v>
      </c>
      <c r="G2133" s="1">
        <v>0</v>
      </c>
      <c r="H2133" s="1">
        <v>0</v>
      </c>
      <c r="I2133" s="1">
        <v>0.80510000000000004</v>
      </c>
      <c r="J2133" s="1">
        <v>0</v>
      </c>
      <c r="K2133" s="1"/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3.2204000000000002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</row>
    <row r="2134" spans="1:31" x14ac:dyDescent="0.25">
      <c r="A2134" s="1" t="s">
        <v>10479</v>
      </c>
      <c r="B2134" s="1" t="s">
        <v>10480</v>
      </c>
      <c r="C2134" s="9" t="s">
        <v>10481</v>
      </c>
      <c r="D2134" s="1" t="s">
        <v>4097</v>
      </c>
      <c r="E2134" s="1"/>
      <c r="F2134" s="1">
        <v>0.38978000000000002</v>
      </c>
      <c r="G2134" s="1">
        <v>0</v>
      </c>
      <c r="H2134" s="1">
        <v>0.40962500000000002</v>
      </c>
      <c r="I2134" s="1">
        <v>0</v>
      </c>
      <c r="J2134" s="1">
        <v>0</v>
      </c>
      <c r="K2134" s="1"/>
      <c r="L2134" s="1">
        <v>0</v>
      </c>
      <c r="M2134" s="1">
        <v>0</v>
      </c>
      <c r="N2134" s="1">
        <v>0.49641999999999997</v>
      </c>
      <c r="O2134" s="1">
        <v>1.0627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1.6385000000000001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</row>
    <row r="2135" spans="1:31" x14ac:dyDescent="0.25">
      <c r="A2135" s="1" t="s">
        <v>253</v>
      </c>
      <c r="B2135" s="1" t="s">
        <v>254</v>
      </c>
      <c r="C2135" s="9" t="s">
        <v>255</v>
      </c>
      <c r="D2135" s="1" t="s">
        <v>256</v>
      </c>
      <c r="E2135" s="1"/>
      <c r="F2135" s="1">
        <v>0.79705000000000004</v>
      </c>
      <c r="G2135" s="1">
        <v>0</v>
      </c>
      <c r="H2135" s="1">
        <v>0</v>
      </c>
      <c r="I2135" s="1">
        <v>0</v>
      </c>
      <c r="J2135" s="1">
        <v>0</v>
      </c>
      <c r="K2135" s="1"/>
      <c r="L2135" s="1">
        <v>0</v>
      </c>
      <c r="M2135" s="1">
        <v>0</v>
      </c>
      <c r="N2135" s="1">
        <v>0</v>
      </c>
      <c r="O2135" s="1">
        <v>3.1882000000000001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</row>
    <row r="2136" spans="1:31" x14ac:dyDescent="0.25">
      <c r="A2136" s="1" t="s">
        <v>1977</v>
      </c>
      <c r="B2136" s="1" t="s">
        <v>1978</v>
      </c>
      <c r="C2136" s="9" t="s">
        <v>1979</v>
      </c>
      <c r="D2136" s="1" t="s">
        <v>1980</v>
      </c>
      <c r="E2136" s="1"/>
      <c r="F2136" s="1">
        <v>0.19428249999999997</v>
      </c>
      <c r="G2136" s="1">
        <v>0</v>
      </c>
      <c r="H2136" s="1">
        <v>0.15587000000000001</v>
      </c>
      <c r="I2136" s="1">
        <v>0.44579750000000001</v>
      </c>
      <c r="J2136" s="1">
        <v>3.4924999999999998E-2</v>
      </c>
      <c r="K2136" s="1"/>
      <c r="L2136" s="1">
        <v>0</v>
      </c>
      <c r="M2136" s="1">
        <v>0.55855999999999995</v>
      </c>
      <c r="N2136" s="1">
        <v>0</v>
      </c>
      <c r="O2136" s="1">
        <v>0.21856999999999999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0.62348000000000003</v>
      </c>
      <c r="X2136" s="1">
        <v>0</v>
      </c>
      <c r="Y2136" s="1">
        <v>0.39409</v>
      </c>
      <c r="Z2136" s="1">
        <v>0</v>
      </c>
      <c r="AA2136" s="1">
        <v>1.3891</v>
      </c>
      <c r="AB2136" s="1">
        <v>0</v>
      </c>
      <c r="AC2136" s="1">
        <v>0</v>
      </c>
      <c r="AD2136" s="1">
        <v>0</v>
      </c>
      <c r="AE2136" s="1">
        <v>0.13969999999999999</v>
      </c>
    </row>
    <row r="2137" spans="1:31" x14ac:dyDescent="0.25">
      <c r="A2137" s="1" t="s">
        <v>3559</v>
      </c>
      <c r="B2137" s="1" t="s">
        <v>3560</v>
      </c>
      <c r="C2137" s="9" t="s">
        <v>3561</v>
      </c>
      <c r="D2137" s="1" t="s">
        <v>348</v>
      </c>
      <c r="E2137" s="1"/>
      <c r="F2137" s="1">
        <v>0.5141675</v>
      </c>
      <c r="G2137" s="1">
        <v>0</v>
      </c>
      <c r="H2137" s="1">
        <v>0</v>
      </c>
      <c r="I2137" s="1">
        <v>0.27647500000000003</v>
      </c>
      <c r="J2137" s="1">
        <v>0</v>
      </c>
      <c r="K2137" s="1"/>
      <c r="L2137" s="1">
        <v>1.1032</v>
      </c>
      <c r="M2137" s="1">
        <v>0.45705000000000001</v>
      </c>
      <c r="N2137" s="1">
        <v>0.49641999999999997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1.1059000000000001</v>
      </c>
      <c r="AB2137" s="1">
        <v>0</v>
      </c>
      <c r="AC2137" s="1">
        <v>0</v>
      </c>
      <c r="AD2137" s="1">
        <v>0</v>
      </c>
      <c r="AE2137" s="1">
        <v>0</v>
      </c>
    </row>
    <row r="2138" spans="1:31" x14ac:dyDescent="0.25">
      <c r="A2138" s="1" t="s">
        <v>9961</v>
      </c>
      <c r="B2138" s="1" t="s">
        <v>10482</v>
      </c>
      <c r="C2138" s="9" t="s">
        <v>10483</v>
      </c>
      <c r="D2138" s="1" t="s">
        <v>232</v>
      </c>
      <c r="E2138" s="1"/>
      <c r="F2138" s="1">
        <v>0.50036499999999995</v>
      </c>
      <c r="G2138" s="1">
        <v>0.15434500000000001</v>
      </c>
      <c r="H2138" s="1">
        <v>0</v>
      </c>
      <c r="I2138" s="1">
        <v>0.1314775</v>
      </c>
      <c r="J2138" s="1">
        <v>0</v>
      </c>
      <c r="K2138" s="1"/>
      <c r="L2138" s="1">
        <v>0.55157999999999996</v>
      </c>
      <c r="M2138" s="1">
        <v>0.45705000000000001</v>
      </c>
      <c r="N2138" s="1">
        <v>0.99282999999999999</v>
      </c>
      <c r="O2138" s="1">
        <v>0</v>
      </c>
      <c r="P2138" s="1">
        <v>0.61738000000000004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0.52590999999999999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</row>
    <row r="2139" spans="1:31" x14ac:dyDescent="0.25">
      <c r="A2139" s="1" t="s">
        <v>10484</v>
      </c>
      <c r="B2139" s="1" t="s">
        <v>10485</v>
      </c>
      <c r="C2139" s="9" t="s">
        <v>10486</v>
      </c>
      <c r="D2139" s="1" t="s">
        <v>10487</v>
      </c>
      <c r="E2139" s="1"/>
      <c r="F2139" s="1">
        <v>0.53778000000000004</v>
      </c>
      <c r="G2139" s="1">
        <v>0</v>
      </c>
      <c r="H2139" s="1">
        <v>0</v>
      </c>
      <c r="I2139" s="1">
        <v>0.24742749999999999</v>
      </c>
      <c r="J2139" s="1">
        <v>0</v>
      </c>
      <c r="K2139" s="1"/>
      <c r="L2139" s="1">
        <v>1.6547000000000001</v>
      </c>
      <c r="M2139" s="1">
        <v>0</v>
      </c>
      <c r="N2139" s="1">
        <v>0.49641999999999997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0.98970999999999998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</row>
    <row r="2140" spans="1:31" x14ac:dyDescent="0.25">
      <c r="A2140" s="1" t="s">
        <v>10488</v>
      </c>
      <c r="B2140" s="1" t="s">
        <v>10489</v>
      </c>
      <c r="C2140" s="9" t="s">
        <v>10490</v>
      </c>
      <c r="D2140" s="1" t="s">
        <v>57</v>
      </c>
      <c r="E2140" s="1"/>
      <c r="F2140" s="1">
        <v>0</v>
      </c>
      <c r="G2140" s="1">
        <v>0</v>
      </c>
      <c r="H2140" s="1">
        <v>0</v>
      </c>
      <c r="I2140" s="1">
        <v>0.77986750000000005</v>
      </c>
      <c r="J2140" s="1">
        <v>0</v>
      </c>
      <c r="K2140" s="1"/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2.1469</v>
      </c>
      <c r="Z2140" s="1">
        <v>0.97257000000000005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</row>
    <row r="2141" spans="1:31" x14ac:dyDescent="0.25">
      <c r="A2141" s="1" t="s">
        <v>634</v>
      </c>
      <c r="B2141" s="1" t="s">
        <v>10491</v>
      </c>
      <c r="C2141" s="9" t="s">
        <v>10492</v>
      </c>
      <c r="D2141" s="1" t="s">
        <v>711</v>
      </c>
      <c r="E2141" s="1"/>
      <c r="F2141" s="1">
        <v>0.77614500000000008</v>
      </c>
      <c r="G2141" s="1">
        <v>0</v>
      </c>
      <c r="H2141" s="1">
        <v>0</v>
      </c>
      <c r="I2141" s="1">
        <v>0</v>
      </c>
      <c r="J2141" s="1">
        <v>0</v>
      </c>
      <c r="K2141" s="1"/>
      <c r="L2141" s="1">
        <v>1.6547000000000001</v>
      </c>
      <c r="M2141" s="1">
        <v>0.45705000000000001</v>
      </c>
      <c r="N2141" s="1">
        <v>0.99282999999999999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</row>
    <row r="2142" spans="1:31" x14ac:dyDescent="0.25">
      <c r="A2142" s="1" t="s">
        <v>10493</v>
      </c>
      <c r="B2142" s="1" t="s">
        <v>10494</v>
      </c>
      <c r="C2142" s="9" t="s">
        <v>10495</v>
      </c>
      <c r="D2142" s="1" t="s">
        <v>2364</v>
      </c>
      <c r="E2142" s="1"/>
      <c r="F2142" s="1">
        <v>0.77614500000000008</v>
      </c>
      <c r="G2142" s="1">
        <v>0</v>
      </c>
      <c r="H2142" s="1">
        <v>0</v>
      </c>
      <c r="I2142" s="1">
        <v>0</v>
      </c>
      <c r="J2142" s="1">
        <v>0</v>
      </c>
      <c r="K2142" s="1"/>
      <c r="L2142" s="1">
        <v>1.6547000000000001</v>
      </c>
      <c r="M2142" s="1">
        <v>0.45705000000000001</v>
      </c>
      <c r="N2142" s="1">
        <v>0.99282999999999999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</row>
    <row r="2143" spans="1:31" x14ac:dyDescent="0.25">
      <c r="A2143" s="1" t="s">
        <v>5671</v>
      </c>
      <c r="B2143" s="1" t="s">
        <v>5672</v>
      </c>
      <c r="C2143" s="9" t="s">
        <v>5673</v>
      </c>
      <c r="D2143" s="1" t="s">
        <v>180</v>
      </c>
      <c r="E2143" s="1"/>
      <c r="F2143" s="1">
        <v>0.77586999999999995</v>
      </c>
      <c r="G2143" s="1">
        <v>0</v>
      </c>
      <c r="H2143" s="1">
        <v>0</v>
      </c>
      <c r="I2143" s="1">
        <v>0</v>
      </c>
      <c r="J2143" s="1">
        <v>0</v>
      </c>
      <c r="K2143" s="1"/>
      <c r="L2143" s="1">
        <v>0.55157999999999996</v>
      </c>
      <c r="M2143" s="1">
        <v>0</v>
      </c>
      <c r="N2143" s="1">
        <v>1.4892000000000001</v>
      </c>
      <c r="O2143" s="1">
        <v>1.0627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</row>
    <row r="2144" spans="1:31" x14ac:dyDescent="0.25">
      <c r="A2144" s="1" t="s">
        <v>10496</v>
      </c>
      <c r="B2144" s="1" t="s">
        <v>10497</v>
      </c>
      <c r="C2144" s="9" t="s">
        <v>10498</v>
      </c>
      <c r="D2144" s="1" t="s">
        <v>664</v>
      </c>
      <c r="E2144" s="1"/>
      <c r="F2144" s="1">
        <v>0.1328425</v>
      </c>
      <c r="G2144" s="1">
        <v>0.63677499999999998</v>
      </c>
      <c r="H2144" s="1">
        <v>0</v>
      </c>
      <c r="I2144" s="1">
        <v>0</v>
      </c>
      <c r="J2144" s="1">
        <v>2.55965</v>
      </c>
      <c r="K2144" s="1"/>
      <c r="L2144" s="1">
        <v>0</v>
      </c>
      <c r="M2144" s="1">
        <v>0</v>
      </c>
      <c r="N2144" s="1">
        <v>0</v>
      </c>
      <c r="O2144" s="1">
        <v>0.53137000000000001</v>
      </c>
      <c r="P2144" s="1">
        <v>1.2602</v>
      </c>
      <c r="Q2144" s="1">
        <v>0</v>
      </c>
      <c r="R2144" s="1">
        <v>1.2868999999999999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3.93</v>
      </c>
      <c r="AC2144" s="1">
        <v>1.3325</v>
      </c>
      <c r="AD2144" s="1">
        <v>1.2021999999999999</v>
      </c>
      <c r="AE2144" s="1">
        <v>3.7738999999999998</v>
      </c>
    </row>
    <row r="2145" spans="1:31" x14ac:dyDescent="0.25">
      <c r="A2145" s="1" t="s">
        <v>1404</v>
      </c>
      <c r="B2145" s="1" t="s">
        <v>1405</v>
      </c>
      <c r="C2145" s="9" t="s">
        <v>1406</v>
      </c>
      <c r="D2145" s="1" t="s">
        <v>41</v>
      </c>
      <c r="E2145" s="1"/>
      <c r="F2145" s="1">
        <v>0.76716249999999997</v>
      </c>
      <c r="G2145" s="1">
        <v>0</v>
      </c>
      <c r="H2145" s="1">
        <v>0</v>
      </c>
      <c r="I2145" s="1">
        <v>0</v>
      </c>
      <c r="J2145" s="1">
        <v>0</v>
      </c>
      <c r="K2145" s="1"/>
      <c r="L2145" s="1">
        <v>0.55157999999999996</v>
      </c>
      <c r="M2145" s="1">
        <v>0</v>
      </c>
      <c r="N2145" s="1">
        <v>1.9857</v>
      </c>
      <c r="O2145" s="1">
        <v>0.53137000000000001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</row>
    <row r="2146" spans="1:31" x14ac:dyDescent="0.25">
      <c r="A2146" s="1" t="s">
        <v>10499</v>
      </c>
      <c r="B2146" s="1" t="s">
        <v>10500</v>
      </c>
      <c r="C2146" s="9" t="s">
        <v>10501</v>
      </c>
      <c r="D2146" s="1" t="s">
        <v>445</v>
      </c>
      <c r="E2146" s="1"/>
      <c r="F2146" s="1">
        <v>0</v>
      </c>
      <c r="G2146" s="1">
        <v>0</v>
      </c>
      <c r="H2146" s="1">
        <v>0</v>
      </c>
      <c r="I2146" s="1">
        <v>0.76275000000000004</v>
      </c>
      <c r="J2146" s="1">
        <v>0</v>
      </c>
      <c r="K2146" s="1"/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1.9451000000000001</v>
      </c>
      <c r="AA2146" s="1">
        <v>1.1059000000000001</v>
      </c>
      <c r="AB2146" s="1">
        <v>0</v>
      </c>
      <c r="AC2146" s="1">
        <v>0</v>
      </c>
      <c r="AD2146" s="1">
        <v>0</v>
      </c>
      <c r="AE2146" s="1">
        <v>0</v>
      </c>
    </row>
    <row r="2147" spans="1:31" x14ac:dyDescent="0.25">
      <c r="A2147" s="1" t="s">
        <v>1603</v>
      </c>
      <c r="B2147" s="1" t="s">
        <v>1604</v>
      </c>
      <c r="C2147" s="9" t="s">
        <v>1605</v>
      </c>
      <c r="D2147" s="1" t="s">
        <v>461</v>
      </c>
      <c r="E2147" s="1"/>
      <c r="F2147" s="1">
        <v>0.76127</v>
      </c>
      <c r="G2147" s="1">
        <v>0</v>
      </c>
      <c r="H2147" s="1">
        <v>0</v>
      </c>
      <c r="I2147" s="1">
        <v>0</v>
      </c>
      <c r="J2147" s="1">
        <v>0</v>
      </c>
      <c r="K2147" s="1"/>
      <c r="L2147" s="1">
        <v>1.1032</v>
      </c>
      <c r="M2147" s="1">
        <v>0.91408999999999996</v>
      </c>
      <c r="N2147" s="1">
        <v>0.49641999999999997</v>
      </c>
      <c r="O2147" s="1">
        <v>0.53137000000000001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</row>
    <row r="2148" spans="1:31" x14ac:dyDescent="0.25">
      <c r="A2148" s="1" t="s">
        <v>10502</v>
      </c>
      <c r="B2148" s="1" t="s">
        <v>10503</v>
      </c>
      <c r="C2148" s="9" t="s">
        <v>10504</v>
      </c>
      <c r="D2148" s="1" t="s">
        <v>643</v>
      </c>
      <c r="E2148" s="1"/>
      <c r="F2148" s="1">
        <v>0.76127</v>
      </c>
      <c r="G2148" s="1">
        <v>0</v>
      </c>
      <c r="H2148" s="1">
        <v>0</v>
      </c>
      <c r="I2148" s="1">
        <v>0</v>
      </c>
      <c r="J2148" s="1">
        <v>0</v>
      </c>
      <c r="K2148" s="1"/>
      <c r="L2148" s="1">
        <v>1.1032</v>
      </c>
      <c r="M2148" s="1">
        <v>0.91408999999999996</v>
      </c>
      <c r="N2148" s="1">
        <v>0.49641999999999997</v>
      </c>
      <c r="O2148" s="1">
        <v>0.53137000000000001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</row>
    <row r="2149" spans="1:31" x14ac:dyDescent="0.25">
      <c r="A2149" s="1" t="s">
        <v>10505</v>
      </c>
      <c r="B2149" s="1" t="s">
        <v>4793</v>
      </c>
      <c r="C2149" s="9" t="s">
        <v>4794</v>
      </c>
      <c r="D2149" s="1" t="s">
        <v>81</v>
      </c>
      <c r="E2149" s="1"/>
      <c r="F2149" s="1">
        <v>0.76099500000000009</v>
      </c>
      <c r="G2149" s="1">
        <v>0</v>
      </c>
      <c r="H2149" s="1">
        <v>0</v>
      </c>
      <c r="I2149" s="1">
        <v>0</v>
      </c>
      <c r="J2149" s="1">
        <v>0</v>
      </c>
      <c r="K2149" s="1"/>
      <c r="L2149" s="1">
        <v>0</v>
      </c>
      <c r="M2149" s="1">
        <v>0.45705000000000001</v>
      </c>
      <c r="N2149" s="1">
        <v>0.99282999999999999</v>
      </c>
      <c r="O2149" s="1">
        <v>1.5941000000000001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</row>
    <row r="2150" spans="1:31" x14ac:dyDescent="0.25">
      <c r="A2150" s="1" t="s">
        <v>10506</v>
      </c>
      <c r="B2150" s="1" t="s">
        <v>10507</v>
      </c>
      <c r="C2150" s="9" t="s">
        <v>10508</v>
      </c>
      <c r="D2150" s="1" t="s">
        <v>298</v>
      </c>
      <c r="E2150" s="1"/>
      <c r="F2150" s="1">
        <v>0.75729999999999997</v>
      </c>
      <c r="G2150" s="1">
        <v>0</v>
      </c>
      <c r="H2150" s="1">
        <v>0</v>
      </c>
      <c r="I2150" s="1">
        <v>0</v>
      </c>
      <c r="J2150" s="1">
        <v>0</v>
      </c>
      <c r="K2150" s="1"/>
      <c r="L2150" s="1">
        <v>0.55157999999999996</v>
      </c>
      <c r="M2150" s="1">
        <v>0.45705000000000001</v>
      </c>
      <c r="N2150" s="1">
        <v>1.4892000000000001</v>
      </c>
      <c r="O2150" s="1">
        <v>0.53137000000000001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</row>
    <row r="2151" spans="1:31" x14ac:dyDescent="0.25">
      <c r="A2151" s="1" t="s">
        <v>1633</v>
      </c>
      <c r="B2151" s="1" t="s">
        <v>1634</v>
      </c>
      <c r="C2151" s="9" t="s">
        <v>1635</v>
      </c>
      <c r="D2151" s="1" t="s">
        <v>711</v>
      </c>
      <c r="E2151" s="1"/>
      <c r="F2151" s="1">
        <v>0.75645000000000007</v>
      </c>
      <c r="G2151" s="1">
        <v>0</v>
      </c>
      <c r="H2151" s="1">
        <v>0</v>
      </c>
      <c r="I2151" s="1">
        <v>0</v>
      </c>
      <c r="J2151" s="1">
        <v>0</v>
      </c>
      <c r="K2151" s="1"/>
      <c r="L2151" s="1">
        <v>1.6547000000000001</v>
      </c>
      <c r="M2151" s="1">
        <v>1.3711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</row>
    <row r="2152" spans="1:31" x14ac:dyDescent="0.25">
      <c r="A2152" s="1" t="s">
        <v>640</v>
      </c>
      <c r="B2152" s="1" t="s">
        <v>10509</v>
      </c>
      <c r="C2152" s="9" t="s">
        <v>642</v>
      </c>
      <c r="D2152" s="1" t="s">
        <v>643</v>
      </c>
      <c r="E2152" s="1"/>
      <c r="F2152" s="1">
        <v>0.75619749999999997</v>
      </c>
      <c r="G2152" s="1">
        <v>0</v>
      </c>
      <c r="H2152" s="1">
        <v>0</v>
      </c>
      <c r="I2152" s="1">
        <v>0</v>
      </c>
      <c r="J2152" s="1">
        <v>0</v>
      </c>
      <c r="K2152" s="1"/>
      <c r="L2152" s="1">
        <v>0.55157999999999996</v>
      </c>
      <c r="M2152" s="1">
        <v>0.91408999999999996</v>
      </c>
      <c r="N2152" s="1">
        <v>0.49641999999999997</v>
      </c>
      <c r="O2152" s="1">
        <v>1.0627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</row>
    <row r="2153" spans="1:31" x14ac:dyDescent="0.25">
      <c r="A2153" s="1" t="s">
        <v>10510</v>
      </c>
      <c r="B2153" s="1" t="s">
        <v>10511</v>
      </c>
      <c r="C2153" s="9" t="s">
        <v>10512</v>
      </c>
      <c r="D2153" s="1" t="s">
        <v>735</v>
      </c>
      <c r="E2153" s="1"/>
      <c r="F2153" s="1">
        <v>0.75619749999999997</v>
      </c>
      <c r="G2153" s="1">
        <v>0</v>
      </c>
      <c r="H2153" s="1">
        <v>0</v>
      </c>
      <c r="I2153" s="1">
        <v>0</v>
      </c>
      <c r="J2153" s="1">
        <v>0</v>
      </c>
      <c r="K2153" s="1"/>
      <c r="L2153" s="1">
        <v>0.55157999999999996</v>
      </c>
      <c r="M2153" s="1">
        <v>0.91408999999999996</v>
      </c>
      <c r="N2153" s="1">
        <v>0.49641999999999997</v>
      </c>
      <c r="O2153" s="1">
        <v>1.0627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</row>
    <row r="2154" spans="1:31" x14ac:dyDescent="0.25">
      <c r="A2154" s="1" t="s">
        <v>10513</v>
      </c>
      <c r="B2154" s="1" t="s">
        <v>10514</v>
      </c>
      <c r="C2154" s="9" t="s">
        <v>10515</v>
      </c>
      <c r="D2154" s="1" t="s">
        <v>290</v>
      </c>
      <c r="E2154" s="1"/>
      <c r="F2154" s="1">
        <v>0.74858249999999993</v>
      </c>
      <c r="G2154" s="1">
        <v>0</v>
      </c>
      <c r="H2154" s="1">
        <v>0</v>
      </c>
      <c r="I2154" s="1">
        <v>0</v>
      </c>
      <c r="J2154" s="1">
        <v>0</v>
      </c>
      <c r="K2154" s="1"/>
      <c r="L2154" s="1">
        <v>0.55157999999999996</v>
      </c>
      <c r="M2154" s="1">
        <v>0.45705000000000001</v>
      </c>
      <c r="N2154" s="1">
        <v>1.9857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</row>
    <row r="2155" spans="1:31" x14ac:dyDescent="0.25">
      <c r="A2155" s="1" t="s">
        <v>6673</v>
      </c>
      <c r="B2155" s="1" t="s">
        <v>6674</v>
      </c>
      <c r="C2155" s="9" t="s">
        <v>6675</v>
      </c>
      <c r="D2155" s="1" t="s">
        <v>2587</v>
      </c>
      <c r="E2155" s="1"/>
      <c r="F2155" s="1">
        <v>0.74790749999999995</v>
      </c>
      <c r="G2155" s="1">
        <v>0</v>
      </c>
      <c r="H2155" s="1">
        <v>0</v>
      </c>
      <c r="I2155" s="1">
        <v>0</v>
      </c>
      <c r="J2155" s="1">
        <v>0</v>
      </c>
      <c r="K2155" s="1"/>
      <c r="L2155" s="1">
        <v>0.78085000000000004</v>
      </c>
      <c r="M2155" s="1">
        <v>0.78056000000000003</v>
      </c>
      <c r="N2155" s="1">
        <v>1.0541</v>
      </c>
      <c r="O2155" s="1">
        <v>0.37612000000000001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</row>
    <row r="2156" spans="1:31" x14ac:dyDescent="0.25">
      <c r="A2156" s="1" t="s">
        <v>10516</v>
      </c>
      <c r="B2156" s="1" t="s">
        <v>3586</v>
      </c>
      <c r="C2156" s="9" t="s">
        <v>3587</v>
      </c>
      <c r="D2156" s="1" t="s">
        <v>3588</v>
      </c>
      <c r="E2156" s="1"/>
      <c r="F2156" s="1">
        <v>0.49925999999999993</v>
      </c>
      <c r="G2156" s="1">
        <v>0</v>
      </c>
      <c r="H2156" s="1">
        <v>0</v>
      </c>
      <c r="I2156" s="1">
        <v>0.24742749999999999</v>
      </c>
      <c r="J2156" s="1">
        <v>0</v>
      </c>
      <c r="K2156" s="1"/>
      <c r="L2156" s="1">
        <v>0.55157999999999996</v>
      </c>
      <c r="M2156" s="1">
        <v>0.91408999999999996</v>
      </c>
      <c r="N2156" s="1">
        <v>0</v>
      </c>
      <c r="O2156" s="1">
        <v>0.53137000000000001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0.98970999999999998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</row>
    <row r="2157" spans="1:31" x14ac:dyDescent="0.25">
      <c r="A2157" s="1" t="s">
        <v>3513</v>
      </c>
      <c r="B2157" s="1" t="s">
        <v>3514</v>
      </c>
      <c r="C2157" s="9" t="s">
        <v>3515</v>
      </c>
      <c r="D2157" s="1" t="s">
        <v>81</v>
      </c>
      <c r="E2157" s="1"/>
      <c r="F2157" s="1">
        <v>0.74634500000000004</v>
      </c>
      <c r="G2157" s="1">
        <v>0</v>
      </c>
      <c r="H2157" s="1">
        <v>0</v>
      </c>
      <c r="I2157" s="1">
        <v>0</v>
      </c>
      <c r="J2157" s="1">
        <v>0</v>
      </c>
      <c r="K2157" s="1"/>
      <c r="L2157" s="1">
        <v>0.55157999999999996</v>
      </c>
      <c r="M2157" s="1">
        <v>1.3711</v>
      </c>
      <c r="N2157" s="1">
        <v>0</v>
      </c>
      <c r="O2157" s="1">
        <v>1.0627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</row>
    <row r="2158" spans="1:31" x14ac:dyDescent="0.25">
      <c r="A2158" s="1" t="s">
        <v>2060</v>
      </c>
      <c r="B2158" s="1" t="s">
        <v>2061</v>
      </c>
      <c r="C2158" s="9" t="s">
        <v>2062</v>
      </c>
      <c r="D2158" s="1" t="s">
        <v>1419</v>
      </c>
      <c r="E2158" s="1"/>
      <c r="F2158" s="1">
        <v>0.46729750000000003</v>
      </c>
      <c r="G2158" s="1">
        <v>0</v>
      </c>
      <c r="H2158" s="1">
        <v>0</v>
      </c>
      <c r="I2158" s="1">
        <v>0.27647500000000003</v>
      </c>
      <c r="J2158" s="1">
        <v>0</v>
      </c>
      <c r="K2158" s="1"/>
      <c r="L2158" s="1">
        <v>0</v>
      </c>
      <c r="M2158" s="1">
        <v>1.1100000000000001</v>
      </c>
      <c r="N2158" s="1">
        <v>0</v>
      </c>
      <c r="O2158" s="1">
        <v>0.75919000000000003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1.1059000000000001</v>
      </c>
      <c r="AB2158" s="1">
        <v>0</v>
      </c>
      <c r="AC2158" s="1">
        <v>0</v>
      </c>
      <c r="AD2158" s="1">
        <v>0</v>
      </c>
      <c r="AE2158" s="1">
        <v>0</v>
      </c>
    </row>
    <row r="2159" spans="1:31" x14ac:dyDescent="0.25">
      <c r="A2159" s="1" t="s">
        <v>1346</v>
      </c>
      <c r="B2159" s="1" t="s">
        <v>1347</v>
      </c>
      <c r="C2159" s="9" t="s">
        <v>1348</v>
      </c>
      <c r="D2159" s="1" t="s">
        <v>961</v>
      </c>
      <c r="E2159" s="1"/>
      <c r="F2159" s="1">
        <v>0.46687999999999996</v>
      </c>
      <c r="G2159" s="1">
        <v>0</v>
      </c>
      <c r="H2159" s="1">
        <v>0</v>
      </c>
      <c r="I2159" s="1">
        <v>0.27647500000000003</v>
      </c>
      <c r="J2159" s="1">
        <v>0</v>
      </c>
      <c r="K2159" s="1"/>
      <c r="L2159" s="1">
        <v>0</v>
      </c>
      <c r="M2159" s="1">
        <v>1.3711</v>
      </c>
      <c r="N2159" s="1">
        <v>0.49641999999999997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1.1059000000000001</v>
      </c>
      <c r="AB2159" s="1">
        <v>0</v>
      </c>
      <c r="AC2159" s="1">
        <v>0</v>
      </c>
      <c r="AD2159" s="1">
        <v>0</v>
      </c>
      <c r="AE2159" s="1">
        <v>0</v>
      </c>
    </row>
    <row r="2160" spans="1:31" x14ac:dyDescent="0.25">
      <c r="A2160" s="1" t="s">
        <v>10517</v>
      </c>
      <c r="B2160" s="1" t="s">
        <v>10518</v>
      </c>
      <c r="C2160" s="9" t="s">
        <v>10519</v>
      </c>
      <c r="D2160" s="1" t="s">
        <v>355</v>
      </c>
      <c r="E2160" s="1"/>
      <c r="F2160" s="1">
        <v>0.74268000000000001</v>
      </c>
      <c r="G2160" s="1">
        <v>0</v>
      </c>
      <c r="H2160" s="1">
        <v>0</v>
      </c>
      <c r="I2160" s="1">
        <v>0</v>
      </c>
      <c r="J2160" s="1">
        <v>0.49125000000000002</v>
      </c>
      <c r="K2160" s="1"/>
      <c r="L2160" s="1">
        <v>1.1032</v>
      </c>
      <c r="M2160" s="1">
        <v>1.3711</v>
      </c>
      <c r="N2160" s="1">
        <v>0.49641999999999997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1.9650000000000001</v>
      </c>
      <c r="AC2160" s="1">
        <v>0</v>
      </c>
      <c r="AD2160" s="1">
        <v>0</v>
      </c>
      <c r="AE2160" s="1">
        <v>0</v>
      </c>
    </row>
    <row r="2161" spans="1:31" x14ac:dyDescent="0.25">
      <c r="A2161" s="1" t="s">
        <v>3926</v>
      </c>
      <c r="B2161" s="1" t="s">
        <v>3927</v>
      </c>
      <c r="C2161" s="9" t="s">
        <v>3928</v>
      </c>
      <c r="D2161" s="1" t="s">
        <v>671</v>
      </c>
      <c r="E2161" s="1"/>
      <c r="F2161" s="1">
        <v>0.48546999999999996</v>
      </c>
      <c r="G2161" s="1">
        <v>0</v>
      </c>
      <c r="H2161" s="1">
        <v>0</v>
      </c>
      <c r="I2161" s="1">
        <v>0.24742749999999999</v>
      </c>
      <c r="J2161" s="1">
        <v>0</v>
      </c>
      <c r="K2161" s="1"/>
      <c r="L2161" s="1">
        <v>0</v>
      </c>
      <c r="M2161" s="1">
        <v>0.91408999999999996</v>
      </c>
      <c r="N2161" s="1">
        <v>0.49641999999999997</v>
      </c>
      <c r="O2161" s="1">
        <v>0.53137000000000001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0.98970999999999998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</row>
    <row r="2162" spans="1:31" x14ac:dyDescent="0.25">
      <c r="A2162" s="1" t="s">
        <v>10520</v>
      </c>
      <c r="B2162" s="1" t="s">
        <v>10521</v>
      </c>
      <c r="C2162" s="9" t="s">
        <v>10522</v>
      </c>
      <c r="D2162" s="1" t="s">
        <v>29</v>
      </c>
      <c r="E2162" s="1"/>
      <c r="F2162" s="1">
        <v>0.73285</v>
      </c>
      <c r="G2162" s="1">
        <v>0</v>
      </c>
      <c r="H2162" s="1">
        <v>0</v>
      </c>
      <c r="I2162" s="1">
        <v>0</v>
      </c>
      <c r="J2162" s="1">
        <v>0</v>
      </c>
      <c r="K2162" s="1"/>
      <c r="L2162" s="1">
        <v>1.1032</v>
      </c>
      <c r="M2162" s="1">
        <v>1.8282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</row>
    <row r="2163" spans="1:31" x14ac:dyDescent="0.25">
      <c r="A2163" s="1" t="s">
        <v>10523</v>
      </c>
      <c r="B2163" s="1" t="s">
        <v>5061</v>
      </c>
      <c r="C2163" s="9" t="s">
        <v>5062</v>
      </c>
      <c r="D2163" s="1" t="s">
        <v>4097</v>
      </c>
      <c r="E2163" s="1"/>
      <c r="F2163" s="1">
        <v>0.72927249999999999</v>
      </c>
      <c r="G2163" s="1">
        <v>0</v>
      </c>
      <c r="H2163" s="1">
        <v>0</v>
      </c>
      <c r="I2163" s="1">
        <v>0</v>
      </c>
      <c r="J2163" s="1">
        <v>0</v>
      </c>
      <c r="K2163" s="1"/>
      <c r="L2163" s="1">
        <v>1.1032</v>
      </c>
      <c r="M2163" s="1">
        <v>0.83875</v>
      </c>
      <c r="N2163" s="1">
        <v>0</v>
      </c>
      <c r="O2163" s="1">
        <v>0.97514000000000001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</row>
    <row r="2164" spans="1:31" x14ac:dyDescent="0.25">
      <c r="A2164" s="1" t="s">
        <v>2502</v>
      </c>
      <c r="B2164" s="1" t="s">
        <v>2503</v>
      </c>
      <c r="C2164" s="9" t="s">
        <v>2504</v>
      </c>
      <c r="D2164" s="1" t="s">
        <v>128</v>
      </c>
      <c r="E2164" s="1"/>
      <c r="F2164" s="1">
        <v>0.72778750000000003</v>
      </c>
      <c r="G2164" s="1">
        <v>0</v>
      </c>
      <c r="H2164" s="1">
        <v>0</v>
      </c>
      <c r="I2164" s="1">
        <v>0</v>
      </c>
      <c r="J2164" s="1">
        <v>0</v>
      </c>
      <c r="K2164" s="1"/>
      <c r="L2164" s="1">
        <v>0.55157999999999996</v>
      </c>
      <c r="M2164" s="1">
        <v>1.8282</v>
      </c>
      <c r="N2164" s="1">
        <v>0</v>
      </c>
      <c r="O2164" s="1">
        <v>0.53137000000000001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</row>
    <row r="2165" spans="1:31" x14ac:dyDescent="0.25">
      <c r="A2165" s="1" t="s">
        <v>4961</v>
      </c>
      <c r="B2165" s="1" t="s">
        <v>10524</v>
      </c>
      <c r="C2165" s="9" t="s">
        <v>4963</v>
      </c>
      <c r="D2165" s="1" t="s">
        <v>216</v>
      </c>
      <c r="E2165" s="1"/>
      <c r="F2165" s="1">
        <v>0.72778750000000003</v>
      </c>
      <c r="G2165" s="1">
        <v>0</v>
      </c>
      <c r="H2165" s="1">
        <v>0</v>
      </c>
      <c r="I2165" s="1">
        <v>0</v>
      </c>
      <c r="J2165" s="1">
        <v>0</v>
      </c>
      <c r="K2165" s="1"/>
      <c r="L2165" s="1">
        <v>0.55157999999999996</v>
      </c>
      <c r="M2165" s="1">
        <v>1.8282</v>
      </c>
      <c r="N2165" s="1">
        <v>0</v>
      </c>
      <c r="O2165" s="1">
        <v>0.53137000000000001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</row>
    <row r="2166" spans="1:31" x14ac:dyDescent="0.25">
      <c r="A2166" s="1" t="s">
        <v>10525</v>
      </c>
      <c r="B2166" s="1" t="s">
        <v>10526</v>
      </c>
      <c r="C2166" s="9" t="s">
        <v>10527</v>
      </c>
      <c r="D2166" s="1" t="s">
        <v>69</v>
      </c>
      <c r="E2166" s="1"/>
      <c r="F2166" s="1">
        <v>0.68298375</v>
      </c>
      <c r="G2166" s="1">
        <v>4.0814500000000004E-2</v>
      </c>
      <c r="H2166" s="1">
        <v>0</v>
      </c>
      <c r="I2166" s="1">
        <v>0</v>
      </c>
      <c r="J2166" s="1">
        <v>2.6980749999999998E-2</v>
      </c>
      <c r="K2166" s="1"/>
      <c r="L2166" s="1">
        <v>9.9034999999999998E-2</v>
      </c>
      <c r="M2166" s="1">
        <v>0</v>
      </c>
      <c r="N2166" s="1">
        <v>0</v>
      </c>
      <c r="O2166" s="1">
        <v>2.6328999999999998</v>
      </c>
      <c r="P2166" s="1">
        <v>9.7050999999999998E-2</v>
      </c>
      <c r="Q2166" s="1">
        <v>0</v>
      </c>
      <c r="R2166" s="1">
        <v>0</v>
      </c>
      <c r="S2166" s="1">
        <v>6.6207000000000002E-2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5.9482E-2</v>
      </c>
      <c r="AC2166" s="1">
        <v>0</v>
      </c>
      <c r="AD2166" s="1">
        <v>0</v>
      </c>
      <c r="AE2166" s="1">
        <v>4.8440999999999998E-2</v>
      </c>
    </row>
    <row r="2167" spans="1:31" x14ac:dyDescent="0.25">
      <c r="A2167" s="1" t="s">
        <v>4217</v>
      </c>
      <c r="B2167" s="1" t="s">
        <v>4218</v>
      </c>
      <c r="C2167" s="9" t="s">
        <v>4219</v>
      </c>
      <c r="D2167" s="1" t="s">
        <v>191</v>
      </c>
      <c r="E2167" s="1"/>
      <c r="F2167" s="1">
        <v>0.47561750000000003</v>
      </c>
      <c r="G2167" s="1">
        <v>0</v>
      </c>
      <c r="H2167" s="1">
        <v>0</v>
      </c>
      <c r="I2167" s="1">
        <v>0.24742749999999999</v>
      </c>
      <c r="J2167" s="1">
        <v>0</v>
      </c>
      <c r="K2167" s="1"/>
      <c r="L2167" s="1">
        <v>0</v>
      </c>
      <c r="M2167" s="1">
        <v>1.3711</v>
      </c>
      <c r="N2167" s="1">
        <v>0</v>
      </c>
      <c r="O2167" s="1">
        <v>0.53137000000000001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0.98970999999999998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</row>
    <row r="2168" spans="1:31" x14ac:dyDescent="0.25">
      <c r="A2168" s="1" t="s">
        <v>3455</v>
      </c>
      <c r="B2168" s="1" t="s">
        <v>3456</v>
      </c>
      <c r="C2168" s="9" t="s">
        <v>3457</v>
      </c>
      <c r="D2168" s="1" t="s">
        <v>201</v>
      </c>
      <c r="E2168" s="1"/>
      <c r="F2168" s="1">
        <v>0.4070125</v>
      </c>
      <c r="G2168" s="1">
        <v>0.31505</v>
      </c>
      <c r="H2168" s="1">
        <v>0</v>
      </c>
      <c r="I2168" s="1">
        <v>0</v>
      </c>
      <c r="J2168" s="1">
        <v>0</v>
      </c>
      <c r="K2168" s="1"/>
      <c r="L2168" s="1">
        <v>0.55157999999999996</v>
      </c>
      <c r="M2168" s="1">
        <v>0.51600999999999997</v>
      </c>
      <c r="N2168" s="1">
        <v>0.56045999999999996</v>
      </c>
      <c r="O2168" s="1">
        <v>0</v>
      </c>
      <c r="P2168" s="1">
        <v>1.2602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</row>
    <row r="2169" spans="1:31" x14ac:dyDescent="0.25">
      <c r="A2169" s="1" t="s">
        <v>10528</v>
      </c>
      <c r="B2169" s="1" t="s">
        <v>10529</v>
      </c>
      <c r="C2169" s="9" t="s">
        <v>10530</v>
      </c>
      <c r="D2169" s="1" t="s">
        <v>461</v>
      </c>
      <c r="E2169" s="1"/>
      <c r="F2169" s="1">
        <v>0.22852249999999999</v>
      </c>
      <c r="G2169" s="1">
        <v>0</v>
      </c>
      <c r="H2169" s="1">
        <v>0</v>
      </c>
      <c r="I2169" s="1">
        <v>0.49057000000000001</v>
      </c>
      <c r="J2169" s="1">
        <v>1.6663999999999999</v>
      </c>
      <c r="K2169" s="1"/>
      <c r="L2169" s="1">
        <v>0</v>
      </c>
      <c r="M2169" s="1">
        <v>0.91408999999999996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0.98970999999999998</v>
      </c>
      <c r="Y2169" s="1">
        <v>0</v>
      </c>
      <c r="Z2169" s="1">
        <v>0.97257000000000005</v>
      </c>
      <c r="AA2169" s="1">
        <v>0</v>
      </c>
      <c r="AB2169" s="1">
        <v>2.9474999999999998</v>
      </c>
      <c r="AC2169" s="1">
        <v>0</v>
      </c>
      <c r="AD2169" s="1">
        <v>1.2021999999999999</v>
      </c>
      <c r="AE2169" s="1">
        <v>2.5158999999999998</v>
      </c>
    </row>
    <row r="2170" spans="1:31" x14ac:dyDescent="0.25">
      <c r="A2170" s="1" t="s">
        <v>847</v>
      </c>
      <c r="B2170" s="1" t="s">
        <v>7237</v>
      </c>
      <c r="C2170" s="9" t="s">
        <v>7238</v>
      </c>
      <c r="D2170" s="1" t="s">
        <v>792</v>
      </c>
      <c r="E2170" s="1"/>
      <c r="F2170" s="1">
        <v>0.71399749999999995</v>
      </c>
      <c r="G2170" s="1">
        <v>0</v>
      </c>
      <c r="H2170" s="1">
        <v>0</v>
      </c>
      <c r="I2170" s="1">
        <v>0</v>
      </c>
      <c r="J2170" s="1">
        <v>0</v>
      </c>
      <c r="K2170" s="1"/>
      <c r="L2170" s="1">
        <v>0</v>
      </c>
      <c r="M2170" s="1">
        <v>1.8282</v>
      </c>
      <c r="N2170" s="1">
        <v>0.49641999999999997</v>
      </c>
      <c r="O2170" s="1">
        <v>0.53137000000000001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</row>
    <row r="2171" spans="1:31" x14ac:dyDescent="0.25">
      <c r="A2171" s="1" t="s">
        <v>10531</v>
      </c>
      <c r="B2171" s="1" t="s">
        <v>10532</v>
      </c>
      <c r="C2171" s="9" t="s">
        <v>10533</v>
      </c>
      <c r="D2171" s="1" t="s">
        <v>362</v>
      </c>
      <c r="E2171" s="1"/>
      <c r="F2171" s="1">
        <v>0.71196499999999996</v>
      </c>
      <c r="G2171" s="1">
        <v>0</v>
      </c>
      <c r="H2171" s="1">
        <v>0</v>
      </c>
      <c r="I2171" s="1">
        <v>0</v>
      </c>
      <c r="J2171" s="1">
        <v>0</v>
      </c>
      <c r="K2171" s="1"/>
      <c r="L2171" s="1">
        <v>0.36919000000000002</v>
      </c>
      <c r="M2171" s="1">
        <v>0.76295999999999997</v>
      </c>
      <c r="N2171" s="1">
        <v>0.82867999999999997</v>
      </c>
      <c r="O2171" s="1">
        <v>0.88702999999999999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</row>
    <row r="2172" spans="1:31" x14ac:dyDescent="0.25">
      <c r="A2172" s="1" t="s">
        <v>807</v>
      </c>
      <c r="B2172" s="1" t="s">
        <v>808</v>
      </c>
      <c r="C2172" s="9" t="s">
        <v>809</v>
      </c>
      <c r="D2172" s="1" t="s">
        <v>372</v>
      </c>
      <c r="E2172" s="1"/>
      <c r="F2172" s="1">
        <v>0.16464500000000001</v>
      </c>
      <c r="G2172" s="1">
        <v>0</v>
      </c>
      <c r="H2172" s="1">
        <v>0</v>
      </c>
      <c r="I2172" s="1">
        <v>0.54485000000000006</v>
      </c>
      <c r="J2172" s="1">
        <v>0</v>
      </c>
      <c r="K2172" s="1"/>
      <c r="L2172" s="1">
        <v>0.65858000000000005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1.0734999999999999</v>
      </c>
      <c r="Z2172" s="1">
        <v>0</v>
      </c>
      <c r="AA2172" s="1">
        <v>1.1059000000000001</v>
      </c>
      <c r="AB2172" s="1">
        <v>0</v>
      </c>
      <c r="AC2172" s="1">
        <v>0</v>
      </c>
      <c r="AD2172" s="1">
        <v>0</v>
      </c>
      <c r="AE2172" s="1">
        <v>0</v>
      </c>
    </row>
    <row r="2173" spans="1:31" x14ac:dyDescent="0.25">
      <c r="A2173" s="1" t="s">
        <v>1298</v>
      </c>
      <c r="B2173" s="1" t="s">
        <v>1299</v>
      </c>
      <c r="C2173" s="9" t="s">
        <v>1300</v>
      </c>
      <c r="D2173" s="1" t="s">
        <v>1301</v>
      </c>
      <c r="E2173" s="1"/>
      <c r="F2173" s="1">
        <v>0.70919500000000002</v>
      </c>
      <c r="G2173" s="1">
        <v>0</v>
      </c>
      <c r="H2173" s="1">
        <v>0</v>
      </c>
      <c r="I2173" s="1">
        <v>0</v>
      </c>
      <c r="J2173" s="1">
        <v>0</v>
      </c>
      <c r="K2173" s="1"/>
      <c r="L2173" s="1">
        <v>0.55157999999999996</v>
      </c>
      <c r="M2173" s="1">
        <v>2.2852000000000001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</row>
    <row r="2174" spans="1:31" x14ac:dyDescent="0.25">
      <c r="A2174" s="1" t="s">
        <v>10534</v>
      </c>
      <c r="B2174" s="1" t="s">
        <v>10535</v>
      </c>
      <c r="C2174" s="9" t="s">
        <v>10536</v>
      </c>
      <c r="D2174" s="1" t="s">
        <v>236</v>
      </c>
      <c r="E2174" s="1"/>
      <c r="F2174" s="1">
        <v>0.26200000000000001</v>
      </c>
      <c r="G2174" s="1">
        <v>0</v>
      </c>
      <c r="H2174" s="1">
        <v>0.43832500000000002</v>
      </c>
      <c r="I2174" s="1">
        <v>0</v>
      </c>
      <c r="J2174" s="1">
        <v>2.5820249999999998</v>
      </c>
      <c r="K2174" s="1"/>
      <c r="L2174" s="1">
        <v>0.55157999999999996</v>
      </c>
      <c r="M2174" s="1">
        <v>0</v>
      </c>
      <c r="N2174" s="1">
        <v>0.49641999999999997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1.7533000000000001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2.9474999999999998</v>
      </c>
      <c r="AC2174" s="1">
        <v>0</v>
      </c>
      <c r="AD2174" s="1">
        <v>3.6067</v>
      </c>
      <c r="AE2174" s="1">
        <v>3.7738999999999998</v>
      </c>
    </row>
    <row r="2175" spans="1:31" x14ac:dyDescent="0.25">
      <c r="A2175" s="1" t="s">
        <v>3758</v>
      </c>
      <c r="B2175" s="1" t="s">
        <v>10537</v>
      </c>
      <c r="C2175" s="9"/>
      <c r="D2175" s="1" t="s">
        <v>21</v>
      </c>
      <c r="E2175" s="1"/>
      <c r="F2175" s="1">
        <v>0.68703499999999995</v>
      </c>
      <c r="G2175" s="1">
        <v>0</v>
      </c>
      <c r="H2175" s="1">
        <v>0</v>
      </c>
      <c r="I2175" s="1">
        <v>0</v>
      </c>
      <c r="J2175" s="1">
        <v>0</v>
      </c>
      <c r="K2175" s="1"/>
      <c r="L2175" s="1">
        <v>1.667</v>
      </c>
      <c r="M2175" s="1">
        <v>0.51824999999999999</v>
      </c>
      <c r="N2175" s="1">
        <v>0.56289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</row>
    <row r="2176" spans="1:31" x14ac:dyDescent="0.25">
      <c r="A2176" s="1" t="s">
        <v>54</v>
      </c>
      <c r="B2176" s="1" t="s">
        <v>10538</v>
      </c>
      <c r="C2176" s="9" t="s">
        <v>56</v>
      </c>
      <c r="D2176" s="1" t="s">
        <v>57</v>
      </c>
      <c r="E2176" s="1"/>
      <c r="F2176" s="1">
        <v>0.40864250000000002</v>
      </c>
      <c r="G2176" s="1">
        <v>0</v>
      </c>
      <c r="H2176" s="1">
        <v>0</v>
      </c>
      <c r="I2176" s="1">
        <v>0.26837499999999997</v>
      </c>
      <c r="J2176" s="1">
        <v>0</v>
      </c>
      <c r="K2176" s="1"/>
      <c r="L2176" s="1">
        <v>1.1032</v>
      </c>
      <c r="M2176" s="1">
        <v>0</v>
      </c>
      <c r="N2176" s="1">
        <v>0</v>
      </c>
      <c r="O2176" s="1">
        <v>0.53137000000000001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1.0734999999999999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</row>
    <row r="2177" spans="1:31" x14ac:dyDescent="0.25">
      <c r="A2177" s="1" t="s">
        <v>233</v>
      </c>
      <c r="B2177" s="1" t="s">
        <v>234</v>
      </c>
      <c r="C2177" s="9" t="s">
        <v>235</v>
      </c>
      <c r="D2177" s="1" t="s">
        <v>236</v>
      </c>
      <c r="E2177" s="1"/>
      <c r="F2177" s="1">
        <v>0.39006249999999998</v>
      </c>
      <c r="G2177" s="1">
        <v>0</v>
      </c>
      <c r="H2177" s="1">
        <v>0</v>
      </c>
      <c r="I2177" s="1">
        <v>0.27647500000000003</v>
      </c>
      <c r="J2177" s="1">
        <v>0.89324999999999999</v>
      </c>
      <c r="K2177" s="1"/>
      <c r="L2177" s="1">
        <v>1.1032</v>
      </c>
      <c r="M2177" s="1">
        <v>0.45705000000000001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1.1059000000000001</v>
      </c>
      <c r="AB2177" s="1">
        <v>0.98250000000000004</v>
      </c>
      <c r="AC2177" s="1">
        <v>1.3325</v>
      </c>
      <c r="AD2177" s="1">
        <v>0</v>
      </c>
      <c r="AE2177" s="1">
        <v>1.258</v>
      </c>
    </row>
    <row r="2178" spans="1:31" x14ac:dyDescent="0.25">
      <c r="A2178" s="1" t="s">
        <v>7120</v>
      </c>
      <c r="B2178" s="1" t="s">
        <v>7121</v>
      </c>
      <c r="C2178" s="9" t="s">
        <v>7122</v>
      </c>
      <c r="D2178" s="1" t="s">
        <v>1448</v>
      </c>
      <c r="E2178" s="1"/>
      <c r="F2178" s="1">
        <v>0.66188250000000004</v>
      </c>
      <c r="G2178" s="1">
        <v>0</v>
      </c>
      <c r="H2178" s="1">
        <v>0</v>
      </c>
      <c r="I2178" s="1">
        <v>0</v>
      </c>
      <c r="J2178" s="1">
        <v>0</v>
      </c>
      <c r="K2178" s="1"/>
      <c r="L2178" s="1">
        <v>1.6547000000000001</v>
      </c>
      <c r="M2178" s="1">
        <v>0</v>
      </c>
      <c r="N2178" s="1">
        <v>0.99282999999999999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</row>
    <row r="2179" spans="1:31" x14ac:dyDescent="0.25">
      <c r="A2179" s="1" t="s">
        <v>10539</v>
      </c>
      <c r="B2179" s="1" t="s">
        <v>10540</v>
      </c>
      <c r="C2179" s="9" t="s">
        <v>10541</v>
      </c>
      <c r="D2179" s="1" t="s">
        <v>2095</v>
      </c>
      <c r="E2179" s="1"/>
      <c r="F2179" s="1">
        <v>0.1834375</v>
      </c>
      <c r="G2179" s="1">
        <v>8.8262499999999994E-2</v>
      </c>
      <c r="H2179" s="1">
        <v>0.11237750000000001</v>
      </c>
      <c r="I2179" s="1">
        <v>0.27608250000000001</v>
      </c>
      <c r="J2179" s="1">
        <v>0</v>
      </c>
      <c r="K2179" s="1"/>
      <c r="L2179" s="1">
        <v>0.15132000000000001</v>
      </c>
      <c r="M2179" s="1">
        <v>0.58243</v>
      </c>
      <c r="N2179" s="1">
        <v>0</v>
      </c>
      <c r="O2179" s="1">
        <v>0</v>
      </c>
      <c r="P2179" s="1">
        <v>0</v>
      </c>
      <c r="Q2179" s="1">
        <v>0</v>
      </c>
      <c r="R2179" s="1">
        <v>0.35304999999999997</v>
      </c>
      <c r="S2179" s="1">
        <v>0</v>
      </c>
      <c r="T2179" s="1">
        <v>0</v>
      </c>
      <c r="U2179" s="1">
        <v>0</v>
      </c>
      <c r="V2179" s="1">
        <v>0.44951000000000002</v>
      </c>
      <c r="W2179" s="1">
        <v>0</v>
      </c>
      <c r="X2179" s="1">
        <v>0.54303000000000001</v>
      </c>
      <c r="Y2179" s="1">
        <v>0.29448999999999997</v>
      </c>
      <c r="Z2179" s="1">
        <v>0.26680999999999999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</row>
    <row r="2180" spans="1:31" x14ac:dyDescent="0.25">
      <c r="A2180" s="1" t="s">
        <v>7377</v>
      </c>
      <c r="B2180" s="1" t="s">
        <v>7378</v>
      </c>
      <c r="C2180" s="9" t="s">
        <v>7379</v>
      </c>
      <c r="D2180" s="1" t="s">
        <v>3674</v>
      </c>
      <c r="E2180" s="1"/>
      <c r="F2180" s="1">
        <v>0.65573749999999997</v>
      </c>
      <c r="G2180" s="1">
        <v>0</v>
      </c>
      <c r="H2180" s="1">
        <v>0</v>
      </c>
      <c r="I2180" s="1">
        <v>0</v>
      </c>
      <c r="J2180" s="1">
        <v>0</v>
      </c>
      <c r="K2180" s="1"/>
      <c r="L2180" s="1">
        <v>1.1032</v>
      </c>
      <c r="M2180" s="1">
        <v>0.45705000000000001</v>
      </c>
      <c r="N2180" s="1">
        <v>0</v>
      </c>
      <c r="O2180" s="1">
        <v>1.0627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</row>
    <row r="2181" spans="1:31" x14ac:dyDescent="0.25">
      <c r="A2181" s="1" t="s">
        <v>923</v>
      </c>
      <c r="B2181" s="1" t="s">
        <v>924</v>
      </c>
      <c r="C2181" s="9" t="s">
        <v>925</v>
      </c>
      <c r="D2181" s="1" t="s">
        <v>216</v>
      </c>
      <c r="E2181" s="1"/>
      <c r="F2181" s="1">
        <v>0.65573749999999997</v>
      </c>
      <c r="G2181" s="1">
        <v>0</v>
      </c>
      <c r="H2181" s="1">
        <v>0</v>
      </c>
      <c r="I2181" s="1">
        <v>0</v>
      </c>
      <c r="J2181" s="1">
        <v>0</v>
      </c>
      <c r="K2181" s="1"/>
      <c r="L2181" s="1">
        <v>1.1032</v>
      </c>
      <c r="M2181" s="1">
        <v>0.45705000000000001</v>
      </c>
      <c r="N2181" s="1">
        <v>0</v>
      </c>
      <c r="O2181" s="1">
        <v>1.0627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</row>
    <row r="2182" spans="1:31" x14ac:dyDescent="0.25">
      <c r="A2182" s="1" t="s">
        <v>10542</v>
      </c>
      <c r="B2182" s="1" t="s">
        <v>10543</v>
      </c>
      <c r="C2182" s="9" t="s">
        <v>10544</v>
      </c>
      <c r="D2182" s="1" t="s">
        <v>853</v>
      </c>
      <c r="E2182" s="1"/>
      <c r="F2182" s="1">
        <v>0.65573749999999997</v>
      </c>
      <c r="G2182" s="1">
        <v>0</v>
      </c>
      <c r="H2182" s="1">
        <v>0</v>
      </c>
      <c r="I2182" s="1">
        <v>0</v>
      </c>
      <c r="J2182" s="1">
        <v>0</v>
      </c>
      <c r="K2182" s="1"/>
      <c r="L2182" s="1">
        <v>1.1032</v>
      </c>
      <c r="M2182" s="1">
        <v>0.45705000000000001</v>
      </c>
      <c r="N2182" s="1">
        <v>0</v>
      </c>
      <c r="O2182" s="1">
        <v>1.0627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</row>
    <row r="2183" spans="1:31" x14ac:dyDescent="0.25">
      <c r="A2183" s="1" t="s">
        <v>10545</v>
      </c>
      <c r="B2183" s="1" t="s">
        <v>10546</v>
      </c>
      <c r="C2183" s="9" t="s">
        <v>10547</v>
      </c>
      <c r="D2183" s="1" t="s">
        <v>546</v>
      </c>
      <c r="E2183" s="1"/>
      <c r="F2183" s="1">
        <v>0.1142625</v>
      </c>
      <c r="G2183" s="1">
        <v>0</v>
      </c>
      <c r="H2183" s="1">
        <v>0</v>
      </c>
      <c r="I2183" s="1">
        <v>0.53672500000000001</v>
      </c>
      <c r="J2183" s="1">
        <v>0.3145</v>
      </c>
      <c r="K2183" s="1"/>
      <c r="L2183" s="1">
        <v>0</v>
      </c>
      <c r="M2183" s="1">
        <v>0.45705000000000001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2.1469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1.258</v>
      </c>
    </row>
    <row r="2184" spans="1:31" x14ac:dyDescent="0.25">
      <c r="A2184" s="1" t="s">
        <v>10548</v>
      </c>
      <c r="B2184" s="1" t="s">
        <v>10549</v>
      </c>
      <c r="C2184" s="9" t="s">
        <v>10550</v>
      </c>
      <c r="D2184" s="1" t="s">
        <v>77</v>
      </c>
      <c r="E2184" s="1"/>
      <c r="F2184" s="1">
        <v>0.64810000000000001</v>
      </c>
      <c r="G2184" s="1">
        <v>0</v>
      </c>
      <c r="H2184" s="1">
        <v>0</v>
      </c>
      <c r="I2184" s="1">
        <v>0</v>
      </c>
      <c r="J2184" s="1">
        <v>0</v>
      </c>
      <c r="K2184" s="1"/>
      <c r="L2184" s="1">
        <v>1.1032</v>
      </c>
      <c r="M2184" s="1">
        <v>0</v>
      </c>
      <c r="N2184" s="1">
        <v>1.4892000000000001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</row>
    <row r="2185" spans="1:31" x14ac:dyDescent="0.25">
      <c r="A2185" s="1" t="s">
        <v>1380</v>
      </c>
      <c r="B2185" s="1" t="s">
        <v>1381</v>
      </c>
      <c r="C2185" s="9" t="s">
        <v>1382</v>
      </c>
      <c r="D2185" s="1" t="s">
        <v>718</v>
      </c>
      <c r="E2185" s="1"/>
      <c r="F2185" s="1">
        <v>0.64700999999999997</v>
      </c>
      <c r="G2185" s="1">
        <v>0</v>
      </c>
      <c r="H2185" s="1">
        <v>0</v>
      </c>
      <c r="I2185" s="1">
        <v>0</v>
      </c>
      <c r="J2185" s="1">
        <v>0</v>
      </c>
      <c r="K2185" s="1"/>
      <c r="L2185" s="1">
        <v>1.1032</v>
      </c>
      <c r="M2185" s="1">
        <v>0.45705000000000001</v>
      </c>
      <c r="N2185" s="1">
        <v>0.49641999999999997</v>
      </c>
      <c r="O2185" s="1">
        <v>0.53137000000000001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</row>
    <row r="2186" spans="1:31" x14ac:dyDescent="0.25">
      <c r="A2186" s="1" t="s">
        <v>3997</v>
      </c>
      <c r="B2186" s="1" t="s">
        <v>10551</v>
      </c>
      <c r="C2186" s="9" t="s">
        <v>10552</v>
      </c>
      <c r="D2186" s="1" t="s">
        <v>806</v>
      </c>
      <c r="E2186" s="1"/>
      <c r="F2186" s="1">
        <v>0.64700999999999997</v>
      </c>
      <c r="G2186" s="1">
        <v>0</v>
      </c>
      <c r="H2186" s="1">
        <v>0</v>
      </c>
      <c r="I2186" s="1">
        <v>0</v>
      </c>
      <c r="J2186" s="1">
        <v>2.141975</v>
      </c>
      <c r="K2186" s="1"/>
      <c r="L2186" s="1">
        <v>1.1032</v>
      </c>
      <c r="M2186" s="1">
        <v>0.45705000000000001</v>
      </c>
      <c r="N2186" s="1">
        <v>0.49641999999999997</v>
      </c>
      <c r="O2186" s="1">
        <v>0.53137000000000001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0.98250000000000004</v>
      </c>
      <c r="AC2186" s="1">
        <v>2.665</v>
      </c>
      <c r="AD2186" s="1">
        <v>2.4045000000000001</v>
      </c>
      <c r="AE2186" s="1">
        <v>2.5158999999999998</v>
      </c>
    </row>
    <row r="2187" spans="1:31" x14ac:dyDescent="0.25">
      <c r="A2187" s="1" t="s">
        <v>6722</v>
      </c>
      <c r="B2187" s="1" t="s">
        <v>6723</v>
      </c>
      <c r="C2187" s="9" t="s">
        <v>6724</v>
      </c>
      <c r="D2187" s="1" t="s">
        <v>6404</v>
      </c>
      <c r="E2187" s="1"/>
      <c r="F2187" s="1">
        <v>0.64219749999999998</v>
      </c>
      <c r="G2187" s="1">
        <v>0</v>
      </c>
      <c r="H2187" s="1">
        <v>0</v>
      </c>
      <c r="I2187" s="1">
        <v>0</v>
      </c>
      <c r="J2187" s="1">
        <v>0</v>
      </c>
      <c r="K2187" s="1"/>
      <c r="L2187" s="1">
        <v>1.6547000000000001</v>
      </c>
      <c r="M2187" s="1">
        <v>0.91408999999999996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</row>
    <row r="2188" spans="1:31" x14ac:dyDescent="0.25">
      <c r="A2188" s="1" t="s">
        <v>1192</v>
      </c>
      <c r="B2188" s="1" t="s">
        <v>1193</v>
      </c>
      <c r="C2188" s="9" t="s">
        <v>1194</v>
      </c>
      <c r="D2188" s="1" t="s">
        <v>33</v>
      </c>
      <c r="E2188" s="1"/>
      <c r="F2188" s="1">
        <v>0.64219749999999998</v>
      </c>
      <c r="G2188" s="1">
        <v>0</v>
      </c>
      <c r="H2188" s="1">
        <v>0</v>
      </c>
      <c r="I2188" s="1">
        <v>0</v>
      </c>
      <c r="J2188" s="1">
        <v>0</v>
      </c>
      <c r="K2188" s="1"/>
      <c r="L2188" s="1">
        <v>1.6547000000000001</v>
      </c>
      <c r="M2188" s="1">
        <v>0.91408999999999996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</row>
    <row r="2189" spans="1:31" x14ac:dyDescent="0.25">
      <c r="A2189" s="1" t="s">
        <v>10553</v>
      </c>
      <c r="B2189" s="1" t="s">
        <v>10554</v>
      </c>
      <c r="C2189" s="9" t="s">
        <v>10555</v>
      </c>
      <c r="D2189" s="1" t="s">
        <v>81</v>
      </c>
      <c r="E2189" s="1"/>
      <c r="F2189" s="1">
        <v>0.64193749999999994</v>
      </c>
      <c r="G2189" s="1">
        <v>0</v>
      </c>
      <c r="H2189" s="1">
        <v>0</v>
      </c>
      <c r="I2189" s="1">
        <v>0</v>
      </c>
      <c r="J2189" s="1">
        <v>2.4378250000000001</v>
      </c>
      <c r="K2189" s="1"/>
      <c r="L2189" s="1">
        <v>0.55157999999999996</v>
      </c>
      <c r="M2189" s="1">
        <v>0.45705000000000001</v>
      </c>
      <c r="N2189" s="1">
        <v>0.49641999999999997</v>
      </c>
      <c r="O2189" s="1">
        <v>1.0627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0.98250000000000004</v>
      </c>
      <c r="AC2189" s="1">
        <v>1.3325</v>
      </c>
      <c r="AD2189" s="1">
        <v>2.4045000000000001</v>
      </c>
      <c r="AE2189" s="1">
        <v>5.0317999999999996</v>
      </c>
    </row>
    <row r="2190" spans="1:31" x14ac:dyDescent="0.25">
      <c r="A2190" s="1" t="s">
        <v>485</v>
      </c>
      <c r="B2190" s="1" t="s">
        <v>486</v>
      </c>
      <c r="C2190" s="9" t="s">
        <v>487</v>
      </c>
      <c r="D2190" s="1" t="s">
        <v>236</v>
      </c>
      <c r="E2190" s="1"/>
      <c r="F2190" s="1">
        <v>0.63827</v>
      </c>
      <c r="G2190" s="1">
        <v>0</v>
      </c>
      <c r="H2190" s="1">
        <v>0</v>
      </c>
      <c r="I2190" s="1">
        <v>0</v>
      </c>
      <c r="J2190" s="1">
        <v>0</v>
      </c>
      <c r="K2190" s="1"/>
      <c r="L2190" s="1">
        <v>1.1032</v>
      </c>
      <c r="M2190" s="1">
        <v>0.45705000000000001</v>
      </c>
      <c r="N2190" s="1">
        <v>0.99282999999999999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</row>
    <row r="2191" spans="1:31" x14ac:dyDescent="0.25">
      <c r="A2191" s="1" t="s">
        <v>10556</v>
      </c>
      <c r="B2191" s="1" t="s">
        <v>10557</v>
      </c>
      <c r="C2191" s="9" t="s">
        <v>10558</v>
      </c>
      <c r="D2191" s="1" t="s">
        <v>180</v>
      </c>
      <c r="E2191" s="1"/>
      <c r="F2191" s="1">
        <v>0.63431999999999999</v>
      </c>
      <c r="G2191" s="1">
        <v>0</v>
      </c>
      <c r="H2191" s="1">
        <v>0</v>
      </c>
      <c r="I2191" s="1">
        <v>0</v>
      </c>
      <c r="J2191" s="1">
        <v>0.30054999999999998</v>
      </c>
      <c r="K2191" s="1"/>
      <c r="L2191" s="1">
        <v>0.55157999999999996</v>
      </c>
      <c r="M2191" s="1">
        <v>0</v>
      </c>
      <c r="N2191" s="1">
        <v>1.9857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1.2021999999999999</v>
      </c>
      <c r="AE2191" s="1">
        <v>0</v>
      </c>
    </row>
    <row r="2192" spans="1:31" x14ac:dyDescent="0.25">
      <c r="A2192" s="1" t="s">
        <v>4628</v>
      </c>
      <c r="B2192" s="1" t="s">
        <v>4629</v>
      </c>
      <c r="C2192" s="9" t="s">
        <v>4630</v>
      </c>
      <c r="D2192" s="1" t="s">
        <v>1778</v>
      </c>
      <c r="E2192" s="1"/>
      <c r="F2192" s="1">
        <v>0.13789499999999999</v>
      </c>
      <c r="G2192" s="1">
        <v>0</v>
      </c>
      <c r="H2192" s="1">
        <v>0</v>
      </c>
      <c r="I2192" s="1">
        <v>0.49485000000000001</v>
      </c>
      <c r="J2192" s="1">
        <v>0</v>
      </c>
      <c r="K2192" s="1"/>
      <c r="L2192" s="1">
        <v>0.55157999999999996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1.9794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</row>
    <row r="2193" spans="1:31" x14ac:dyDescent="0.25">
      <c r="A2193" s="1" t="s">
        <v>10559</v>
      </c>
      <c r="B2193" s="1" t="s">
        <v>10560</v>
      </c>
      <c r="C2193" s="9" t="s">
        <v>10561</v>
      </c>
      <c r="D2193" s="1" t="s">
        <v>711</v>
      </c>
      <c r="E2193" s="1"/>
      <c r="F2193" s="1">
        <v>0</v>
      </c>
      <c r="G2193" s="1">
        <v>0.63007500000000005</v>
      </c>
      <c r="H2193" s="1">
        <v>0</v>
      </c>
      <c r="I2193" s="1">
        <v>0</v>
      </c>
      <c r="J2193" s="1">
        <v>1.74</v>
      </c>
      <c r="K2193" s="1"/>
      <c r="L2193" s="1">
        <v>0</v>
      </c>
      <c r="M2193" s="1">
        <v>0</v>
      </c>
      <c r="N2193" s="1">
        <v>0</v>
      </c>
      <c r="O2193" s="1">
        <v>0</v>
      </c>
      <c r="P2193" s="1">
        <v>2.5203000000000002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1.9650000000000001</v>
      </c>
      <c r="AC2193" s="1">
        <v>1.3325</v>
      </c>
      <c r="AD2193" s="1">
        <v>2.4045000000000001</v>
      </c>
      <c r="AE2193" s="1">
        <v>1.258</v>
      </c>
    </row>
    <row r="2194" spans="1:31" x14ac:dyDescent="0.25">
      <c r="A2194" s="1" t="s">
        <v>3997</v>
      </c>
      <c r="B2194" s="1" t="s">
        <v>3998</v>
      </c>
      <c r="C2194" s="9" t="s">
        <v>3999</v>
      </c>
      <c r="D2194" s="1" t="s">
        <v>69</v>
      </c>
      <c r="E2194" s="1"/>
      <c r="F2194" s="1">
        <v>0.38610250000000002</v>
      </c>
      <c r="G2194" s="1">
        <v>0</v>
      </c>
      <c r="H2194" s="1">
        <v>0</v>
      </c>
      <c r="I2194" s="1">
        <v>0.24314250000000001</v>
      </c>
      <c r="J2194" s="1">
        <v>2.2265250000000001</v>
      </c>
      <c r="K2194" s="1"/>
      <c r="L2194" s="1">
        <v>0.55157999999999996</v>
      </c>
      <c r="M2194" s="1">
        <v>0</v>
      </c>
      <c r="N2194" s="1">
        <v>0.99282999999999999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0.97257000000000005</v>
      </c>
      <c r="AA2194" s="1">
        <v>0</v>
      </c>
      <c r="AB2194" s="1">
        <v>3.93</v>
      </c>
      <c r="AC2194" s="1">
        <v>0</v>
      </c>
      <c r="AD2194" s="1">
        <v>1.2021999999999999</v>
      </c>
      <c r="AE2194" s="1">
        <v>3.7738999999999998</v>
      </c>
    </row>
    <row r="2195" spans="1:31" x14ac:dyDescent="0.25">
      <c r="A2195" s="1" t="s">
        <v>1542</v>
      </c>
      <c r="B2195" s="1" t="s">
        <v>1543</v>
      </c>
      <c r="C2195" s="9" t="s">
        <v>1544</v>
      </c>
      <c r="D2195" s="1" t="s">
        <v>1545</v>
      </c>
      <c r="E2195" s="1"/>
      <c r="F2195" s="1">
        <v>0.62842750000000003</v>
      </c>
      <c r="G2195" s="1">
        <v>0</v>
      </c>
      <c r="H2195" s="1">
        <v>0</v>
      </c>
      <c r="I2195" s="1">
        <v>0</v>
      </c>
      <c r="J2195" s="1">
        <v>0</v>
      </c>
      <c r="K2195" s="1"/>
      <c r="L2195" s="1">
        <v>1.1032</v>
      </c>
      <c r="M2195" s="1">
        <v>0.91408999999999996</v>
      </c>
      <c r="N2195" s="1">
        <v>0.49641999999999997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>
        <v>0</v>
      </c>
      <c r="AD2195" s="1">
        <v>0</v>
      </c>
      <c r="AE2195" s="1">
        <v>0</v>
      </c>
    </row>
    <row r="2196" spans="1:31" x14ac:dyDescent="0.25">
      <c r="A2196" s="1" t="s">
        <v>10562</v>
      </c>
      <c r="B2196" s="1" t="s">
        <v>10563</v>
      </c>
      <c r="C2196" s="9" t="s">
        <v>10564</v>
      </c>
      <c r="D2196" s="1" t="s">
        <v>546</v>
      </c>
      <c r="E2196" s="1"/>
      <c r="F2196" s="1">
        <v>0.62842750000000003</v>
      </c>
      <c r="G2196" s="1">
        <v>0</v>
      </c>
      <c r="H2196" s="1">
        <v>0</v>
      </c>
      <c r="I2196" s="1">
        <v>0</v>
      </c>
      <c r="J2196" s="1">
        <v>0</v>
      </c>
      <c r="K2196" s="1"/>
      <c r="L2196" s="1">
        <v>1.1032</v>
      </c>
      <c r="M2196" s="1">
        <v>0.91408999999999996</v>
      </c>
      <c r="N2196" s="1">
        <v>0.49641999999999997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</row>
    <row r="2197" spans="1:31" x14ac:dyDescent="0.25">
      <c r="A2197" s="1" t="s">
        <v>904</v>
      </c>
      <c r="B2197" s="1" t="s">
        <v>905</v>
      </c>
      <c r="C2197" s="9" t="s">
        <v>906</v>
      </c>
      <c r="D2197" s="1" t="s">
        <v>108</v>
      </c>
      <c r="E2197" s="1"/>
      <c r="F2197" s="1">
        <v>0.62336499999999995</v>
      </c>
      <c r="G2197" s="1">
        <v>0</v>
      </c>
      <c r="H2197" s="1">
        <v>0</v>
      </c>
      <c r="I2197" s="1">
        <v>0</v>
      </c>
      <c r="J2197" s="1">
        <v>0</v>
      </c>
      <c r="K2197" s="1"/>
      <c r="L2197" s="1">
        <v>0.55157999999999996</v>
      </c>
      <c r="M2197" s="1">
        <v>0.91408999999999996</v>
      </c>
      <c r="N2197" s="1">
        <v>0.49641999999999997</v>
      </c>
      <c r="O2197" s="1">
        <v>0.53137000000000001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</row>
    <row r="2198" spans="1:31" x14ac:dyDescent="0.25">
      <c r="A2198" s="1" t="s">
        <v>4433</v>
      </c>
      <c r="B2198" s="1" t="s">
        <v>4434</v>
      </c>
      <c r="C2198" s="9" t="s">
        <v>4435</v>
      </c>
      <c r="D2198" s="1" t="s">
        <v>180</v>
      </c>
      <c r="E2198" s="1"/>
      <c r="F2198" s="1">
        <v>0.61940499999999998</v>
      </c>
      <c r="G2198" s="1">
        <v>0</v>
      </c>
      <c r="H2198" s="1">
        <v>0</v>
      </c>
      <c r="I2198" s="1">
        <v>0</v>
      </c>
      <c r="J2198" s="1">
        <v>0</v>
      </c>
      <c r="K2198" s="1"/>
      <c r="L2198" s="1">
        <v>0</v>
      </c>
      <c r="M2198" s="1">
        <v>0.45705000000000001</v>
      </c>
      <c r="N2198" s="1">
        <v>1.4892000000000001</v>
      </c>
      <c r="O2198" s="1">
        <v>0.53137000000000001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</row>
    <row r="2199" spans="1:31" x14ac:dyDescent="0.25">
      <c r="A2199" s="1" t="s">
        <v>10565</v>
      </c>
      <c r="B2199" s="1" t="s">
        <v>10566</v>
      </c>
      <c r="C2199" s="9" t="s">
        <v>10567</v>
      </c>
      <c r="D2199" s="1" t="s">
        <v>711</v>
      </c>
      <c r="E2199" s="1"/>
      <c r="F2199" s="1">
        <v>0.61940499999999998</v>
      </c>
      <c r="G2199" s="1">
        <v>0</v>
      </c>
      <c r="H2199" s="1">
        <v>0</v>
      </c>
      <c r="I2199" s="1">
        <v>0</v>
      </c>
      <c r="J2199" s="1">
        <v>0</v>
      </c>
      <c r="K2199" s="1"/>
      <c r="L2199" s="1">
        <v>0</v>
      </c>
      <c r="M2199" s="1">
        <v>0.45705000000000001</v>
      </c>
      <c r="N2199" s="1">
        <v>1.4892000000000001</v>
      </c>
      <c r="O2199" s="1">
        <v>0.53137000000000001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</row>
    <row r="2200" spans="1:31" x14ac:dyDescent="0.25">
      <c r="A2200" s="1" t="s">
        <v>10568</v>
      </c>
      <c r="B2200" s="1" t="s">
        <v>10569</v>
      </c>
      <c r="C2200" s="9" t="s">
        <v>10570</v>
      </c>
      <c r="D2200" s="1" t="s">
        <v>2956</v>
      </c>
      <c r="E2200" s="1"/>
      <c r="F2200" s="1">
        <v>0.61940499999999998</v>
      </c>
      <c r="G2200" s="1">
        <v>0</v>
      </c>
      <c r="H2200" s="1">
        <v>0</v>
      </c>
      <c r="I2200" s="1">
        <v>0</v>
      </c>
      <c r="J2200" s="1">
        <v>0</v>
      </c>
      <c r="K2200" s="1"/>
      <c r="L2200" s="1">
        <v>0</v>
      </c>
      <c r="M2200" s="1">
        <v>0.45705000000000001</v>
      </c>
      <c r="N2200" s="1">
        <v>1.4892000000000001</v>
      </c>
      <c r="O2200" s="1">
        <v>0.53137000000000001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</row>
    <row r="2201" spans="1:31" x14ac:dyDescent="0.25">
      <c r="A2201" s="1" t="s">
        <v>10571</v>
      </c>
      <c r="B2201" s="1" t="s">
        <v>10572</v>
      </c>
      <c r="C2201" s="9" t="s">
        <v>10573</v>
      </c>
      <c r="D2201" s="1" t="s">
        <v>355</v>
      </c>
      <c r="E2201" s="1"/>
      <c r="F2201" s="1">
        <v>0.37121000000000004</v>
      </c>
      <c r="G2201" s="1">
        <v>0</v>
      </c>
      <c r="H2201" s="1">
        <v>0</v>
      </c>
      <c r="I2201" s="1">
        <v>0.24742749999999999</v>
      </c>
      <c r="J2201" s="1">
        <v>0.49125000000000002</v>
      </c>
      <c r="K2201" s="1"/>
      <c r="L2201" s="1">
        <v>0</v>
      </c>
      <c r="M2201" s="1">
        <v>0.45705000000000001</v>
      </c>
      <c r="N2201" s="1">
        <v>0.49641999999999997</v>
      </c>
      <c r="O2201" s="1">
        <v>0.53137000000000001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0.98970999999999998</v>
      </c>
      <c r="Y2201" s="1">
        <v>0</v>
      </c>
      <c r="Z2201" s="1">
        <v>0</v>
      </c>
      <c r="AA2201" s="1">
        <v>0</v>
      </c>
      <c r="AB2201" s="1">
        <v>1.9650000000000001</v>
      </c>
      <c r="AC2201" s="1">
        <v>0</v>
      </c>
      <c r="AD2201" s="1">
        <v>0</v>
      </c>
      <c r="AE2201" s="1">
        <v>0</v>
      </c>
    </row>
    <row r="2202" spans="1:31" x14ac:dyDescent="0.25">
      <c r="A2202" s="1" t="s">
        <v>2914</v>
      </c>
      <c r="B2202" s="1" t="s">
        <v>2915</v>
      </c>
      <c r="C2202" s="9" t="s">
        <v>2916</v>
      </c>
      <c r="D2202" s="1" t="s">
        <v>61</v>
      </c>
      <c r="E2202" s="1"/>
      <c r="F2202" s="1">
        <v>0.61857499999999999</v>
      </c>
      <c r="G2202" s="1">
        <v>0</v>
      </c>
      <c r="H2202" s="1">
        <v>0</v>
      </c>
      <c r="I2202" s="1">
        <v>0</v>
      </c>
      <c r="J2202" s="1">
        <v>0</v>
      </c>
      <c r="K2202" s="1"/>
      <c r="L2202" s="1">
        <v>1.1032</v>
      </c>
      <c r="M2202" s="1">
        <v>1.3711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</row>
    <row r="2203" spans="1:31" x14ac:dyDescent="0.25">
      <c r="A2203" s="1" t="s">
        <v>10574</v>
      </c>
      <c r="B2203" s="1" t="s">
        <v>10575</v>
      </c>
      <c r="C2203" s="9" t="s">
        <v>10576</v>
      </c>
      <c r="D2203" s="1" t="s">
        <v>10577</v>
      </c>
      <c r="E2203" s="1"/>
      <c r="F2203" s="1">
        <v>0.61857499999999999</v>
      </c>
      <c r="G2203" s="1">
        <v>0</v>
      </c>
      <c r="H2203" s="1">
        <v>0</v>
      </c>
      <c r="I2203" s="1">
        <v>0</v>
      </c>
      <c r="J2203" s="1">
        <v>0</v>
      </c>
      <c r="K2203" s="1"/>
      <c r="L2203" s="1">
        <v>1.1032</v>
      </c>
      <c r="M2203" s="1">
        <v>1.3711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0</v>
      </c>
      <c r="AE2203" s="1">
        <v>0</v>
      </c>
    </row>
    <row r="2204" spans="1:31" x14ac:dyDescent="0.25">
      <c r="A2204" s="1" t="s">
        <v>10578</v>
      </c>
      <c r="B2204" s="1" t="s">
        <v>10579</v>
      </c>
      <c r="C2204" s="9" t="s">
        <v>10580</v>
      </c>
      <c r="D2204" s="1" t="s">
        <v>853</v>
      </c>
      <c r="E2204" s="1"/>
      <c r="F2204" s="1">
        <v>0.61857499999999999</v>
      </c>
      <c r="G2204" s="1">
        <v>0</v>
      </c>
      <c r="H2204" s="1">
        <v>0</v>
      </c>
      <c r="I2204" s="1">
        <v>0</v>
      </c>
      <c r="J2204" s="1">
        <v>0</v>
      </c>
      <c r="K2204" s="1"/>
      <c r="L2204" s="1">
        <v>1.1032</v>
      </c>
      <c r="M2204" s="1">
        <v>1.3711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</row>
    <row r="2205" spans="1:31" x14ac:dyDescent="0.25">
      <c r="A2205" s="1" t="s">
        <v>3479</v>
      </c>
      <c r="B2205" s="1" t="s">
        <v>3480</v>
      </c>
      <c r="C2205" s="9" t="s">
        <v>3481</v>
      </c>
      <c r="D2205" s="1" t="s">
        <v>423</v>
      </c>
      <c r="E2205" s="1"/>
      <c r="F2205" s="1">
        <v>0.61830249999999998</v>
      </c>
      <c r="G2205" s="1">
        <v>0</v>
      </c>
      <c r="H2205" s="1">
        <v>0</v>
      </c>
      <c r="I2205" s="1">
        <v>0</v>
      </c>
      <c r="J2205" s="1">
        <v>0.30054999999999998</v>
      </c>
      <c r="K2205" s="1"/>
      <c r="L2205" s="1">
        <v>0</v>
      </c>
      <c r="M2205" s="1">
        <v>0.91408999999999996</v>
      </c>
      <c r="N2205" s="1">
        <v>0.49641999999999997</v>
      </c>
      <c r="O2205" s="1">
        <v>1.0627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v>1.2021999999999999</v>
      </c>
      <c r="AE2205" s="1">
        <v>0</v>
      </c>
    </row>
    <row r="2206" spans="1:31" x14ac:dyDescent="0.25">
      <c r="A2206" s="1" t="s">
        <v>5397</v>
      </c>
      <c r="B2206" s="1" t="s">
        <v>10581</v>
      </c>
      <c r="C2206" s="9" t="s">
        <v>5399</v>
      </c>
      <c r="D2206" s="1" t="s">
        <v>348</v>
      </c>
      <c r="E2206" s="1"/>
      <c r="F2206" s="1">
        <v>0.61830249999999998</v>
      </c>
      <c r="G2206" s="1">
        <v>0</v>
      </c>
      <c r="H2206" s="1">
        <v>0</v>
      </c>
      <c r="I2206" s="1">
        <v>0</v>
      </c>
      <c r="J2206" s="1">
        <v>0</v>
      </c>
      <c r="K2206" s="1"/>
      <c r="L2206" s="1">
        <v>0</v>
      </c>
      <c r="M2206" s="1">
        <v>0.91408999999999996</v>
      </c>
      <c r="N2206" s="1">
        <v>0.49641999999999997</v>
      </c>
      <c r="O2206" s="1">
        <v>1.0627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</row>
    <row r="2207" spans="1:31" x14ac:dyDescent="0.25">
      <c r="A2207" s="1" t="s">
        <v>10582</v>
      </c>
      <c r="B2207" s="1" t="s">
        <v>10583</v>
      </c>
      <c r="C2207" s="9" t="s">
        <v>10584</v>
      </c>
      <c r="D2207" s="1" t="s">
        <v>643</v>
      </c>
      <c r="E2207" s="1"/>
      <c r="F2207" s="1">
        <v>0.37230000000000002</v>
      </c>
      <c r="G2207" s="1">
        <v>0</v>
      </c>
      <c r="H2207" s="1">
        <v>0</v>
      </c>
      <c r="I2207" s="1">
        <v>0.24314250000000001</v>
      </c>
      <c r="J2207" s="1">
        <v>0</v>
      </c>
      <c r="K2207" s="1"/>
      <c r="L2207" s="1">
        <v>0</v>
      </c>
      <c r="M2207" s="1">
        <v>0</v>
      </c>
      <c r="N2207" s="1">
        <v>1.4892000000000001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0.97257000000000005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</row>
    <row r="2208" spans="1:31" x14ac:dyDescent="0.25">
      <c r="A2208" s="1" t="s">
        <v>854</v>
      </c>
      <c r="B2208" s="1" t="s">
        <v>10585</v>
      </c>
      <c r="C2208" s="9" t="s">
        <v>856</v>
      </c>
      <c r="D2208" s="1" t="s">
        <v>298</v>
      </c>
      <c r="E2208" s="1"/>
      <c r="F2208" s="1">
        <v>0.60957249999999996</v>
      </c>
      <c r="G2208" s="1">
        <v>0</v>
      </c>
      <c r="H2208" s="1">
        <v>0</v>
      </c>
      <c r="I2208" s="1">
        <v>0</v>
      </c>
      <c r="J2208" s="1">
        <v>0</v>
      </c>
      <c r="K2208" s="1"/>
      <c r="L2208" s="1">
        <v>0</v>
      </c>
      <c r="M2208" s="1">
        <v>0.91408999999999996</v>
      </c>
      <c r="N2208" s="1">
        <v>0.99282999999999999</v>
      </c>
      <c r="O2208" s="1">
        <v>0.53137000000000001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</row>
    <row r="2209" spans="1:31" x14ac:dyDescent="0.25">
      <c r="A2209" s="1" t="s">
        <v>1022</v>
      </c>
      <c r="B2209" s="1" t="s">
        <v>10586</v>
      </c>
      <c r="C2209" s="9"/>
      <c r="D2209" s="1" t="s">
        <v>191</v>
      </c>
      <c r="E2209" s="1"/>
      <c r="F2209" s="1">
        <v>0.1142625</v>
      </c>
      <c r="G2209" s="1">
        <v>0</v>
      </c>
      <c r="H2209" s="1">
        <v>0</v>
      </c>
      <c r="I2209" s="1">
        <v>0.49485000000000001</v>
      </c>
      <c r="J2209" s="1">
        <v>0</v>
      </c>
      <c r="K2209" s="1"/>
      <c r="L2209" s="1">
        <v>0</v>
      </c>
      <c r="M2209" s="1">
        <v>0.45705000000000001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1.9794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</row>
    <row r="2210" spans="1:31" x14ac:dyDescent="0.25">
      <c r="A2210" s="1" t="s">
        <v>5674</v>
      </c>
      <c r="B2210" s="1" t="s">
        <v>5675</v>
      </c>
      <c r="C2210" s="9" t="s">
        <v>5676</v>
      </c>
      <c r="D2210" s="1" t="s">
        <v>2587</v>
      </c>
      <c r="E2210" s="1"/>
      <c r="F2210" s="1">
        <v>0.60844999999999994</v>
      </c>
      <c r="G2210" s="1">
        <v>0</v>
      </c>
      <c r="H2210" s="1">
        <v>0</v>
      </c>
      <c r="I2210" s="1">
        <v>0</v>
      </c>
      <c r="J2210" s="1">
        <v>0</v>
      </c>
      <c r="K2210" s="1"/>
      <c r="L2210" s="1">
        <v>0</v>
      </c>
      <c r="M2210" s="1">
        <v>1.3711</v>
      </c>
      <c r="N2210" s="1">
        <v>0</v>
      </c>
      <c r="O2210" s="1">
        <v>1.0627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</row>
    <row r="2211" spans="1:31" x14ac:dyDescent="0.25">
      <c r="A2211" s="1" t="s">
        <v>10587</v>
      </c>
      <c r="B2211" s="1" t="s">
        <v>3578</v>
      </c>
      <c r="C2211" s="9" t="s">
        <v>3579</v>
      </c>
      <c r="D2211" s="1" t="s">
        <v>3580</v>
      </c>
      <c r="E2211" s="1"/>
      <c r="F2211" s="1">
        <v>0.60834750000000004</v>
      </c>
      <c r="G2211" s="1">
        <v>0</v>
      </c>
      <c r="H2211" s="1">
        <v>0</v>
      </c>
      <c r="I2211" s="1">
        <v>0</v>
      </c>
      <c r="J2211" s="1">
        <v>0</v>
      </c>
      <c r="K2211" s="1"/>
      <c r="L2211" s="1">
        <v>1.5193000000000001</v>
      </c>
      <c r="M2211" s="1">
        <v>0.91408999999999996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v>0</v>
      </c>
      <c r="AE2211" s="1">
        <v>0</v>
      </c>
    </row>
    <row r="2212" spans="1:31" x14ac:dyDescent="0.25">
      <c r="A2212" s="1" t="s">
        <v>4383</v>
      </c>
      <c r="B2212" s="1" t="s">
        <v>4384</v>
      </c>
      <c r="C2212" s="9" t="s">
        <v>4385</v>
      </c>
      <c r="D2212" s="1" t="s">
        <v>961</v>
      </c>
      <c r="E2212" s="1"/>
      <c r="F2212" s="1">
        <v>0.60047499999999998</v>
      </c>
      <c r="G2212" s="1">
        <v>0</v>
      </c>
      <c r="H2212" s="1">
        <v>0</v>
      </c>
      <c r="I2212" s="1">
        <v>0</v>
      </c>
      <c r="J2212" s="1">
        <v>0</v>
      </c>
      <c r="K2212" s="1"/>
      <c r="L2212" s="1">
        <v>0.29570000000000002</v>
      </c>
      <c r="M2212" s="1">
        <v>2.1061999999999999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</row>
    <row r="2213" spans="1:31" x14ac:dyDescent="0.25">
      <c r="A2213" s="1" t="s">
        <v>10588</v>
      </c>
      <c r="B2213" s="1" t="s">
        <v>10589</v>
      </c>
      <c r="C2213" s="9" t="s">
        <v>10590</v>
      </c>
      <c r="D2213" s="1" t="s">
        <v>746</v>
      </c>
      <c r="E2213" s="1"/>
      <c r="F2213" s="1">
        <v>0.59494500000000006</v>
      </c>
      <c r="G2213" s="1">
        <v>0</v>
      </c>
      <c r="H2213" s="1">
        <v>0</v>
      </c>
      <c r="I2213" s="1">
        <v>0</v>
      </c>
      <c r="J2213" s="1">
        <v>0</v>
      </c>
      <c r="K2213" s="1"/>
      <c r="L2213" s="1">
        <v>0.55157999999999996</v>
      </c>
      <c r="M2213" s="1">
        <v>1.8282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</row>
    <row r="2214" spans="1:31" x14ac:dyDescent="0.25">
      <c r="A2214" s="1" t="s">
        <v>5213</v>
      </c>
      <c r="B2214" s="1" t="s">
        <v>10591</v>
      </c>
      <c r="C2214" s="9" t="s">
        <v>5215</v>
      </c>
      <c r="D2214" s="1" t="s">
        <v>622</v>
      </c>
      <c r="E2214" s="1"/>
      <c r="F2214" s="1">
        <v>0.58989250000000004</v>
      </c>
      <c r="G2214" s="1">
        <v>0</v>
      </c>
      <c r="H2214" s="1">
        <v>0</v>
      </c>
      <c r="I2214" s="1">
        <v>0</v>
      </c>
      <c r="J2214" s="1">
        <v>0</v>
      </c>
      <c r="K2214" s="1"/>
      <c r="L2214" s="1">
        <v>0</v>
      </c>
      <c r="M2214" s="1">
        <v>1.8282</v>
      </c>
      <c r="N2214" s="1">
        <v>0</v>
      </c>
      <c r="O2214" s="1">
        <v>0.53137000000000001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</row>
    <row r="2215" spans="1:31" x14ac:dyDescent="0.25">
      <c r="A2215" s="1" t="s">
        <v>5178</v>
      </c>
      <c r="B2215" s="1" t="s">
        <v>5179</v>
      </c>
      <c r="C2215" s="9" t="s">
        <v>5180</v>
      </c>
      <c r="D2215" s="1" t="s">
        <v>69</v>
      </c>
      <c r="E2215" s="1"/>
      <c r="F2215" s="1">
        <v>0.342775</v>
      </c>
      <c r="G2215" s="1">
        <v>0</v>
      </c>
      <c r="H2215" s="1">
        <v>0</v>
      </c>
      <c r="I2215" s="1">
        <v>0.24314250000000001</v>
      </c>
      <c r="J2215" s="1">
        <v>0</v>
      </c>
      <c r="K2215" s="1"/>
      <c r="L2215" s="1">
        <v>0</v>
      </c>
      <c r="M2215" s="1">
        <v>1.3711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0.97257000000000005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</row>
    <row r="2216" spans="1:31" x14ac:dyDescent="0.25">
      <c r="A2216" s="1" t="s">
        <v>10592</v>
      </c>
      <c r="B2216" s="1" t="s">
        <v>10593</v>
      </c>
      <c r="C2216" s="9" t="s">
        <v>10594</v>
      </c>
      <c r="D2216" s="1" t="s">
        <v>169</v>
      </c>
      <c r="E2216" s="1"/>
      <c r="F2216" s="1">
        <v>0.58368300000000006</v>
      </c>
      <c r="G2216" s="1">
        <v>0</v>
      </c>
      <c r="H2216" s="1">
        <v>0</v>
      </c>
      <c r="I2216" s="1">
        <v>0</v>
      </c>
      <c r="J2216" s="1">
        <v>0</v>
      </c>
      <c r="K2216" s="1"/>
      <c r="L2216" s="1">
        <v>0.68630000000000002</v>
      </c>
      <c r="M2216" s="1">
        <v>0.53147</v>
      </c>
      <c r="N2216" s="1">
        <v>1.0737000000000001</v>
      </c>
      <c r="O2216" s="1">
        <v>4.3262000000000002E-2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</row>
    <row r="2217" spans="1:31" x14ac:dyDescent="0.25">
      <c r="A2217" s="1" t="s">
        <v>9900</v>
      </c>
      <c r="B2217" s="1" t="s">
        <v>10595</v>
      </c>
      <c r="C2217" s="9" t="s">
        <v>10596</v>
      </c>
      <c r="D2217" s="1" t="s">
        <v>671</v>
      </c>
      <c r="E2217" s="1"/>
      <c r="F2217" s="1">
        <v>8.2955000000000008E-3</v>
      </c>
      <c r="G2217" s="1">
        <v>0</v>
      </c>
      <c r="H2217" s="1">
        <v>0</v>
      </c>
      <c r="I2217" s="1">
        <v>0.5649249999999999</v>
      </c>
      <c r="J2217" s="1">
        <v>0</v>
      </c>
      <c r="K2217" s="1"/>
      <c r="L2217" s="1">
        <v>0</v>
      </c>
      <c r="M2217" s="1">
        <v>3.3182000000000003E-2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1.0734999999999999</v>
      </c>
      <c r="Z2217" s="1">
        <v>0</v>
      </c>
      <c r="AA2217" s="1">
        <v>1.1861999999999999</v>
      </c>
      <c r="AB2217" s="1">
        <v>0</v>
      </c>
      <c r="AC2217" s="1">
        <v>0</v>
      </c>
      <c r="AD2217" s="1">
        <v>0</v>
      </c>
      <c r="AE2217" s="1">
        <v>0</v>
      </c>
    </row>
    <row r="2218" spans="1:31" x14ac:dyDescent="0.25">
      <c r="A2218" s="1" t="s">
        <v>10597</v>
      </c>
      <c r="B2218" s="1" t="s">
        <v>10598</v>
      </c>
      <c r="C2218" s="9" t="s">
        <v>4826</v>
      </c>
      <c r="D2218" s="1" t="s">
        <v>69</v>
      </c>
      <c r="E2218" s="1"/>
      <c r="F2218" s="1">
        <v>0.2569475</v>
      </c>
      <c r="G2218" s="1">
        <v>0.31505</v>
      </c>
      <c r="H2218" s="1">
        <v>0</v>
      </c>
      <c r="I2218" s="1">
        <v>0</v>
      </c>
      <c r="J2218" s="1">
        <v>1.8841749999999999</v>
      </c>
      <c r="K2218" s="1"/>
      <c r="L2218" s="1">
        <v>0</v>
      </c>
      <c r="M2218" s="1">
        <v>0</v>
      </c>
      <c r="N2218" s="1">
        <v>0.49641999999999997</v>
      </c>
      <c r="O2218" s="1">
        <v>0.53137000000000001</v>
      </c>
      <c r="P2218" s="1">
        <v>1.2602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3.93</v>
      </c>
      <c r="AC2218" s="1">
        <v>0</v>
      </c>
      <c r="AD2218" s="1">
        <v>3.6067</v>
      </c>
      <c r="AE2218" s="1">
        <v>0</v>
      </c>
    </row>
    <row r="2219" spans="1:31" x14ac:dyDescent="0.25">
      <c r="A2219" s="1" t="s">
        <v>10599</v>
      </c>
      <c r="B2219" s="1" t="s">
        <v>10600</v>
      </c>
      <c r="C2219" s="9" t="s">
        <v>10601</v>
      </c>
      <c r="D2219" s="1" t="s">
        <v>884</v>
      </c>
      <c r="E2219" s="1"/>
      <c r="F2219" s="1">
        <v>0.2482075</v>
      </c>
      <c r="G2219" s="1">
        <v>0.31505</v>
      </c>
      <c r="H2219" s="1">
        <v>0</v>
      </c>
      <c r="I2219" s="1">
        <v>0</v>
      </c>
      <c r="J2219" s="1">
        <v>1.0374249999999998</v>
      </c>
      <c r="K2219" s="1"/>
      <c r="L2219" s="1">
        <v>0</v>
      </c>
      <c r="M2219" s="1">
        <v>0</v>
      </c>
      <c r="N2219" s="1">
        <v>0.99282999999999999</v>
      </c>
      <c r="O2219" s="1">
        <v>0</v>
      </c>
      <c r="P2219" s="1">
        <v>1.2602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2.9474999999999998</v>
      </c>
      <c r="AC2219" s="1">
        <v>0</v>
      </c>
      <c r="AD2219" s="1">
        <v>1.2021999999999999</v>
      </c>
      <c r="AE2219" s="1">
        <v>0</v>
      </c>
    </row>
    <row r="2220" spans="1:31" x14ac:dyDescent="0.25">
      <c r="A2220" s="1" t="s">
        <v>125</v>
      </c>
      <c r="B2220" s="1" t="s">
        <v>126</v>
      </c>
      <c r="C2220" s="9" t="s">
        <v>127</v>
      </c>
      <c r="D2220" s="1" t="s">
        <v>128</v>
      </c>
      <c r="E2220" s="1"/>
      <c r="F2220" s="1">
        <v>0.55401999999999996</v>
      </c>
      <c r="G2220" s="1">
        <v>0</v>
      </c>
      <c r="H2220" s="1">
        <v>0</v>
      </c>
      <c r="I2220" s="1">
        <v>0</v>
      </c>
      <c r="J2220" s="1">
        <v>0</v>
      </c>
      <c r="K2220" s="1"/>
      <c r="L2220" s="1">
        <v>0.76619999999999999</v>
      </c>
      <c r="M2220" s="1">
        <v>0.45705000000000001</v>
      </c>
      <c r="N2220" s="1">
        <v>0.99282999999999999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</row>
    <row r="2221" spans="1:31" x14ac:dyDescent="0.25">
      <c r="A2221" s="1" t="s">
        <v>4542</v>
      </c>
      <c r="B2221" s="1" t="s">
        <v>4549</v>
      </c>
      <c r="C2221" s="9" t="s">
        <v>4550</v>
      </c>
      <c r="D2221" s="1" t="s">
        <v>1133</v>
      </c>
      <c r="E2221" s="1"/>
      <c r="F2221" s="1">
        <v>0.27579999999999999</v>
      </c>
      <c r="G2221" s="1">
        <v>0</v>
      </c>
      <c r="H2221" s="1">
        <v>0</v>
      </c>
      <c r="I2221" s="1">
        <v>0.27647500000000003</v>
      </c>
      <c r="J2221" s="1">
        <v>0</v>
      </c>
      <c r="K2221" s="1"/>
      <c r="L2221" s="1">
        <v>1.1032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1.1059000000000001</v>
      </c>
      <c r="AB2221" s="1">
        <v>0</v>
      </c>
      <c r="AC2221" s="1">
        <v>0</v>
      </c>
      <c r="AD2221" s="1">
        <v>0</v>
      </c>
      <c r="AE2221" s="1">
        <v>0</v>
      </c>
    </row>
    <row r="2222" spans="1:31" x14ac:dyDescent="0.25">
      <c r="A2222" s="1" t="s">
        <v>10602</v>
      </c>
      <c r="B2222" s="1" t="s">
        <v>10603</v>
      </c>
      <c r="C2222" s="9" t="s">
        <v>10604</v>
      </c>
      <c r="D2222" s="1" t="s">
        <v>244</v>
      </c>
      <c r="E2222" s="1"/>
      <c r="F2222" s="1">
        <v>0.27579999999999999</v>
      </c>
      <c r="G2222" s="1">
        <v>0</v>
      </c>
      <c r="H2222" s="1">
        <v>0</v>
      </c>
      <c r="I2222" s="1">
        <v>0.26837499999999997</v>
      </c>
      <c r="J2222" s="1">
        <v>0</v>
      </c>
      <c r="K2222" s="1"/>
      <c r="L2222" s="1">
        <v>1.1032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1.0734999999999999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</row>
    <row r="2223" spans="1:31" x14ac:dyDescent="0.25">
      <c r="A2223" s="1" t="s">
        <v>4107</v>
      </c>
      <c r="B2223" s="1" t="s">
        <v>10605</v>
      </c>
      <c r="C2223" s="9" t="s">
        <v>4109</v>
      </c>
      <c r="D2223" s="1" t="s">
        <v>1164</v>
      </c>
      <c r="E2223" s="1"/>
      <c r="F2223" s="1">
        <v>0.27579999999999999</v>
      </c>
      <c r="G2223" s="1">
        <v>0</v>
      </c>
      <c r="H2223" s="1">
        <v>0</v>
      </c>
      <c r="I2223" s="1">
        <v>0.26837499999999997</v>
      </c>
      <c r="J2223" s="1">
        <v>0.49125000000000002</v>
      </c>
      <c r="K2223" s="1"/>
      <c r="L2223" s="1">
        <v>1.1032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1.0734999999999999</v>
      </c>
      <c r="Z2223" s="1">
        <v>0</v>
      </c>
      <c r="AA2223" s="1">
        <v>0</v>
      </c>
      <c r="AB2223" s="1">
        <v>1.9650000000000001</v>
      </c>
      <c r="AC2223" s="1">
        <v>0</v>
      </c>
      <c r="AD2223" s="1">
        <v>0</v>
      </c>
      <c r="AE2223" s="1">
        <v>0</v>
      </c>
    </row>
    <row r="2224" spans="1:31" x14ac:dyDescent="0.25">
      <c r="A2224" s="1" t="s">
        <v>5257</v>
      </c>
      <c r="B2224" s="1" t="s">
        <v>5258</v>
      </c>
      <c r="C2224" s="9" t="s">
        <v>5259</v>
      </c>
      <c r="D2224" s="1" t="s">
        <v>264</v>
      </c>
      <c r="E2224" s="1"/>
      <c r="F2224" s="1">
        <v>0.22852249999999999</v>
      </c>
      <c r="G2224" s="1">
        <v>0.31505</v>
      </c>
      <c r="H2224" s="1">
        <v>0</v>
      </c>
      <c r="I2224" s="1">
        <v>0</v>
      </c>
      <c r="J2224" s="1">
        <v>0</v>
      </c>
      <c r="K2224" s="1"/>
      <c r="L2224" s="1">
        <v>0</v>
      </c>
      <c r="M2224" s="1">
        <v>0.91408999999999996</v>
      </c>
      <c r="N2224" s="1">
        <v>0</v>
      </c>
      <c r="O2224" s="1">
        <v>0</v>
      </c>
      <c r="P2224" s="1">
        <v>1.2602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</row>
    <row r="2225" spans="1:31" x14ac:dyDescent="0.25">
      <c r="A2225" s="1" t="s">
        <v>10606</v>
      </c>
      <c r="B2225" s="1" t="s">
        <v>10607</v>
      </c>
      <c r="C2225" s="9" t="s">
        <v>10608</v>
      </c>
      <c r="D2225" s="1" t="s">
        <v>283</v>
      </c>
      <c r="E2225" s="1"/>
      <c r="F2225" s="1">
        <v>0.53915000000000002</v>
      </c>
      <c r="G2225" s="1">
        <v>0</v>
      </c>
      <c r="H2225" s="1">
        <v>0</v>
      </c>
      <c r="I2225" s="1">
        <v>0</v>
      </c>
      <c r="J2225" s="1">
        <v>0.57404999999999995</v>
      </c>
      <c r="K2225" s="1"/>
      <c r="L2225" s="1">
        <v>2.1566000000000001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2.2961999999999998</v>
      </c>
      <c r="AE2225" s="1">
        <v>0</v>
      </c>
    </row>
    <row r="2226" spans="1:31" x14ac:dyDescent="0.25">
      <c r="A2226" s="1" t="s">
        <v>10609</v>
      </c>
      <c r="B2226" s="1" t="s">
        <v>10610</v>
      </c>
      <c r="C2226" s="9" t="s">
        <v>10611</v>
      </c>
      <c r="D2226" s="1" t="s">
        <v>756</v>
      </c>
      <c r="E2226" s="1"/>
      <c r="F2226" s="1">
        <v>0.26200000000000001</v>
      </c>
      <c r="G2226" s="1">
        <v>0</v>
      </c>
      <c r="H2226" s="1">
        <v>0</v>
      </c>
      <c r="I2226" s="1">
        <v>0.27647500000000003</v>
      </c>
      <c r="J2226" s="1">
        <v>2.79135</v>
      </c>
      <c r="K2226" s="1"/>
      <c r="L2226" s="1">
        <v>0.55157999999999996</v>
      </c>
      <c r="M2226" s="1">
        <v>0</v>
      </c>
      <c r="N2226" s="1">
        <v>0.49641999999999997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1.1059000000000001</v>
      </c>
      <c r="AB2226" s="1">
        <v>4.9124999999999996</v>
      </c>
      <c r="AC2226" s="1">
        <v>1.3325</v>
      </c>
      <c r="AD2226" s="1">
        <v>2.4045000000000001</v>
      </c>
      <c r="AE2226" s="1">
        <v>2.5158999999999998</v>
      </c>
    </row>
    <row r="2227" spans="1:31" x14ac:dyDescent="0.25">
      <c r="A2227" s="1" t="s">
        <v>10612</v>
      </c>
      <c r="B2227" s="1" t="s">
        <v>10613</v>
      </c>
      <c r="C2227" s="9" t="s">
        <v>10614</v>
      </c>
      <c r="D2227" s="1" t="s">
        <v>248</v>
      </c>
      <c r="E2227" s="1"/>
      <c r="F2227" s="1">
        <v>0.53778000000000004</v>
      </c>
      <c r="G2227" s="1">
        <v>0</v>
      </c>
      <c r="H2227" s="1">
        <v>0</v>
      </c>
      <c r="I2227" s="1">
        <v>0</v>
      </c>
      <c r="J2227" s="1">
        <v>0</v>
      </c>
      <c r="K2227" s="1"/>
      <c r="L2227" s="1">
        <v>1.6547000000000001</v>
      </c>
      <c r="M2227" s="1">
        <v>0</v>
      </c>
      <c r="N2227" s="1">
        <v>0.49641999999999997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</row>
    <row r="2228" spans="1:31" x14ac:dyDescent="0.25">
      <c r="A2228" s="1" t="s">
        <v>5507</v>
      </c>
      <c r="B2228" s="1" t="s">
        <v>5508</v>
      </c>
      <c r="C2228" s="9" t="s">
        <v>5509</v>
      </c>
      <c r="D2228" s="1" t="s">
        <v>355</v>
      </c>
      <c r="E2228" s="1"/>
      <c r="F2228" s="1">
        <v>0.53274749999999993</v>
      </c>
      <c r="G2228" s="1">
        <v>0</v>
      </c>
      <c r="H2228" s="1">
        <v>0</v>
      </c>
      <c r="I2228" s="1">
        <v>0</v>
      </c>
      <c r="J2228" s="1">
        <v>0</v>
      </c>
      <c r="K2228" s="1"/>
      <c r="L2228" s="1">
        <v>1.1032</v>
      </c>
      <c r="M2228" s="1">
        <v>0</v>
      </c>
      <c r="N2228" s="1">
        <v>0.49641999999999997</v>
      </c>
      <c r="O2228" s="1">
        <v>0.53137000000000001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</row>
    <row r="2229" spans="1:31" x14ac:dyDescent="0.25">
      <c r="A2229" s="1" t="s">
        <v>2791</v>
      </c>
      <c r="B2229" s="1" t="s">
        <v>2792</v>
      </c>
      <c r="C2229" s="9" t="s">
        <v>2793</v>
      </c>
      <c r="D2229" s="1" t="s">
        <v>468</v>
      </c>
      <c r="E2229" s="1"/>
      <c r="F2229" s="1">
        <v>0.52793750000000006</v>
      </c>
      <c r="G2229" s="1">
        <v>0</v>
      </c>
      <c r="H2229" s="1">
        <v>0</v>
      </c>
      <c r="I2229" s="1">
        <v>0</v>
      </c>
      <c r="J2229" s="1">
        <v>0</v>
      </c>
      <c r="K2229" s="1"/>
      <c r="L2229" s="1">
        <v>1.6547000000000001</v>
      </c>
      <c r="M2229" s="1">
        <v>0.45705000000000001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</row>
    <row r="2230" spans="1:31" x14ac:dyDescent="0.25">
      <c r="A2230" s="1" t="s">
        <v>3498</v>
      </c>
      <c r="B2230" s="1" t="s">
        <v>3499</v>
      </c>
      <c r="C2230" s="9" t="s">
        <v>3500</v>
      </c>
      <c r="D2230" s="1" t="s">
        <v>45</v>
      </c>
      <c r="E2230" s="1"/>
      <c r="F2230" s="1">
        <v>0.52793750000000006</v>
      </c>
      <c r="G2230" s="1">
        <v>0</v>
      </c>
      <c r="H2230" s="1">
        <v>0</v>
      </c>
      <c r="I2230" s="1">
        <v>0</v>
      </c>
      <c r="J2230" s="1">
        <v>0</v>
      </c>
      <c r="K2230" s="1"/>
      <c r="L2230" s="1">
        <v>1.6547000000000001</v>
      </c>
      <c r="M2230" s="1">
        <v>0.45705000000000001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</row>
    <row r="2231" spans="1:31" x14ac:dyDescent="0.25">
      <c r="A2231" s="1" t="s">
        <v>6994</v>
      </c>
      <c r="B2231" s="1" t="s">
        <v>6995</v>
      </c>
      <c r="C2231" s="9" t="s">
        <v>6996</v>
      </c>
      <c r="D2231" s="1" t="s">
        <v>376</v>
      </c>
      <c r="E2231" s="1"/>
      <c r="F2231" s="1">
        <v>0.52793750000000006</v>
      </c>
      <c r="G2231" s="1">
        <v>0</v>
      </c>
      <c r="H2231" s="1">
        <v>0</v>
      </c>
      <c r="I2231" s="1">
        <v>0</v>
      </c>
      <c r="J2231" s="1">
        <v>0</v>
      </c>
      <c r="K2231" s="1"/>
      <c r="L2231" s="1">
        <v>1.6547000000000001</v>
      </c>
      <c r="M2231" s="1">
        <v>0.45705000000000001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</row>
    <row r="2232" spans="1:31" x14ac:dyDescent="0.25">
      <c r="A2232" s="1" t="s">
        <v>2429</v>
      </c>
      <c r="B2232" s="1" t="s">
        <v>2430</v>
      </c>
      <c r="C2232" s="9" t="s">
        <v>2431</v>
      </c>
      <c r="D2232" s="1" t="s">
        <v>372</v>
      </c>
      <c r="E2232" s="1"/>
      <c r="F2232" s="1">
        <v>0.2482075</v>
      </c>
      <c r="G2232" s="1">
        <v>0</v>
      </c>
      <c r="H2232" s="1">
        <v>0</v>
      </c>
      <c r="I2232" s="1">
        <v>0.27647500000000003</v>
      </c>
      <c r="J2232" s="1">
        <v>0</v>
      </c>
      <c r="K2232" s="1"/>
      <c r="L2232" s="1">
        <v>0</v>
      </c>
      <c r="M2232" s="1">
        <v>0</v>
      </c>
      <c r="N2232" s="1">
        <v>0.99282999999999999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1.1059000000000001</v>
      </c>
      <c r="AB2232" s="1">
        <v>0</v>
      </c>
      <c r="AC2232" s="1">
        <v>0</v>
      </c>
      <c r="AD2232" s="1">
        <v>0</v>
      </c>
      <c r="AE2232" s="1">
        <v>0</v>
      </c>
    </row>
    <row r="2233" spans="1:31" x14ac:dyDescent="0.25">
      <c r="A2233" s="1" t="s">
        <v>10615</v>
      </c>
      <c r="B2233" s="1" t="s">
        <v>10616</v>
      </c>
      <c r="C2233" s="9" t="s">
        <v>10617</v>
      </c>
      <c r="D2233" s="1" t="s">
        <v>961</v>
      </c>
      <c r="E2233" s="1"/>
      <c r="F2233" s="1">
        <v>0.2482075</v>
      </c>
      <c r="G2233" s="1">
        <v>0</v>
      </c>
      <c r="H2233" s="1">
        <v>0</v>
      </c>
      <c r="I2233" s="1">
        <v>0.27647500000000003</v>
      </c>
      <c r="J2233" s="1">
        <v>1.776275</v>
      </c>
      <c r="K2233" s="1"/>
      <c r="L2233" s="1">
        <v>0</v>
      </c>
      <c r="M2233" s="1">
        <v>0</v>
      </c>
      <c r="N2233" s="1">
        <v>0.99282999999999999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1.1059000000000001</v>
      </c>
      <c r="AB2233" s="1">
        <v>0.98250000000000004</v>
      </c>
      <c r="AC2233" s="1">
        <v>0</v>
      </c>
      <c r="AD2233" s="1">
        <v>3.6067</v>
      </c>
      <c r="AE2233" s="1">
        <v>2.5158999999999998</v>
      </c>
    </row>
    <row r="2234" spans="1:31" x14ac:dyDescent="0.25">
      <c r="A2234" s="1" t="s">
        <v>10618</v>
      </c>
      <c r="B2234" s="1" t="s">
        <v>10619</v>
      </c>
      <c r="C2234" s="9" t="s">
        <v>10620</v>
      </c>
      <c r="D2234" s="1" t="s">
        <v>256</v>
      </c>
      <c r="E2234" s="1"/>
      <c r="F2234" s="1">
        <v>0.52400749999999996</v>
      </c>
      <c r="G2234" s="1">
        <v>0</v>
      </c>
      <c r="H2234" s="1">
        <v>0</v>
      </c>
      <c r="I2234" s="1">
        <v>0</v>
      </c>
      <c r="J2234" s="1">
        <v>0</v>
      </c>
      <c r="K2234" s="1"/>
      <c r="L2234" s="1">
        <v>1.1032</v>
      </c>
      <c r="M2234" s="1">
        <v>0</v>
      </c>
      <c r="N2234" s="1">
        <v>0.99282999999999999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</row>
    <row r="2235" spans="1:31" x14ac:dyDescent="0.25">
      <c r="A2235" s="1" t="s">
        <v>1481</v>
      </c>
      <c r="B2235" s="1" t="s">
        <v>1482</v>
      </c>
      <c r="C2235" s="9" t="s">
        <v>1483</v>
      </c>
      <c r="D2235" s="1" t="s">
        <v>1484</v>
      </c>
      <c r="E2235" s="1"/>
      <c r="F2235" s="1">
        <v>0.52290499999999995</v>
      </c>
      <c r="G2235" s="1">
        <v>0</v>
      </c>
      <c r="H2235" s="1">
        <v>0</v>
      </c>
      <c r="I2235" s="1">
        <v>0</v>
      </c>
      <c r="J2235" s="1">
        <v>0</v>
      </c>
      <c r="K2235" s="1"/>
      <c r="L2235" s="1">
        <v>1.1032</v>
      </c>
      <c r="M2235" s="1">
        <v>0.45705000000000001</v>
      </c>
      <c r="N2235" s="1">
        <v>0</v>
      </c>
      <c r="O2235" s="1">
        <v>0.53137000000000001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</row>
    <row r="2236" spans="1:31" x14ac:dyDescent="0.25">
      <c r="A2236" s="1" t="s">
        <v>10621</v>
      </c>
      <c r="B2236" s="1" t="s">
        <v>10622</v>
      </c>
      <c r="C2236" s="9"/>
      <c r="D2236" s="1" t="s">
        <v>21</v>
      </c>
      <c r="E2236" s="1"/>
      <c r="F2236" s="1">
        <v>0.5141675</v>
      </c>
      <c r="G2236" s="1">
        <v>0</v>
      </c>
      <c r="H2236" s="1">
        <v>0</v>
      </c>
      <c r="I2236" s="1">
        <v>0</v>
      </c>
      <c r="J2236" s="1">
        <v>0</v>
      </c>
      <c r="K2236" s="1"/>
      <c r="L2236" s="1">
        <v>1.1032</v>
      </c>
      <c r="M2236" s="1">
        <v>0.45705000000000001</v>
      </c>
      <c r="N2236" s="1">
        <v>0.49641999999999997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</row>
    <row r="2237" spans="1:31" x14ac:dyDescent="0.25">
      <c r="A2237" s="1" t="s">
        <v>10623</v>
      </c>
      <c r="B2237" s="1" t="s">
        <v>10624</v>
      </c>
      <c r="C2237" s="9" t="s">
        <v>10625</v>
      </c>
      <c r="D2237" s="1" t="s">
        <v>236</v>
      </c>
      <c r="E2237" s="1"/>
      <c r="F2237" s="1">
        <v>0.51019499999999995</v>
      </c>
      <c r="G2237" s="1">
        <v>0</v>
      </c>
      <c r="H2237" s="1">
        <v>0</v>
      </c>
      <c r="I2237" s="1">
        <v>0</v>
      </c>
      <c r="J2237" s="1">
        <v>0</v>
      </c>
      <c r="K2237" s="1"/>
      <c r="L2237" s="1">
        <v>0.55157999999999996</v>
      </c>
      <c r="M2237" s="1">
        <v>0</v>
      </c>
      <c r="N2237" s="1">
        <v>1.4892000000000001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</row>
    <row r="2238" spans="1:31" x14ac:dyDescent="0.25">
      <c r="A2238" s="1" t="s">
        <v>10626</v>
      </c>
      <c r="B2238" s="1" t="s">
        <v>10627</v>
      </c>
      <c r="C2238" s="9" t="s">
        <v>10628</v>
      </c>
      <c r="D2238" s="1" t="s">
        <v>884</v>
      </c>
      <c r="E2238" s="1"/>
      <c r="F2238" s="1">
        <v>0.50981999999999994</v>
      </c>
      <c r="G2238" s="1">
        <v>0</v>
      </c>
      <c r="H2238" s="1">
        <v>0</v>
      </c>
      <c r="I2238" s="1">
        <v>0</v>
      </c>
      <c r="J2238" s="1">
        <v>0</v>
      </c>
      <c r="K2238" s="1"/>
      <c r="L2238" s="1">
        <v>0.27772999999999998</v>
      </c>
      <c r="M2238" s="1">
        <v>0.23013</v>
      </c>
      <c r="N2238" s="1">
        <v>0.99631999999999998</v>
      </c>
      <c r="O2238" s="1">
        <v>0.53510000000000002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</row>
    <row r="2239" spans="1:31" x14ac:dyDescent="0.25">
      <c r="A2239" s="1" t="s">
        <v>7255</v>
      </c>
      <c r="B2239" s="1" t="s">
        <v>7256</v>
      </c>
      <c r="C2239" s="9" t="s">
        <v>7257</v>
      </c>
      <c r="D2239" s="1" t="s">
        <v>283</v>
      </c>
      <c r="E2239" s="1"/>
      <c r="F2239" s="1">
        <v>0.22852249999999999</v>
      </c>
      <c r="G2239" s="1">
        <v>0</v>
      </c>
      <c r="H2239" s="1">
        <v>0</v>
      </c>
      <c r="I2239" s="1">
        <v>0.27647500000000003</v>
      </c>
      <c r="J2239" s="1">
        <v>0</v>
      </c>
      <c r="K2239" s="1"/>
      <c r="L2239" s="1">
        <v>0</v>
      </c>
      <c r="M2239" s="1">
        <v>0.91408999999999996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1.1059000000000001</v>
      </c>
      <c r="AB2239" s="1">
        <v>0</v>
      </c>
      <c r="AC2239" s="1">
        <v>0</v>
      </c>
      <c r="AD2239" s="1">
        <v>0</v>
      </c>
      <c r="AE2239" s="1">
        <v>0</v>
      </c>
    </row>
    <row r="2240" spans="1:31" x14ac:dyDescent="0.25">
      <c r="A2240" s="1" t="s">
        <v>4556</v>
      </c>
      <c r="B2240" s="1" t="s">
        <v>4557</v>
      </c>
      <c r="C2240" s="9" t="s">
        <v>4558</v>
      </c>
      <c r="D2240" s="1" t="s">
        <v>232</v>
      </c>
      <c r="E2240" s="1"/>
      <c r="F2240" s="1">
        <v>0.22852249999999999</v>
      </c>
      <c r="G2240" s="1">
        <v>0</v>
      </c>
      <c r="H2240" s="1">
        <v>0</v>
      </c>
      <c r="I2240" s="1">
        <v>0.27647500000000003</v>
      </c>
      <c r="J2240" s="1">
        <v>0</v>
      </c>
      <c r="K2240" s="1"/>
      <c r="L2240" s="1">
        <v>0</v>
      </c>
      <c r="M2240" s="1">
        <v>0.91408999999999996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1.1059000000000001</v>
      </c>
      <c r="AB2240" s="1">
        <v>0</v>
      </c>
      <c r="AC2240" s="1">
        <v>0</v>
      </c>
      <c r="AD2240" s="1">
        <v>0</v>
      </c>
      <c r="AE2240" s="1">
        <v>0</v>
      </c>
    </row>
    <row r="2241" spans="1:31" x14ac:dyDescent="0.25">
      <c r="A2241" s="1" t="s">
        <v>10629</v>
      </c>
      <c r="B2241" s="1" t="s">
        <v>10630</v>
      </c>
      <c r="C2241" s="9" t="s">
        <v>10631</v>
      </c>
      <c r="D2241" s="1" t="s">
        <v>108</v>
      </c>
      <c r="E2241" s="1"/>
      <c r="F2241" s="1">
        <v>0.50429000000000002</v>
      </c>
      <c r="G2241" s="1">
        <v>0</v>
      </c>
      <c r="H2241" s="1">
        <v>0</v>
      </c>
      <c r="I2241" s="1">
        <v>0</v>
      </c>
      <c r="J2241" s="1">
        <v>1.205255</v>
      </c>
      <c r="K2241" s="1"/>
      <c r="L2241" s="1">
        <v>0</v>
      </c>
      <c r="M2241" s="1">
        <v>0.30453999999999998</v>
      </c>
      <c r="N2241" s="1">
        <v>0.82718999999999998</v>
      </c>
      <c r="O2241" s="1">
        <v>0.88543000000000005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0.65466000000000002</v>
      </c>
      <c r="AC2241" s="1">
        <v>0.88785999999999998</v>
      </c>
      <c r="AD2241" s="1">
        <v>1.6021000000000001</v>
      </c>
      <c r="AE2241" s="1">
        <v>1.6763999999999999</v>
      </c>
    </row>
    <row r="2242" spans="1:31" x14ac:dyDescent="0.25">
      <c r="A2242" s="1" t="s">
        <v>10632</v>
      </c>
      <c r="B2242" s="1" t="s">
        <v>10633</v>
      </c>
      <c r="C2242" s="9" t="s">
        <v>10634</v>
      </c>
      <c r="D2242" s="1" t="s">
        <v>77</v>
      </c>
      <c r="E2242" s="1"/>
      <c r="F2242" s="1">
        <v>0.50404249999999995</v>
      </c>
      <c r="G2242" s="1">
        <v>0</v>
      </c>
      <c r="H2242" s="1">
        <v>0</v>
      </c>
      <c r="I2242" s="1">
        <v>0</v>
      </c>
      <c r="J2242" s="1">
        <v>0</v>
      </c>
      <c r="K2242" s="1"/>
      <c r="L2242" s="1">
        <v>0</v>
      </c>
      <c r="M2242" s="1">
        <v>0.45705000000000001</v>
      </c>
      <c r="N2242" s="1">
        <v>0.49641999999999997</v>
      </c>
      <c r="O2242" s="1">
        <v>1.0627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</row>
    <row r="2243" spans="1:31" x14ac:dyDescent="0.25">
      <c r="A2243" s="1" t="s">
        <v>3407</v>
      </c>
      <c r="B2243" s="1" t="s">
        <v>3408</v>
      </c>
      <c r="C2243" s="9" t="s">
        <v>3409</v>
      </c>
      <c r="D2243" s="1" t="s">
        <v>298</v>
      </c>
      <c r="E2243" s="1"/>
      <c r="F2243" s="1">
        <v>0.50036499999999995</v>
      </c>
      <c r="G2243" s="1">
        <v>0</v>
      </c>
      <c r="H2243" s="1">
        <v>0</v>
      </c>
      <c r="I2243" s="1">
        <v>0</v>
      </c>
      <c r="J2243" s="1">
        <v>0</v>
      </c>
      <c r="K2243" s="1"/>
      <c r="L2243" s="1">
        <v>0.55157999999999996</v>
      </c>
      <c r="M2243" s="1">
        <v>0.45705000000000001</v>
      </c>
      <c r="N2243" s="1">
        <v>0.99282999999999999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</row>
    <row r="2244" spans="1:31" x14ac:dyDescent="0.25">
      <c r="A2244" s="1" t="s">
        <v>10635</v>
      </c>
      <c r="B2244" s="1" t="s">
        <v>10636</v>
      </c>
      <c r="C2244" s="9" t="s">
        <v>10637</v>
      </c>
      <c r="D2244" s="1" t="s">
        <v>2587</v>
      </c>
      <c r="E2244" s="1"/>
      <c r="F2244" s="1">
        <v>0.50036499999999995</v>
      </c>
      <c r="G2244" s="1">
        <v>0</v>
      </c>
      <c r="H2244" s="1">
        <v>0</v>
      </c>
      <c r="I2244" s="1">
        <v>0</v>
      </c>
      <c r="J2244" s="1">
        <v>0</v>
      </c>
      <c r="K2244" s="1"/>
      <c r="L2244" s="1">
        <v>0.55157999999999996</v>
      </c>
      <c r="M2244" s="1">
        <v>0.45705000000000001</v>
      </c>
      <c r="N2244" s="1">
        <v>0.99282999999999999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</row>
    <row r="2245" spans="1:31" x14ac:dyDescent="0.25">
      <c r="A2245" s="1" t="s">
        <v>634</v>
      </c>
      <c r="B2245" s="1" t="s">
        <v>10638</v>
      </c>
      <c r="C2245" s="9" t="s">
        <v>10639</v>
      </c>
      <c r="D2245" s="1" t="s">
        <v>643</v>
      </c>
      <c r="E2245" s="1"/>
      <c r="F2245" s="1">
        <v>0.50036499999999995</v>
      </c>
      <c r="G2245" s="1">
        <v>0</v>
      </c>
      <c r="H2245" s="1">
        <v>0</v>
      </c>
      <c r="I2245" s="1">
        <v>0</v>
      </c>
      <c r="J2245" s="1">
        <v>0</v>
      </c>
      <c r="K2245" s="1"/>
      <c r="L2245" s="1">
        <v>0.55157999999999996</v>
      </c>
      <c r="M2245" s="1">
        <v>0.45705000000000001</v>
      </c>
      <c r="N2245" s="1">
        <v>0.99282999999999999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</row>
    <row r="2246" spans="1:31" x14ac:dyDescent="0.25">
      <c r="A2246" s="1" t="s">
        <v>10640</v>
      </c>
      <c r="B2246" s="1" t="s">
        <v>10641</v>
      </c>
      <c r="C2246" s="9" t="s">
        <v>10642</v>
      </c>
      <c r="D2246" s="1" t="s">
        <v>1168</v>
      </c>
      <c r="E2246" s="1"/>
      <c r="F2246" s="1">
        <v>0.49925999999999993</v>
      </c>
      <c r="G2246" s="1">
        <v>0</v>
      </c>
      <c r="H2246" s="1">
        <v>0</v>
      </c>
      <c r="I2246" s="1">
        <v>0</v>
      </c>
      <c r="J2246" s="1">
        <v>0</v>
      </c>
      <c r="K2246" s="1"/>
      <c r="L2246" s="1">
        <v>0.55157999999999996</v>
      </c>
      <c r="M2246" s="1">
        <v>0.91408999999999996</v>
      </c>
      <c r="N2246" s="1">
        <v>0</v>
      </c>
      <c r="O2246" s="1">
        <v>0.53137000000000001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</row>
    <row r="2247" spans="1:31" x14ac:dyDescent="0.25">
      <c r="A2247" s="1" t="s">
        <v>10643</v>
      </c>
      <c r="B2247" s="1" t="s">
        <v>10644</v>
      </c>
      <c r="C2247" s="9" t="s">
        <v>10645</v>
      </c>
      <c r="D2247" s="1" t="s">
        <v>884</v>
      </c>
      <c r="E2247" s="1"/>
      <c r="F2247" s="1">
        <v>5.4780000000000002E-2</v>
      </c>
      <c r="G2247" s="1">
        <v>0.34825</v>
      </c>
      <c r="H2247" s="1">
        <v>0</v>
      </c>
      <c r="I2247" s="1">
        <v>9.4932500000000003E-2</v>
      </c>
      <c r="J2247" s="1">
        <v>0</v>
      </c>
      <c r="K2247" s="1"/>
      <c r="L2247" s="1">
        <v>0</v>
      </c>
      <c r="M2247" s="1">
        <v>0</v>
      </c>
      <c r="N2247" s="1">
        <v>0</v>
      </c>
      <c r="O2247" s="1">
        <v>0.21912000000000001</v>
      </c>
      <c r="P2247" s="1">
        <v>0</v>
      </c>
      <c r="Q2247" s="1">
        <v>0</v>
      </c>
      <c r="R2247" s="1">
        <v>1.393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0.37973000000000001</v>
      </c>
      <c r="AB2247" s="1">
        <v>0</v>
      </c>
      <c r="AC2247" s="1">
        <v>0</v>
      </c>
      <c r="AD2247" s="1">
        <v>0</v>
      </c>
      <c r="AE2247" s="1">
        <v>0</v>
      </c>
    </row>
    <row r="2248" spans="1:31" x14ac:dyDescent="0.25">
      <c r="A2248" s="1" t="s">
        <v>10646</v>
      </c>
      <c r="B2248" s="1" t="s">
        <v>10647</v>
      </c>
      <c r="C2248" s="9" t="s">
        <v>10648</v>
      </c>
      <c r="D2248" s="1" t="s">
        <v>842</v>
      </c>
      <c r="E2248" s="1"/>
      <c r="F2248" s="1">
        <v>0.49642500000000001</v>
      </c>
      <c r="G2248" s="1">
        <v>0</v>
      </c>
      <c r="H2248" s="1">
        <v>0</v>
      </c>
      <c r="I2248" s="1">
        <v>0</v>
      </c>
      <c r="J2248" s="1">
        <v>0</v>
      </c>
      <c r="K2248" s="1"/>
      <c r="L2248" s="1">
        <v>0</v>
      </c>
      <c r="M2248" s="1">
        <v>0</v>
      </c>
      <c r="N2248" s="1">
        <v>1.9857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</row>
    <row r="2249" spans="1:31" x14ac:dyDescent="0.25">
      <c r="A2249" s="1" t="s">
        <v>10649</v>
      </c>
      <c r="B2249" s="1" t="s">
        <v>10650</v>
      </c>
      <c r="C2249" s="9" t="s">
        <v>10651</v>
      </c>
      <c r="D2249" s="1" t="s">
        <v>348</v>
      </c>
      <c r="E2249" s="1"/>
      <c r="F2249" s="1">
        <v>0.49642500000000001</v>
      </c>
      <c r="G2249" s="1">
        <v>0</v>
      </c>
      <c r="H2249" s="1">
        <v>0</v>
      </c>
      <c r="I2249" s="1">
        <v>0</v>
      </c>
      <c r="J2249" s="1">
        <v>0</v>
      </c>
      <c r="K2249" s="1"/>
      <c r="L2249" s="1">
        <v>0</v>
      </c>
      <c r="M2249" s="1">
        <v>0</v>
      </c>
      <c r="N2249" s="1">
        <v>1.9857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</row>
    <row r="2250" spans="1:31" x14ac:dyDescent="0.25">
      <c r="A2250" s="1" t="s">
        <v>3758</v>
      </c>
      <c r="B2250" s="1" t="s">
        <v>3759</v>
      </c>
      <c r="C2250" s="9" t="s">
        <v>3760</v>
      </c>
      <c r="D2250" s="1" t="s">
        <v>1686</v>
      </c>
      <c r="E2250" s="1"/>
      <c r="F2250" s="1">
        <v>0.49086250000000003</v>
      </c>
      <c r="G2250" s="1">
        <v>0</v>
      </c>
      <c r="H2250" s="1">
        <v>0</v>
      </c>
      <c r="I2250" s="1">
        <v>0</v>
      </c>
      <c r="J2250" s="1">
        <v>0</v>
      </c>
      <c r="K2250" s="1"/>
      <c r="L2250" s="1">
        <v>0.85904000000000003</v>
      </c>
      <c r="M2250" s="1">
        <v>0.25477</v>
      </c>
      <c r="N2250" s="1">
        <v>0.55344000000000004</v>
      </c>
      <c r="O2250" s="1">
        <v>0.29620000000000002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</row>
    <row r="2251" spans="1:31" x14ac:dyDescent="0.25">
      <c r="A2251" s="1" t="s">
        <v>847</v>
      </c>
      <c r="B2251" s="1" t="s">
        <v>848</v>
      </c>
      <c r="C2251" s="9" t="s">
        <v>849</v>
      </c>
      <c r="D2251" s="1" t="s">
        <v>298</v>
      </c>
      <c r="E2251" s="1"/>
      <c r="F2251" s="1">
        <v>0.49052249999999997</v>
      </c>
      <c r="G2251" s="1">
        <v>0</v>
      </c>
      <c r="H2251" s="1">
        <v>0</v>
      </c>
      <c r="I2251" s="1">
        <v>0</v>
      </c>
      <c r="J2251" s="1">
        <v>0.24562500000000001</v>
      </c>
      <c r="K2251" s="1"/>
      <c r="L2251" s="1">
        <v>0.55157999999999996</v>
      </c>
      <c r="M2251" s="1">
        <v>0.91408999999999996</v>
      </c>
      <c r="N2251" s="1">
        <v>0.49641999999999997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0.98250000000000004</v>
      </c>
      <c r="AC2251" s="1">
        <v>0</v>
      </c>
      <c r="AD2251" s="1">
        <v>0</v>
      </c>
      <c r="AE2251" s="1">
        <v>0</v>
      </c>
    </row>
    <row r="2252" spans="1:31" x14ac:dyDescent="0.25">
      <c r="A2252" s="1" t="s">
        <v>1912</v>
      </c>
      <c r="B2252" s="1" t="s">
        <v>1913</v>
      </c>
      <c r="C2252" s="9" t="s">
        <v>1914</v>
      </c>
      <c r="D2252" s="1" t="s">
        <v>1915</v>
      </c>
      <c r="E2252" s="1"/>
      <c r="F2252" s="1">
        <v>0.48656250000000001</v>
      </c>
      <c r="G2252" s="1">
        <v>0</v>
      </c>
      <c r="H2252" s="1">
        <v>0</v>
      </c>
      <c r="I2252" s="1">
        <v>0</v>
      </c>
      <c r="J2252" s="1">
        <v>0</v>
      </c>
      <c r="K2252" s="1"/>
      <c r="L2252" s="1">
        <v>0</v>
      </c>
      <c r="M2252" s="1">
        <v>0.45705000000000001</v>
      </c>
      <c r="N2252" s="1">
        <v>1.4892000000000001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</row>
    <row r="2253" spans="1:31" x14ac:dyDescent="0.25">
      <c r="A2253" s="1" t="s">
        <v>10652</v>
      </c>
      <c r="B2253" s="1" t="s">
        <v>10653</v>
      </c>
      <c r="C2253" s="9" t="s">
        <v>10654</v>
      </c>
      <c r="D2253" s="1" t="s">
        <v>10655</v>
      </c>
      <c r="E2253" s="1"/>
      <c r="F2253" s="1">
        <v>0</v>
      </c>
      <c r="G2253" s="1">
        <v>0</v>
      </c>
      <c r="H2253" s="1">
        <v>0</v>
      </c>
      <c r="I2253" s="1">
        <v>0.48627500000000001</v>
      </c>
      <c r="J2253" s="1">
        <v>0</v>
      </c>
      <c r="K2253" s="1"/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1.9451000000000001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</row>
    <row r="2254" spans="1:31" x14ac:dyDescent="0.25">
      <c r="A2254" s="1" t="s">
        <v>2694</v>
      </c>
      <c r="B2254" s="1" t="s">
        <v>2695</v>
      </c>
      <c r="C2254" s="9" t="s">
        <v>2696</v>
      </c>
      <c r="D2254" s="1" t="s">
        <v>2663</v>
      </c>
      <c r="E2254" s="1"/>
      <c r="F2254" s="1">
        <v>0.48546999999999996</v>
      </c>
      <c r="G2254" s="1">
        <v>0</v>
      </c>
      <c r="H2254" s="1">
        <v>0</v>
      </c>
      <c r="I2254" s="1">
        <v>0</v>
      </c>
      <c r="J2254" s="1">
        <v>0</v>
      </c>
      <c r="K2254" s="1"/>
      <c r="L2254" s="1">
        <v>0</v>
      </c>
      <c r="M2254" s="1">
        <v>0.91408999999999996</v>
      </c>
      <c r="N2254" s="1">
        <v>0.49641999999999997</v>
      </c>
      <c r="O2254" s="1">
        <v>0.53137000000000001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</row>
    <row r="2255" spans="1:31" x14ac:dyDescent="0.25">
      <c r="A2255" s="1" t="s">
        <v>10656</v>
      </c>
      <c r="B2255" s="1" t="s">
        <v>10657</v>
      </c>
      <c r="C2255" s="9" t="s">
        <v>10658</v>
      </c>
      <c r="D2255" s="1" t="s">
        <v>2587</v>
      </c>
      <c r="E2255" s="1"/>
      <c r="F2255" s="1">
        <v>0.48546999999999996</v>
      </c>
      <c r="G2255" s="1">
        <v>0</v>
      </c>
      <c r="H2255" s="1">
        <v>0</v>
      </c>
      <c r="I2255" s="1">
        <v>0</v>
      </c>
      <c r="J2255" s="1">
        <v>0</v>
      </c>
      <c r="K2255" s="1"/>
      <c r="L2255" s="1">
        <v>0</v>
      </c>
      <c r="M2255" s="1">
        <v>0.91408999999999996</v>
      </c>
      <c r="N2255" s="1">
        <v>0.49641999999999997</v>
      </c>
      <c r="O2255" s="1">
        <v>0.53137000000000001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</row>
    <row r="2256" spans="1:31" x14ac:dyDescent="0.25">
      <c r="A2256" s="1" t="s">
        <v>1340</v>
      </c>
      <c r="B2256" s="1" t="s">
        <v>1341</v>
      </c>
      <c r="C2256" s="9" t="s">
        <v>1342</v>
      </c>
      <c r="D2256" s="1" t="s">
        <v>96</v>
      </c>
      <c r="E2256" s="1"/>
      <c r="F2256" s="1">
        <v>0.48066999999999999</v>
      </c>
      <c r="G2256" s="1">
        <v>0</v>
      </c>
      <c r="H2256" s="1">
        <v>0</v>
      </c>
      <c r="I2256" s="1">
        <v>0</v>
      </c>
      <c r="J2256" s="1">
        <v>0</v>
      </c>
      <c r="K2256" s="1"/>
      <c r="L2256" s="1">
        <v>0.55157999999999996</v>
      </c>
      <c r="M2256" s="1">
        <v>1.3711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</row>
    <row r="2257" spans="1:31" x14ac:dyDescent="0.25">
      <c r="A2257" s="1" t="s">
        <v>10659</v>
      </c>
      <c r="B2257" s="1" t="s">
        <v>10660</v>
      </c>
      <c r="C2257" s="9" t="s">
        <v>10661</v>
      </c>
      <c r="D2257" s="1" t="s">
        <v>416</v>
      </c>
      <c r="E2257" s="1"/>
      <c r="F2257" s="1">
        <v>0.48066999999999999</v>
      </c>
      <c r="G2257" s="1">
        <v>0</v>
      </c>
      <c r="H2257" s="1">
        <v>0</v>
      </c>
      <c r="I2257" s="1">
        <v>0</v>
      </c>
      <c r="J2257" s="1">
        <v>0</v>
      </c>
      <c r="K2257" s="1"/>
      <c r="L2257" s="1">
        <v>0.55157999999999996</v>
      </c>
      <c r="M2257" s="1">
        <v>1.3711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</row>
    <row r="2258" spans="1:31" x14ac:dyDescent="0.25">
      <c r="A2258" s="1" t="s">
        <v>4997</v>
      </c>
      <c r="B2258" s="1" t="s">
        <v>4998</v>
      </c>
      <c r="C2258" s="9" t="s">
        <v>4999</v>
      </c>
      <c r="D2258" s="1" t="s">
        <v>853</v>
      </c>
      <c r="E2258" s="1"/>
      <c r="F2258" s="1">
        <v>0.47672999999999999</v>
      </c>
      <c r="G2258" s="1">
        <v>0</v>
      </c>
      <c r="H2258" s="1">
        <v>0</v>
      </c>
      <c r="I2258" s="1">
        <v>0</v>
      </c>
      <c r="J2258" s="1">
        <v>0</v>
      </c>
      <c r="K2258" s="1"/>
      <c r="L2258" s="1">
        <v>0</v>
      </c>
      <c r="M2258" s="1">
        <v>0.91408999999999996</v>
      </c>
      <c r="N2258" s="1">
        <v>0.99282999999999999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</row>
    <row r="2259" spans="1:31" x14ac:dyDescent="0.25">
      <c r="A2259" s="1" t="s">
        <v>5707</v>
      </c>
      <c r="B2259" s="1" t="s">
        <v>5708</v>
      </c>
      <c r="C2259" s="9" t="s">
        <v>5709</v>
      </c>
      <c r="D2259" s="1" t="s">
        <v>5710</v>
      </c>
      <c r="E2259" s="1"/>
      <c r="F2259" s="1">
        <v>0.22852249999999999</v>
      </c>
      <c r="G2259" s="1">
        <v>0</v>
      </c>
      <c r="H2259" s="1">
        <v>0</v>
      </c>
      <c r="I2259" s="1">
        <v>0.24742749999999999</v>
      </c>
      <c r="J2259" s="1">
        <v>0</v>
      </c>
      <c r="K2259" s="1"/>
      <c r="L2259" s="1">
        <v>0</v>
      </c>
      <c r="M2259" s="1">
        <v>0.91408999999999996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0.98970999999999998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</row>
    <row r="2260" spans="1:31" x14ac:dyDescent="0.25">
      <c r="A2260" s="1" t="s">
        <v>3155</v>
      </c>
      <c r="B2260" s="1" t="s">
        <v>3156</v>
      </c>
      <c r="C2260" s="9" t="s">
        <v>3157</v>
      </c>
      <c r="D2260" s="1" t="s">
        <v>3158</v>
      </c>
      <c r="E2260" s="1"/>
      <c r="F2260" s="1">
        <v>0.47561750000000003</v>
      </c>
      <c r="G2260" s="1">
        <v>0</v>
      </c>
      <c r="H2260" s="1">
        <v>0</v>
      </c>
      <c r="I2260" s="1">
        <v>0</v>
      </c>
      <c r="J2260" s="1">
        <v>0.24562500000000001</v>
      </c>
      <c r="K2260" s="1"/>
      <c r="L2260" s="1">
        <v>0</v>
      </c>
      <c r="M2260" s="1">
        <v>1.3711</v>
      </c>
      <c r="N2260" s="1">
        <v>0</v>
      </c>
      <c r="O2260" s="1">
        <v>0.53137000000000001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0.98250000000000004</v>
      </c>
      <c r="AC2260" s="1">
        <v>0</v>
      </c>
      <c r="AD2260" s="1">
        <v>0</v>
      </c>
      <c r="AE2260" s="1">
        <v>0</v>
      </c>
    </row>
    <row r="2261" spans="1:31" x14ac:dyDescent="0.25">
      <c r="A2261" s="1" t="s">
        <v>3522</v>
      </c>
      <c r="B2261" s="1" t="s">
        <v>3523</v>
      </c>
      <c r="C2261" s="9" t="s">
        <v>3524</v>
      </c>
      <c r="D2261" s="1" t="s">
        <v>3525</v>
      </c>
      <c r="E2261" s="1"/>
      <c r="F2261" s="1">
        <v>0.47561750000000003</v>
      </c>
      <c r="G2261" s="1">
        <v>0</v>
      </c>
      <c r="H2261" s="1">
        <v>0</v>
      </c>
      <c r="I2261" s="1">
        <v>0</v>
      </c>
      <c r="J2261" s="1">
        <v>0</v>
      </c>
      <c r="K2261" s="1"/>
      <c r="L2261" s="1">
        <v>0</v>
      </c>
      <c r="M2261" s="1">
        <v>1.3711</v>
      </c>
      <c r="N2261" s="1">
        <v>0</v>
      </c>
      <c r="O2261" s="1">
        <v>0.53137000000000001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</row>
    <row r="2262" spans="1:31" x14ac:dyDescent="0.25">
      <c r="A2262" s="1" t="s">
        <v>7129</v>
      </c>
      <c r="B2262" s="1" t="s">
        <v>7130</v>
      </c>
      <c r="C2262" s="9" t="s">
        <v>7131</v>
      </c>
      <c r="D2262" s="1" t="s">
        <v>538</v>
      </c>
      <c r="E2262" s="1"/>
      <c r="F2262" s="1">
        <v>0.46687999999999996</v>
      </c>
      <c r="G2262" s="1">
        <v>0</v>
      </c>
      <c r="H2262" s="1">
        <v>0</v>
      </c>
      <c r="I2262" s="1">
        <v>0</v>
      </c>
      <c r="J2262" s="1">
        <v>0</v>
      </c>
      <c r="K2262" s="1"/>
      <c r="L2262" s="1">
        <v>0</v>
      </c>
      <c r="M2262" s="1">
        <v>1.3711</v>
      </c>
      <c r="N2262" s="1">
        <v>0.49641999999999997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</row>
    <row r="2263" spans="1:31" x14ac:dyDescent="0.25">
      <c r="A2263" s="1" t="s">
        <v>10662</v>
      </c>
      <c r="B2263" s="1" t="s">
        <v>10663</v>
      </c>
      <c r="C2263" s="9" t="s">
        <v>10664</v>
      </c>
      <c r="D2263" s="1" t="s">
        <v>124</v>
      </c>
      <c r="E2263" s="1"/>
      <c r="F2263" s="1">
        <v>0.45705000000000001</v>
      </c>
      <c r="G2263" s="1">
        <v>0</v>
      </c>
      <c r="H2263" s="1">
        <v>0</v>
      </c>
      <c r="I2263" s="1">
        <v>0</v>
      </c>
      <c r="J2263" s="1">
        <v>0</v>
      </c>
      <c r="K2263" s="1"/>
      <c r="L2263" s="1">
        <v>0</v>
      </c>
      <c r="M2263" s="1">
        <v>1.8282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</row>
    <row r="2264" spans="1:31" x14ac:dyDescent="0.25">
      <c r="A2264" s="1" t="s">
        <v>4229</v>
      </c>
      <c r="B2264" s="1" t="s">
        <v>4230</v>
      </c>
      <c r="C2264" s="9" t="s">
        <v>4231</v>
      </c>
      <c r="D2264" s="1" t="s">
        <v>756</v>
      </c>
      <c r="E2264" s="1"/>
      <c r="F2264" s="1">
        <v>0</v>
      </c>
      <c r="G2264" s="1">
        <v>0</v>
      </c>
      <c r="H2264" s="1">
        <v>0.43832500000000002</v>
      </c>
      <c r="I2264" s="1">
        <v>0</v>
      </c>
      <c r="J2264" s="1">
        <v>0.49125000000000002</v>
      </c>
      <c r="K2264" s="1"/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1.7533000000000001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1.9650000000000001</v>
      </c>
      <c r="AC2264" s="1">
        <v>0</v>
      </c>
      <c r="AD2264" s="1">
        <v>0</v>
      </c>
      <c r="AE2264" s="1">
        <v>0</v>
      </c>
    </row>
    <row r="2265" spans="1:31" x14ac:dyDescent="0.25">
      <c r="A2265" s="1" t="s">
        <v>10665</v>
      </c>
      <c r="B2265" s="1" t="s">
        <v>10666</v>
      </c>
      <c r="C2265" s="9" t="s">
        <v>10667</v>
      </c>
      <c r="D2265" s="1" t="s">
        <v>796</v>
      </c>
      <c r="E2265" s="1"/>
      <c r="F2265" s="1">
        <v>0</v>
      </c>
      <c r="G2265" s="1">
        <v>0</v>
      </c>
      <c r="H2265" s="1">
        <v>0.43832500000000002</v>
      </c>
      <c r="I2265" s="1">
        <v>0</v>
      </c>
      <c r="J2265" s="1">
        <v>2.6881499999999998</v>
      </c>
      <c r="K2265" s="1"/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1.7533000000000001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1.9650000000000001</v>
      </c>
      <c r="AC2265" s="1">
        <v>2.665</v>
      </c>
      <c r="AD2265" s="1">
        <v>3.6067</v>
      </c>
      <c r="AE2265" s="1">
        <v>2.5158999999999998</v>
      </c>
    </row>
    <row r="2266" spans="1:31" x14ac:dyDescent="0.25">
      <c r="A2266" s="1" t="s">
        <v>10668</v>
      </c>
      <c r="B2266" s="1" t="s">
        <v>10669</v>
      </c>
      <c r="C2266" s="9" t="s">
        <v>10670</v>
      </c>
      <c r="D2266" s="1" t="s">
        <v>2663</v>
      </c>
      <c r="E2266" s="1"/>
      <c r="F2266" s="1">
        <v>0</v>
      </c>
      <c r="G2266" s="1">
        <v>0</v>
      </c>
      <c r="H2266" s="1">
        <v>0.43832500000000002</v>
      </c>
      <c r="I2266" s="1">
        <v>0</v>
      </c>
      <c r="J2266" s="1">
        <v>2.0181750000000003</v>
      </c>
      <c r="K2266" s="1"/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1.7533000000000001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2.9474999999999998</v>
      </c>
      <c r="AC2266" s="1">
        <v>2.665</v>
      </c>
      <c r="AD2266" s="1">
        <v>1.2021999999999999</v>
      </c>
      <c r="AE2266" s="1">
        <v>1.258</v>
      </c>
    </row>
    <row r="2267" spans="1:31" x14ac:dyDescent="0.25">
      <c r="A2267" s="1" t="s">
        <v>10671</v>
      </c>
      <c r="B2267" s="1" t="s">
        <v>10672</v>
      </c>
      <c r="C2267" s="9" t="s">
        <v>10673</v>
      </c>
      <c r="D2267" s="1" t="s">
        <v>372</v>
      </c>
      <c r="E2267" s="1"/>
      <c r="F2267" s="1">
        <v>0.41367500000000001</v>
      </c>
      <c r="G2267" s="1">
        <v>0</v>
      </c>
      <c r="H2267" s="1">
        <v>0</v>
      </c>
      <c r="I2267" s="1">
        <v>0</v>
      </c>
      <c r="J2267" s="1">
        <v>0</v>
      </c>
      <c r="K2267" s="1"/>
      <c r="L2267" s="1">
        <v>1.6547000000000001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</row>
    <row r="2268" spans="1:31" x14ac:dyDescent="0.25">
      <c r="A2268" s="1" t="s">
        <v>10674</v>
      </c>
      <c r="B2268" s="1" t="s">
        <v>10675</v>
      </c>
      <c r="C2268" s="9" t="s">
        <v>10676</v>
      </c>
      <c r="D2268" s="1" t="s">
        <v>10138</v>
      </c>
      <c r="E2268" s="1"/>
      <c r="F2268" s="1">
        <v>0.13789499999999999</v>
      </c>
      <c r="G2268" s="1">
        <v>0</v>
      </c>
      <c r="H2268" s="1">
        <v>0</v>
      </c>
      <c r="I2268" s="1">
        <v>0.26837499999999997</v>
      </c>
      <c r="J2268" s="1">
        <v>0.91562500000000002</v>
      </c>
      <c r="K2268" s="1"/>
      <c r="L2268" s="1">
        <v>0.55157999999999996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1.0734999999999999</v>
      </c>
      <c r="Z2268" s="1">
        <v>0</v>
      </c>
      <c r="AA2268" s="1">
        <v>0</v>
      </c>
      <c r="AB2268" s="1">
        <v>0</v>
      </c>
      <c r="AC2268" s="1">
        <v>0</v>
      </c>
      <c r="AD2268" s="1">
        <v>2.4045000000000001</v>
      </c>
      <c r="AE2268" s="1">
        <v>1.258</v>
      </c>
    </row>
    <row r="2269" spans="1:31" x14ac:dyDescent="0.25">
      <c r="A2269" s="1" t="s">
        <v>10677</v>
      </c>
      <c r="B2269" s="1" t="s">
        <v>10678</v>
      </c>
      <c r="C2269" s="9" t="s">
        <v>10679</v>
      </c>
      <c r="D2269" s="1" t="s">
        <v>449</v>
      </c>
      <c r="E2269" s="1"/>
      <c r="F2269" s="1">
        <v>0.13789499999999999</v>
      </c>
      <c r="G2269" s="1">
        <v>0</v>
      </c>
      <c r="H2269" s="1">
        <v>0</v>
      </c>
      <c r="I2269" s="1">
        <v>0.26837499999999997</v>
      </c>
      <c r="J2269" s="1">
        <v>3.4046000000000003</v>
      </c>
      <c r="K2269" s="1"/>
      <c r="L2269" s="1">
        <v>0.55157999999999996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1.0734999999999999</v>
      </c>
      <c r="Z2269" s="1">
        <v>0</v>
      </c>
      <c r="AA2269" s="1">
        <v>0</v>
      </c>
      <c r="AB2269" s="1">
        <v>0.98250000000000004</v>
      </c>
      <c r="AC2269" s="1">
        <v>3.9973999999999998</v>
      </c>
      <c r="AD2269" s="1">
        <v>3.6067</v>
      </c>
      <c r="AE2269" s="1">
        <v>5.0317999999999996</v>
      </c>
    </row>
    <row r="2270" spans="1:31" x14ac:dyDescent="0.25">
      <c r="A2270" s="1" t="s">
        <v>10680</v>
      </c>
      <c r="B2270" s="1" t="s">
        <v>10681</v>
      </c>
      <c r="C2270" s="9" t="s">
        <v>10682</v>
      </c>
      <c r="D2270" s="1" t="s">
        <v>283</v>
      </c>
      <c r="E2270" s="1"/>
      <c r="F2270" s="1">
        <v>0.39990499999999995</v>
      </c>
      <c r="G2270" s="1">
        <v>0</v>
      </c>
      <c r="H2270" s="1">
        <v>0</v>
      </c>
      <c r="I2270" s="1">
        <v>0</v>
      </c>
      <c r="J2270" s="1">
        <v>1.6525000000000001</v>
      </c>
      <c r="K2270" s="1"/>
      <c r="L2270" s="1">
        <v>1.1032</v>
      </c>
      <c r="M2270" s="1">
        <v>0</v>
      </c>
      <c r="N2270" s="1">
        <v>0.49641999999999997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2.9474999999999998</v>
      </c>
      <c r="AC2270" s="1">
        <v>0</v>
      </c>
      <c r="AD2270" s="1">
        <v>2.4045000000000001</v>
      </c>
      <c r="AE2270" s="1">
        <v>1.258</v>
      </c>
    </row>
    <row r="2271" spans="1:31" x14ac:dyDescent="0.25">
      <c r="A2271" s="1" t="s">
        <v>10683</v>
      </c>
      <c r="B2271" s="1" t="s">
        <v>10684</v>
      </c>
      <c r="C2271" s="9" t="s">
        <v>10685</v>
      </c>
      <c r="D2271" s="1" t="s">
        <v>542</v>
      </c>
      <c r="E2271" s="1"/>
      <c r="F2271" s="1">
        <v>0.39990499999999995</v>
      </c>
      <c r="G2271" s="1">
        <v>0</v>
      </c>
      <c r="H2271" s="1">
        <v>0</v>
      </c>
      <c r="I2271" s="1">
        <v>0</v>
      </c>
      <c r="J2271" s="1">
        <v>0</v>
      </c>
      <c r="K2271" s="1"/>
      <c r="L2271" s="1">
        <v>1.1032</v>
      </c>
      <c r="M2271" s="1">
        <v>0</v>
      </c>
      <c r="N2271" s="1">
        <v>0.49641999999999997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</row>
    <row r="2272" spans="1:31" x14ac:dyDescent="0.25">
      <c r="A2272" s="1" t="s">
        <v>10686</v>
      </c>
      <c r="B2272" s="1" t="s">
        <v>10687</v>
      </c>
      <c r="C2272" s="9" t="s">
        <v>10688</v>
      </c>
      <c r="D2272" s="1" t="s">
        <v>1110</v>
      </c>
      <c r="E2272" s="1"/>
      <c r="F2272" s="1">
        <v>0.15401999999999999</v>
      </c>
      <c r="G2272" s="1">
        <v>0</v>
      </c>
      <c r="H2272" s="1">
        <v>0</v>
      </c>
      <c r="I2272" s="1">
        <v>0.24314250000000001</v>
      </c>
      <c r="J2272" s="1">
        <v>0</v>
      </c>
      <c r="K2272" s="1"/>
      <c r="L2272" s="1">
        <v>0.61607999999999996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0.97257000000000005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</row>
    <row r="2273" spans="1:31" x14ac:dyDescent="0.25">
      <c r="A2273" s="1" t="s">
        <v>10689</v>
      </c>
      <c r="B2273" s="1" t="s">
        <v>10690</v>
      </c>
      <c r="C2273" s="9" t="s">
        <v>10691</v>
      </c>
      <c r="D2273" s="1" t="s">
        <v>108</v>
      </c>
      <c r="E2273" s="1"/>
      <c r="F2273" s="1">
        <v>0.39460000000000001</v>
      </c>
      <c r="G2273" s="1">
        <v>0</v>
      </c>
      <c r="H2273" s="1">
        <v>0</v>
      </c>
      <c r="I2273" s="1">
        <v>0</v>
      </c>
      <c r="J2273" s="1">
        <v>0.60356999999999994</v>
      </c>
      <c r="K2273" s="1"/>
      <c r="L2273" s="1">
        <v>0.55157999999999996</v>
      </c>
      <c r="M2273" s="1">
        <v>0.15251000000000001</v>
      </c>
      <c r="N2273" s="1">
        <v>0.16564000000000001</v>
      </c>
      <c r="O2273" s="1">
        <v>0.70867000000000002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0.32784000000000002</v>
      </c>
      <c r="AC2273" s="1">
        <v>0.44462000000000002</v>
      </c>
      <c r="AD2273" s="1">
        <v>0.80230999999999997</v>
      </c>
      <c r="AE2273" s="1">
        <v>0.83950999999999998</v>
      </c>
    </row>
    <row r="2274" spans="1:31" x14ac:dyDescent="0.25">
      <c r="A2274" s="1" t="s">
        <v>10692</v>
      </c>
      <c r="B2274" s="1" t="s">
        <v>10693</v>
      </c>
      <c r="C2274" s="9" t="s">
        <v>10694</v>
      </c>
      <c r="D2274" s="1" t="s">
        <v>248</v>
      </c>
      <c r="E2274" s="1"/>
      <c r="F2274" s="1">
        <v>0.12410499999999999</v>
      </c>
      <c r="G2274" s="1">
        <v>0</v>
      </c>
      <c r="H2274" s="1">
        <v>0</v>
      </c>
      <c r="I2274" s="1">
        <v>0.26837499999999997</v>
      </c>
      <c r="J2274" s="1">
        <v>1.1388750000000001</v>
      </c>
      <c r="K2274" s="1"/>
      <c r="L2274" s="1">
        <v>0</v>
      </c>
      <c r="M2274" s="1">
        <v>0</v>
      </c>
      <c r="N2274" s="1">
        <v>0.49641999999999997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1.0734999999999999</v>
      </c>
      <c r="Z2274" s="1">
        <v>0</v>
      </c>
      <c r="AA2274" s="1">
        <v>0</v>
      </c>
      <c r="AB2274" s="1">
        <v>1.9650000000000001</v>
      </c>
      <c r="AC2274" s="1">
        <v>1.3325</v>
      </c>
      <c r="AD2274" s="1">
        <v>0</v>
      </c>
      <c r="AE2274" s="1">
        <v>1.258</v>
      </c>
    </row>
    <row r="2275" spans="1:31" x14ac:dyDescent="0.25">
      <c r="A2275" s="1" t="s">
        <v>3045</v>
      </c>
      <c r="B2275" s="1" t="s">
        <v>10695</v>
      </c>
      <c r="C2275" s="9" t="s">
        <v>3047</v>
      </c>
      <c r="D2275" s="1" t="s">
        <v>45</v>
      </c>
      <c r="E2275" s="1"/>
      <c r="F2275" s="1">
        <v>0.39006249999999998</v>
      </c>
      <c r="G2275" s="1">
        <v>0</v>
      </c>
      <c r="H2275" s="1">
        <v>0</v>
      </c>
      <c r="I2275" s="1">
        <v>0</v>
      </c>
      <c r="J2275" s="1">
        <v>0</v>
      </c>
      <c r="K2275" s="1"/>
      <c r="L2275" s="1">
        <v>1.1032</v>
      </c>
      <c r="M2275" s="1">
        <v>0.45705000000000001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</row>
    <row r="2276" spans="1:31" x14ac:dyDescent="0.25">
      <c r="A2276" s="1" t="s">
        <v>10696</v>
      </c>
      <c r="B2276" s="1" t="s">
        <v>10697</v>
      </c>
      <c r="C2276" s="9" t="s">
        <v>10698</v>
      </c>
      <c r="D2276" s="1" t="s">
        <v>329</v>
      </c>
      <c r="E2276" s="1"/>
      <c r="F2276" s="1">
        <v>0.14067750000000001</v>
      </c>
      <c r="G2276" s="1">
        <v>0</v>
      </c>
      <c r="H2276" s="1">
        <v>0</v>
      </c>
      <c r="I2276" s="1">
        <v>0.24314250000000001</v>
      </c>
      <c r="J2276" s="1">
        <v>0</v>
      </c>
      <c r="K2276" s="1"/>
      <c r="L2276" s="1">
        <v>0</v>
      </c>
      <c r="M2276" s="1">
        <v>0</v>
      </c>
      <c r="N2276" s="1">
        <v>0</v>
      </c>
      <c r="O2276" s="1">
        <v>0.56271000000000004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0.97257000000000005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</row>
    <row r="2277" spans="1:31" x14ac:dyDescent="0.25">
      <c r="A2277" s="1" t="s">
        <v>5120</v>
      </c>
      <c r="B2277" s="1" t="s">
        <v>5121</v>
      </c>
      <c r="C2277" s="9" t="s">
        <v>5122</v>
      </c>
      <c r="D2277" s="1" t="s">
        <v>372</v>
      </c>
      <c r="E2277" s="1"/>
      <c r="F2277" s="1">
        <v>0.1328425</v>
      </c>
      <c r="G2277" s="1">
        <v>0</v>
      </c>
      <c r="H2277" s="1">
        <v>0</v>
      </c>
      <c r="I2277" s="1">
        <v>0.24742749999999999</v>
      </c>
      <c r="J2277" s="1">
        <v>1.5286749999999998</v>
      </c>
      <c r="K2277" s="1"/>
      <c r="L2277" s="1">
        <v>0</v>
      </c>
      <c r="M2277" s="1">
        <v>0</v>
      </c>
      <c r="N2277" s="1">
        <v>0</v>
      </c>
      <c r="O2277" s="1">
        <v>0.53137000000000001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0.98970999999999998</v>
      </c>
      <c r="Y2277" s="1">
        <v>0</v>
      </c>
      <c r="Z2277" s="1">
        <v>0</v>
      </c>
      <c r="AA2277" s="1">
        <v>0</v>
      </c>
      <c r="AB2277" s="1">
        <v>4.9124999999999996</v>
      </c>
      <c r="AC2277" s="1">
        <v>0</v>
      </c>
      <c r="AD2277" s="1">
        <v>1.2021999999999999</v>
      </c>
      <c r="AE2277" s="1">
        <v>0</v>
      </c>
    </row>
    <row r="2278" spans="1:31" x14ac:dyDescent="0.25">
      <c r="A2278" s="1" t="s">
        <v>10699</v>
      </c>
      <c r="B2278" s="1" t="s">
        <v>10700</v>
      </c>
      <c r="C2278" s="9" t="s">
        <v>10701</v>
      </c>
      <c r="D2278" s="1" t="s">
        <v>806</v>
      </c>
      <c r="E2278" s="1"/>
      <c r="F2278" s="1">
        <v>0.37993749999999998</v>
      </c>
      <c r="G2278" s="1">
        <v>0</v>
      </c>
      <c r="H2278" s="1">
        <v>0</v>
      </c>
      <c r="I2278" s="1">
        <v>0</v>
      </c>
      <c r="J2278" s="1">
        <v>0.3145</v>
      </c>
      <c r="K2278" s="1"/>
      <c r="L2278" s="1">
        <v>0</v>
      </c>
      <c r="M2278" s="1">
        <v>0.45705000000000001</v>
      </c>
      <c r="N2278" s="1">
        <v>0</v>
      </c>
      <c r="O2278" s="1">
        <v>1.0627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1.258</v>
      </c>
    </row>
    <row r="2279" spans="1:31" x14ac:dyDescent="0.25">
      <c r="A2279" s="1" t="s">
        <v>3069</v>
      </c>
      <c r="B2279" s="1" t="s">
        <v>3070</v>
      </c>
      <c r="C2279" s="9" t="s">
        <v>3071</v>
      </c>
      <c r="D2279" s="1" t="s">
        <v>1110</v>
      </c>
      <c r="E2279" s="1"/>
      <c r="F2279" s="1">
        <v>0.37230000000000002</v>
      </c>
      <c r="G2279" s="1">
        <v>0</v>
      </c>
      <c r="H2279" s="1">
        <v>0</v>
      </c>
      <c r="I2279" s="1">
        <v>0</v>
      </c>
      <c r="J2279" s="1">
        <v>2.4303499999999998</v>
      </c>
      <c r="K2279" s="1"/>
      <c r="L2279" s="1">
        <v>0</v>
      </c>
      <c r="M2279" s="1">
        <v>0</v>
      </c>
      <c r="N2279" s="1">
        <v>1.4892000000000001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4.9124999999999996</v>
      </c>
      <c r="AC2279" s="1">
        <v>0</v>
      </c>
      <c r="AD2279" s="1">
        <v>4.8089000000000004</v>
      </c>
      <c r="AE2279" s="1">
        <v>0</v>
      </c>
    </row>
    <row r="2280" spans="1:31" x14ac:dyDescent="0.25">
      <c r="A2280" s="1" t="s">
        <v>3510</v>
      </c>
      <c r="B2280" s="1" t="s">
        <v>10702</v>
      </c>
      <c r="C2280" s="9" t="s">
        <v>3512</v>
      </c>
      <c r="D2280" s="1" t="s">
        <v>161</v>
      </c>
      <c r="E2280" s="1"/>
      <c r="F2280" s="1">
        <v>0.37230000000000002</v>
      </c>
      <c r="G2280" s="1">
        <v>0</v>
      </c>
      <c r="H2280" s="1">
        <v>0</v>
      </c>
      <c r="I2280" s="1">
        <v>0</v>
      </c>
      <c r="J2280" s="1">
        <v>0</v>
      </c>
      <c r="K2280" s="1"/>
      <c r="L2280" s="1">
        <v>0</v>
      </c>
      <c r="M2280" s="1">
        <v>0</v>
      </c>
      <c r="N2280" s="1">
        <v>1.4892000000000001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</row>
    <row r="2281" spans="1:31" x14ac:dyDescent="0.25">
      <c r="A2281" s="1" t="s">
        <v>10703</v>
      </c>
      <c r="B2281" s="1" t="s">
        <v>10704</v>
      </c>
      <c r="C2281" s="9" t="s">
        <v>10705</v>
      </c>
      <c r="D2281" s="1" t="s">
        <v>191</v>
      </c>
      <c r="E2281" s="1"/>
      <c r="F2281" s="1">
        <v>0.37230000000000002</v>
      </c>
      <c r="G2281" s="1">
        <v>0</v>
      </c>
      <c r="H2281" s="1">
        <v>0</v>
      </c>
      <c r="I2281" s="1">
        <v>0</v>
      </c>
      <c r="J2281" s="1">
        <v>0</v>
      </c>
      <c r="K2281" s="1"/>
      <c r="L2281" s="1">
        <v>0</v>
      </c>
      <c r="M2281" s="1">
        <v>0</v>
      </c>
      <c r="N2281" s="1">
        <v>1.4892000000000001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</row>
    <row r="2282" spans="1:31" x14ac:dyDescent="0.25">
      <c r="A2282" s="1" t="s">
        <v>6</v>
      </c>
      <c r="B2282" s="1" t="s">
        <v>7</v>
      </c>
      <c r="C2282" s="9" t="s">
        <v>8</v>
      </c>
      <c r="D2282" s="1" t="s">
        <v>9</v>
      </c>
      <c r="E2282" s="1"/>
      <c r="F2282" s="1">
        <v>0.36641749999999995</v>
      </c>
      <c r="G2282" s="1">
        <v>0</v>
      </c>
      <c r="H2282" s="1">
        <v>0</v>
      </c>
      <c r="I2282" s="1">
        <v>0</v>
      </c>
      <c r="J2282" s="1">
        <v>0</v>
      </c>
      <c r="K2282" s="1"/>
      <c r="L2282" s="1">
        <v>0.55157999999999996</v>
      </c>
      <c r="M2282" s="1">
        <v>0.91408999999999996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</row>
    <row r="2283" spans="1:31" x14ac:dyDescent="0.25">
      <c r="A2283" s="1" t="s">
        <v>4226</v>
      </c>
      <c r="B2283" s="1" t="s">
        <v>4227</v>
      </c>
      <c r="C2283" s="9" t="s">
        <v>4228</v>
      </c>
      <c r="D2283" s="1" t="s">
        <v>169</v>
      </c>
      <c r="E2283" s="1"/>
      <c r="F2283" s="1">
        <v>0.36641749999999995</v>
      </c>
      <c r="G2283" s="1">
        <v>0</v>
      </c>
      <c r="H2283" s="1">
        <v>0</v>
      </c>
      <c r="I2283" s="1">
        <v>0</v>
      </c>
      <c r="J2283" s="1">
        <v>0</v>
      </c>
      <c r="K2283" s="1"/>
      <c r="L2283" s="1">
        <v>0.55157999999999996</v>
      </c>
      <c r="M2283" s="1">
        <v>0.91408999999999996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</row>
    <row r="2284" spans="1:31" x14ac:dyDescent="0.25">
      <c r="A2284" s="1" t="s">
        <v>10706</v>
      </c>
      <c r="B2284" s="1" t="s">
        <v>10707</v>
      </c>
      <c r="C2284" s="9" t="s">
        <v>10708</v>
      </c>
      <c r="D2284" s="1" t="s">
        <v>169</v>
      </c>
      <c r="E2284" s="1"/>
      <c r="F2284" s="1">
        <v>0.36247000000000001</v>
      </c>
      <c r="G2284" s="1">
        <v>0</v>
      </c>
      <c r="H2284" s="1">
        <v>0</v>
      </c>
      <c r="I2284" s="1">
        <v>0</v>
      </c>
      <c r="J2284" s="1">
        <v>0</v>
      </c>
      <c r="K2284" s="1"/>
      <c r="L2284" s="1">
        <v>0</v>
      </c>
      <c r="M2284" s="1">
        <v>0.45705000000000001</v>
      </c>
      <c r="N2284" s="1">
        <v>0.99282999999999999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</row>
    <row r="2285" spans="1:31" x14ac:dyDescent="0.25">
      <c r="A2285" s="1" t="s">
        <v>2822</v>
      </c>
      <c r="B2285" s="1" t="s">
        <v>2823</v>
      </c>
      <c r="C2285" s="9" t="s">
        <v>2824</v>
      </c>
      <c r="D2285" s="1" t="s">
        <v>2825</v>
      </c>
      <c r="E2285" s="1"/>
      <c r="F2285" s="1">
        <v>0.36136499999999999</v>
      </c>
      <c r="G2285" s="1">
        <v>0</v>
      </c>
      <c r="H2285" s="1">
        <v>0</v>
      </c>
      <c r="I2285" s="1">
        <v>0</v>
      </c>
      <c r="J2285" s="1">
        <v>0</v>
      </c>
      <c r="K2285" s="1"/>
      <c r="L2285" s="1">
        <v>0</v>
      </c>
      <c r="M2285" s="1">
        <v>0.91408999999999996</v>
      </c>
      <c r="N2285" s="1">
        <v>0</v>
      </c>
      <c r="O2285" s="1">
        <v>0.53137000000000001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</row>
    <row r="2286" spans="1:31" x14ac:dyDescent="0.25">
      <c r="A2286" s="1" t="s">
        <v>10709</v>
      </c>
      <c r="B2286" s="1" t="s">
        <v>10710</v>
      </c>
      <c r="C2286" s="9" t="s">
        <v>157</v>
      </c>
      <c r="D2286" s="1" t="s">
        <v>205</v>
      </c>
      <c r="E2286" s="1"/>
      <c r="F2286" s="1">
        <v>0.36136499999999999</v>
      </c>
      <c r="G2286" s="1">
        <v>0</v>
      </c>
      <c r="H2286" s="1">
        <v>0</v>
      </c>
      <c r="I2286" s="1">
        <v>0</v>
      </c>
      <c r="J2286" s="1">
        <v>0</v>
      </c>
      <c r="K2286" s="1"/>
      <c r="L2286" s="1">
        <v>0</v>
      </c>
      <c r="M2286" s="1">
        <v>0.91408999999999996</v>
      </c>
      <c r="N2286" s="1">
        <v>0</v>
      </c>
      <c r="O2286" s="1">
        <v>0.53137000000000001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</row>
    <row r="2287" spans="1:31" x14ac:dyDescent="0.25">
      <c r="A2287" s="1" t="s">
        <v>10711</v>
      </c>
      <c r="B2287" s="1" t="s">
        <v>10712</v>
      </c>
      <c r="C2287" s="9" t="s">
        <v>10713</v>
      </c>
      <c r="D2287" s="1" t="s">
        <v>232</v>
      </c>
      <c r="E2287" s="1"/>
      <c r="F2287" s="1">
        <v>0.35262749999999998</v>
      </c>
      <c r="G2287" s="1">
        <v>0</v>
      </c>
      <c r="H2287" s="1">
        <v>0</v>
      </c>
      <c r="I2287" s="1">
        <v>0</v>
      </c>
      <c r="J2287" s="1">
        <v>0</v>
      </c>
      <c r="K2287" s="1"/>
      <c r="L2287" s="1">
        <v>0</v>
      </c>
      <c r="M2287" s="1">
        <v>0.91408999999999996</v>
      </c>
      <c r="N2287" s="1">
        <v>0.49641999999999997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</row>
    <row r="2288" spans="1:31" x14ac:dyDescent="0.25">
      <c r="A2288" s="1" t="s">
        <v>7306</v>
      </c>
      <c r="B2288" s="1" t="s">
        <v>7307</v>
      </c>
      <c r="C2288" s="9" t="s">
        <v>7308</v>
      </c>
      <c r="D2288" s="1" t="s">
        <v>1722</v>
      </c>
      <c r="E2288" s="1"/>
      <c r="F2288" s="1">
        <v>0.342775</v>
      </c>
      <c r="G2288" s="1">
        <v>0</v>
      </c>
      <c r="H2288" s="1">
        <v>0</v>
      </c>
      <c r="I2288" s="1">
        <v>0</v>
      </c>
      <c r="J2288" s="1">
        <v>0</v>
      </c>
      <c r="K2288" s="1"/>
      <c r="L2288" s="1">
        <v>0</v>
      </c>
      <c r="M2288" s="1">
        <v>1.3711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</row>
    <row r="2289" spans="1:31" x14ac:dyDescent="0.25">
      <c r="A2289" s="1" t="s">
        <v>10714</v>
      </c>
      <c r="B2289" s="1" t="s">
        <v>10715</v>
      </c>
      <c r="C2289" s="9" t="s">
        <v>10716</v>
      </c>
      <c r="D2289" s="1" t="s">
        <v>283</v>
      </c>
      <c r="E2289" s="1"/>
      <c r="F2289" s="1">
        <v>0.342775</v>
      </c>
      <c r="G2289" s="1">
        <v>0</v>
      </c>
      <c r="H2289" s="1">
        <v>0</v>
      </c>
      <c r="I2289" s="1">
        <v>0</v>
      </c>
      <c r="J2289" s="1">
        <v>0</v>
      </c>
      <c r="K2289" s="1"/>
      <c r="L2289" s="1">
        <v>0</v>
      </c>
      <c r="M2289" s="1">
        <v>1.3711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</row>
    <row r="2290" spans="1:31" x14ac:dyDescent="0.25">
      <c r="A2290" s="1" t="s">
        <v>10717</v>
      </c>
      <c r="B2290" s="1" t="s">
        <v>10718</v>
      </c>
      <c r="C2290" s="9" t="s">
        <v>10719</v>
      </c>
      <c r="D2290" s="1" t="s">
        <v>1339</v>
      </c>
      <c r="E2290" s="1"/>
      <c r="F2290" s="1">
        <v>0.32623999999999997</v>
      </c>
      <c r="G2290" s="1">
        <v>0</v>
      </c>
      <c r="H2290" s="1">
        <v>0</v>
      </c>
      <c r="I2290" s="1">
        <v>0</v>
      </c>
      <c r="J2290" s="1">
        <v>0</v>
      </c>
      <c r="K2290" s="1"/>
      <c r="L2290" s="1">
        <v>0.31075000000000003</v>
      </c>
      <c r="M2290" s="1">
        <v>0.71453999999999995</v>
      </c>
      <c r="N2290" s="1">
        <v>0.27966999999999997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0</v>
      </c>
    </row>
    <row r="2291" spans="1:31" x14ac:dyDescent="0.25">
      <c r="A2291" s="1" t="s">
        <v>10720</v>
      </c>
      <c r="B2291" s="1" t="s">
        <v>10721</v>
      </c>
      <c r="C2291" s="9" t="s">
        <v>10722</v>
      </c>
      <c r="D2291" s="1" t="s">
        <v>41</v>
      </c>
      <c r="E2291" s="1"/>
      <c r="F2291" s="1">
        <v>0</v>
      </c>
      <c r="G2291" s="1">
        <v>0</v>
      </c>
      <c r="H2291" s="1">
        <v>0</v>
      </c>
      <c r="I2291" s="1">
        <v>0.3175</v>
      </c>
      <c r="J2291" s="1">
        <v>0</v>
      </c>
      <c r="K2291" s="1"/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1.27</v>
      </c>
      <c r="Z2291" s="1">
        <v>0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</row>
    <row r="2292" spans="1:31" x14ac:dyDescent="0.25">
      <c r="A2292" s="1" t="s">
        <v>2935</v>
      </c>
      <c r="B2292" s="1" t="s">
        <v>2936</v>
      </c>
      <c r="C2292" s="9" t="s">
        <v>2937</v>
      </c>
      <c r="D2292" s="1" t="s">
        <v>816</v>
      </c>
      <c r="E2292" s="1"/>
      <c r="F2292" s="1">
        <v>0.28666000000000003</v>
      </c>
      <c r="G2292" s="1">
        <v>0</v>
      </c>
      <c r="H2292" s="1">
        <v>0</v>
      </c>
      <c r="I2292" s="1">
        <v>0</v>
      </c>
      <c r="J2292" s="1">
        <v>0</v>
      </c>
      <c r="K2292" s="1"/>
      <c r="L2292" s="1">
        <v>0</v>
      </c>
      <c r="M2292" s="1">
        <v>0.45705000000000001</v>
      </c>
      <c r="N2292" s="1">
        <v>0.68959000000000004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</row>
    <row r="2293" spans="1:31" x14ac:dyDescent="0.25">
      <c r="A2293" s="1" t="s">
        <v>10723</v>
      </c>
      <c r="B2293" s="1" t="s">
        <v>10724</v>
      </c>
      <c r="C2293" s="9"/>
      <c r="D2293" s="1" t="s">
        <v>1164</v>
      </c>
      <c r="E2293" s="1"/>
      <c r="F2293" s="1">
        <v>0</v>
      </c>
      <c r="G2293" s="1">
        <v>0</v>
      </c>
      <c r="H2293" s="1">
        <v>0.28499999999999998</v>
      </c>
      <c r="I2293" s="1">
        <v>0</v>
      </c>
      <c r="J2293" s="1">
        <v>2.1966075000000003</v>
      </c>
      <c r="K2293" s="1"/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1.1399999999999999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3.1939000000000002</v>
      </c>
      <c r="AC2293" s="1">
        <v>0.86634</v>
      </c>
      <c r="AD2293" s="1">
        <v>3.9083000000000001</v>
      </c>
      <c r="AE2293" s="1">
        <v>0.81789000000000001</v>
      </c>
    </row>
    <row r="2294" spans="1:31" x14ac:dyDescent="0.25">
      <c r="A2294" s="1" t="s">
        <v>4475</v>
      </c>
      <c r="B2294" s="1" t="s">
        <v>4476</v>
      </c>
      <c r="C2294" s="9" t="s">
        <v>4477</v>
      </c>
      <c r="D2294" s="1" t="s">
        <v>248</v>
      </c>
      <c r="E2294" s="1"/>
      <c r="F2294" s="1">
        <v>0.27579999999999999</v>
      </c>
      <c r="G2294" s="1">
        <v>0</v>
      </c>
      <c r="H2294" s="1">
        <v>0</v>
      </c>
      <c r="I2294" s="1">
        <v>0</v>
      </c>
      <c r="J2294" s="1">
        <v>0</v>
      </c>
      <c r="K2294" s="1"/>
      <c r="L2294" s="1">
        <v>1.1032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</row>
    <row r="2295" spans="1:31" x14ac:dyDescent="0.25">
      <c r="A2295" s="1" t="s">
        <v>5650</v>
      </c>
      <c r="B2295" s="1" t="s">
        <v>5651</v>
      </c>
      <c r="C2295" s="9" t="s">
        <v>5652</v>
      </c>
      <c r="D2295" s="1" t="s">
        <v>283</v>
      </c>
      <c r="E2295" s="1"/>
      <c r="F2295" s="1">
        <v>0.27579999999999999</v>
      </c>
      <c r="G2295" s="1">
        <v>0</v>
      </c>
      <c r="H2295" s="1">
        <v>0</v>
      </c>
      <c r="I2295" s="1">
        <v>0</v>
      </c>
      <c r="J2295" s="1">
        <v>0</v>
      </c>
      <c r="K2295" s="1"/>
      <c r="L2295" s="1">
        <v>1.1032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</row>
    <row r="2296" spans="1:31" x14ac:dyDescent="0.25">
      <c r="A2296" s="1" t="s">
        <v>10725</v>
      </c>
      <c r="B2296" s="1" t="s">
        <v>10726</v>
      </c>
      <c r="C2296" s="9" t="s">
        <v>10727</v>
      </c>
      <c r="D2296" s="1" t="s">
        <v>746</v>
      </c>
      <c r="E2296" s="1"/>
      <c r="F2296" s="1">
        <v>0.27579999999999999</v>
      </c>
      <c r="G2296" s="1">
        <v>0</v>
      </c>
      <c r="H2296" s="1">
        <v>0</v>
      </c>
      <c r="I2296" s="1">
        <v>0</v>
      </c>
      <c r="J2296" s="1">
        <v>0.56012499999999998</v>
      </c>
      <c r="K2296" s="1"/>
      <c r="L2296" s="1">
        <v>1.1032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0.98250000000000004</v>
      </c>
      <c r="AC2296" s="1">
        <v>0</v>
      </c>
      <c r="AD2296" s="1">
        <v>0</v>
      </c>
      <c r="AE2296" s="1">
        <v>1.258</v>
      </c>
    </row>
    <row r="2297" spans="1:31" x14ac:dyDescent="0.25">
      <c r="A2297" s="1" t="s">
        <v>10728</v>
      </c>
      <c r="B2297" s="1" t="s">
        <v>10729</v>
      </c>
      <c r="C2297" s="9" t="s">
        <v>10730</v>
      </c>
      <c r="D2297" s="1" t="s">
        <v>1168</v>
      </c>
      <c r="E2297" s="1"/>
      <c r="F2297" s="1">
        <v>0.27579999999999999</v>
      </c>
      <c r="G2297" s="1">
        <v>0</v>
      </c>
      <c r="H2297" s="1">
        <v>0</v>
      </c>
      <c r="I2297" s="1">
        <v>0</v>
      </c>
      <c r="J2297" s="1">
        <v>0</v>
      </c>
      <c r="K2297" s="1"/>
      <c r="L2297" s="1">
        <v>1.1032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</row>
    <row r="2298" spans="1:31" x14ac:dyDescent="0.25">
      <c r="A2298" s="1" t="s">
        <v>2941</v>
      </c>
      <c r="B2298" s="1" t="s">
        <v>2942</v>
      </c>
      <c r="C2298" s="9" t="s">
        <v>2943</v>
      </c>
      <c r="D2298" s="1" t="s">
        <v>77</v>
      </c>
      <c r="E2298" s="1"/>
      <c r="F2298" s="1">
        <v>0.26975250000000001</v>
      </c>
      <c r="G2298" s="1">
        <v>0</v>
      </c>
      <c r="H2298" s="1">
        <v>0</v>
      </c>
      <c r="I2298" s="1">
        <v>0</v>
      </c>
      <c r="J2298" s="1">
        <v>0</v>
      </c>
      <c r="K2298" s="1"/>
      <c r="L2298" s="1">
        <v>0.62195999999999996</v>
      </c>
      <c r="M2298" s="1">
        <v>0.45705000000000001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</row>
    <row r="2299" spans="1:31" x14ac:dyDescent="0.25">
      <c r="A2299" s="1" t="s">
        <v>634</v>
      </c>
      <c r="B2299" s="1" t="s">
        <v>10731</v>
      </c>
      <c r="C2299" s="9"/>
      <c r="D2299" s="1" t="s">
        <v>224</v>
      </c>
      <c r="E2299" s="1"/>
      <c r="F2299" s="1">
        <v>0</v>
      </c>
      <c r="G2299" s="1">
        <v>0</v>
      </c>
      <c r="H2299" s="1">
        <v>0</v>
      </c>
      <c r="I2299" s="1">
        <v>0.26837499999999997</v>
      </c>
      <c r="J2299" s="1">
        <v>2.4564749999999997</v>
      </c>
      <c r="K2299" s="1"/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1.0734999999999999</v>
      </c>
      <c r="Z2299" s="1">
        <v>0</v>
      </c>
      <c r="AA2299" s="1">
        <v>0</v>
      </c>
      <c r="AB2299" s="1">
        <v>0.98250000000000004</v>
      </c>
      <c r="AC2299" s="1">
        <v>2.665</v>
      </c>
      <c r="AD2299" s="1">
        <v>2.4045000000000001</v>
      </c>
      <c r="AE2299" s="1">
        <v>3.7738999999999998</v>
      </c>
    </row>
    <row r="2300" spans="1:31" x14ac:dyDescent="0.25">
      <c r="A2300" s="1" t="s">
        <v>6826</v>
      </c>
      <c r="B2300" s="1" t="s">
        <v>6827</v>
      </c>
      <c r="C2300" s="9" t="s">
        <v>6828</v>
      </c>
      <c r="D2300" s="1" t="s">
        <v>1722</v>
      </c>
      <c r="E2300" s="1"/>
      <c r="F2300" s="1">
        <v>0.26567499999999999</v>
      </c>
      <c r="G2300" s="1">
        <v>0</v>
      </c>
      <c r="H2300" s="1">
        <v>0</v>
      </c>
      <c r="I2300" s="1">
        <v>0</v>
      </c>
      <c r="J2300" s="1">
        <v>0</v>
      </c>
      <c r="K2300" s="1"/>
      <c r="L2300" s="1">
        <v>0</v>
      </c>
      <c r="M2300" s="1">
        <v>0</v>
      </c>
      <c r="N2300" s="1">
        <v>0</v>
      </c>
      <c r="O2300" s="1">
        <v>1.0627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</row>
    <row r="2301" spans="1:31" x14ac:dyDescent="0.25">
      <c r="A2301" s="1" t="s">
        <v>3957</v>
      </c>
      <c r="B2301" s="1" t="s">
        <v>3958</v>
      </c>
      <c r="C2301" s="9" t="s">
        <v>3959</v>
      </c>
      <c r="D2301" s="1" t="s">
        <v>57</v>
      </c>
      <c r="E2301" s="1"/>
      <c r="F2301" s="1">
        <v>0.26567499999999999</v>
      </c>
      <c r="G2301" s="1">
        <v>0</v>
      </c>
      <c r="H2301" s="1">
        <v>0</v>
      </c>
      <c r="I2301" s="1">
        <v>0</v>
      </c>
      <c r="J2301" s="1">
        <v>0</v>
      </c>
      <c r="K2301" s="1"/>
      <c r="L2301" s="1">
        <v>0</v>
      </c>
      <c r="M2301" s="1">
        <v>0</v>
      </c>
      <c r="N2301" s="1">
        <v>0</v>
      </c>
      <c r="O2301" s="1">
        <v>1.0627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</row>
    <row r="2302" spans="1:31" x14ac:dyDescent="0.25">
      <c r="A2302" s="1" t="s">
        <v>10732</v>
      </c>
      <c r="B2302" s="1" t="s">
        <v>10733</v>
      </c>
      <c r="C2302" s="9" t="s">
        <v>10734</v>
      </c>
      <c r="D2302" s="1" t="s">
        <v>37</v>
      </c>
      <c r="E2302" s="1"/>
      <c r="F2302" s="1">
        <v>0.26567499999999999</v>
      </c>
      <c r="G2302" s="1">
        <v>0</v>
      </c>
      <c r="H2302" s="1">
        <v>0</v>
      </c>
      <c r="I2302" s="1">
        <v>0</v>
      </c>
      <c r="J2302" s="1">
        <v>0.24562500000000001</v>
      </c>
      <c r="K2302" s="1"/>
      <c r="L2302" s="1">
        <v>0</v>
      </c>
      <c r="M2302" s="1">
        <v>0</v>
      </c>
      <c r="N2302" s="1">
        <v>0</v>
      </c>
      <c r="O2302" s="1">
        <v>1.0627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0.98250000000000004</v>
      </c>
      <c r="AC2302" s="1">
        <v>0</v>
      </c>
      <c r="AD2302" s="1">
        <v>0</v>
      </c>
      <c r="AE2302" s="1">
        <v>0</v>
      </c>
    </row>
    <row r="2303" spans="1:31" x14ac:dyDescent="0.25">
      <c r="A2303" s="1" t="s">
        <v>10735</v>
      </c>
      <c r="B2303" s="1" t="s">
        <v>10736</v>
      </c>
      <c r="C2303" s="9" t="s">
        <v>10737</v>
      </c>
      <c r="D2303" s="1" t="s">
        <v>108</v>
      </c>
      <c r="E2303" s="1"/>
      <c r="F2303" s="1">
        <v>0.26567499999999999</v>
      </c>
      <c r="G2303" s="1">
        <v>0</v>
      </c>
      <c r="H2303" s="1">
        <v>0</v>
      </c>
      <c r="I2303" s="1">
        <v>0</v>
      </c>
      <c r="J2303" s="1">
        <v>1.1938</v>
      </c>
      <c r="K2303" s="1"/>
      <c r="L2303" s="1">
        <v>0</v>
      </c>
      <c r="M2303" s="1">
        <v>0</v>
      </c>
      <c r="N2303" s="1">
        <v>0</v>
      </c>
      <c r="O2303" s="1">
        <v>1.0627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0.98250000000000004</v>
      </c>
      <c r="AC2303" s="1">
        <v>1.3325</v>
      </c>
      <c r="AD2303" s="1">
        <v>1.2021999999999999</v>
      </c>
      <c r="AE2303" s="1">
        <v>1.258</v>
      </c>
    </row>
    <row r="2304" spans="1:31" x14ac:dyDescent="0.25">
      <c r="A2304" s="1" t="s">
        <v>10738</v>
      </c>
      <c r="B2304" s="1" t="s">
        <v>10739</v>
      </c>
      <c r="C2304" s="9" t="s">
        <v>10740</v>
      </c>
      <c r="D2304" s="1" t="s">
        <v>1168</v>
      </c>
      <c r="E2304" s="1"/>
      <c r="F2304" s="1">
        <v>0.26567499999999999</v>
      </c>
      <c r="G2304" s="1">
        <v>0</v>
      </c>
      <c r="H2304" s="1">
        <v>0</v>
      </c>
      <c r="I2304" s="1">
        <v>0</v>
      </c>
      <c r="J2304" s="1">
        <v>0</v>
      </c>
      <c r="K2304" s="1"/>
      <c r="L2304" s="1">
        <v>0</v>
      </c>
      <c r="M2304" s="1">
        <v>0</v>
      </c>
      <c r="N2304" s="1">
        <v>0</v>
      </c>
      <c r="O2304" s="1">
        <v>1.0627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</row>
    <row r="2305" spans="1:31" x14ac:dyDescent="0.25">
      <c r="A2305" s="1" t="s">
        <v>3507</v>
      </c>
      <c r="B2305" s="1" t="s">
        <v>3508</v>
      </c>
      <c r="C2305" s="9" t="s">
        <v>3509</v>
      </c>
      <c r="D2305" s="1" t="s">
        <v>643</v>
      </c>
      <c r="E2305" s="1"/>
      <c r="F2305" s="1">
        <v>0.2569475</v>
      </c>
      <c r="G2305" s="1">
        <v>0</v>
      </c>
      <c r="H2305" s="1">
        <v>0</v>
      </c>
      <c r="I2305" s="1">
        <v>0</v>
      </c>
      <c r="J2305" s="1">
        <v>3.3543750000000001</v>
      </c>
      <c r="K2305" s="1"/>
      <c r="L2305" s="1">
        <v>0</v>
      </c>
      <c r="M2305" s="1">
        <v>0</v>
      </c>
      <c r="N2305" s="1">
        <v>0.49641999999999997</v>
      </c>
      <c r="O2305" s="1">
        <v>0.53137000000000001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1.9650000000000001</v>
      </c>
      <c r="AC2305" s="1">
        <v>5.3299000000000003</v>
      </c>
      <c r="AD2305" s="1">
        <v>3.6067</v>
      </c>
      <c r="AE2305" s="1">
        <v>2.5158999999999998</v>
      </c>
    </row>
    <row r="2306" spans="1:31" x14ac:dyDescent="0.25">
      <c r="A2306" s="1" t="s">
        <v>10741</v>
      </c>
      <c r="B2306" s="1" t="s">
        <v>10742</v>
      </c>
      <c r="C2306" s="9" t="s">
        <v>10743</v>
      </c>
      <c r="D2306" s="1" t="s">
        <v>205</v>
      </c>
      <c r="E2306" s="1"/>
      <c r="F2306" s="1">
        <v>0.2569475</v>
      </c>
      <c r="G2306" s="1">
        <v>0</v>
      </c>
      <c r="H2306" s="1">
        <v>0</v>
      </c>
      <c r="I2306" s="1">
        <v>0</v>
      </c>
      <c r="J2306" s="1">
        <v>2.0544750000000001</v>
      </c>
      <c r="K2306" s="1"/>
      <c r="L2306" s="1">
        <v>0</v>
      </c>
      <c r="M2306" s="1">
        <v>0</v>
      </c>
      <c r="N2306" s="1">
        <v>0.49641999999999997</v>
      </c>
      <c r="O2306" s="1">
        <v>0.53137000000000001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1.9650000000000001</v>
      </c>
      <c r="AC2306" s="1">
        <v>1.3325</v>
      </c>
      <c r="AD2306" s="1">
        <v>2.4045000000000001</v>
      </c>
      <c r="AE2306" s="1">
        <v>2.5158999999999998</v>
      </c>
    </row>
    <row r="2307" spans="1:31" x14ac:dyDescent="0.25">
      <c r="A2307" s="1" t="s">
        <v>3765</v>
      </c>
      <c r="B2307" s="1" t="s">
        <v>3786</v>
      </c>
      <c r="C2307" s="9" t="s">
        <v>3787</v>
      </c>
      <c r="D2307" s="1" t="s">
        <v>124</v>
      </c>
      <c r="E2307" s="1"/>
      <c r="F2307" s="1">
        <v>0.251805</v>
      </c>
      <c r="G2307" s="1">
        <v>0</v>
      </c>
      <c r="H2307" s="1">
        <v>0</v>
      </c>
      <c r="I2307" s="1">
        <v>0</v>
      </c>
      <c r="J2307" s="1">
        <v>0</v>
      </c>
      <c r="K2307" s="1"/>
      <c r="L2307" s="1">
        <v>0.30087000000000003</v>
      </c>
      <c r="M2307" s="1">
        <v>0.70635000000000003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</row>
    <row r="2308" spans="1:31" x14ac:dyDescent="0.25">
      <c r="A2308" s="1" t="s">
        <v>3200</v>
      </c>
      <c r="B2308" s="1" t="s">
        <v>3201</v>
      </c>
      <c r="C2308" s="9" t="s">
        <v>3202</v>
      </c>
      <c r="D2308" s="1" t="s">
        <v>41</v>
      </c>
      <c r="E2308" s="1"/>
      <c r="F2308" s="1">
        <v>0.2482075</v>
      </c>
      <c r="G2308" s="1">
        <v>0</v>
      </c>
      <c r="H2308" s="1">
        <v>0</v>
      </c>
      <c r="I2308" s="1">
        <v>0</v>
      </c>
      <c r="J2308" s="1">
        <v>0</v>
      </c>
      <c r="K2308" s="1"/>
      <c r="L2308" s="1">
        <v>0</v>
      </c>
      <c r="M2308" s="1">
        <v>0</v>
      </c>
      <c r="N2308" s="1">
        <v>0.99282999999999999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</row>
    <row r="2309" spans="1:31" x14ac:dyDescent="0.25">
      <c r="A2309" s="1" t="s">
        <v>3063</v>
      </c>
      <c r="B2309" s="1" t="s">
        <v>3075</v>
      </c>
      <c r="C2309" s="9" t="s">
        <v>3076</v>
      </c>
      <c r="D2309" s="1" t="s">
        <v>643</v>
      </c>
      <c r="E2309" s="1"/>
      <c r="F2309" s="1">
        <v>0.2482075</v>
      </c>
      <c r="G2309" s="1">
        <v>0</v>
      </c>
      <c r="H2309" s="1">
        <v>0</v>
      </c>
      <c r="I2309" s="1">
        <v>0</v>
      </c>
      <c r="J2309" s="1">
        <v>0.54617499999999997</v>
      </c>
      <c r="K2309" s="1"/>
      <c r="L2309" s="1">
        <v>0</v>
      </c>
      <c r="M2309" s="1">
        <v>0</v>
      </c>
      <c r="N2309" s="1">
        <v>0.99282999999999999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0.98250000000000004</v>
      </c>
      <c r="AC2309" s="1">
        <v>0</v>
      </c>
      <c r="AD2309" s="1">
        <v>1.2021999999999999</v>
      </c>
      <c r="AE2309" s="1">
        <v>0</v>
      </c>
    </row>
    <row r="2310" spans="1:31" x14ac:dyDescent="0.25">
      <c r="A2310" s="1" t="s">
        <v>10744</v>
      </c>
      <c r="B2310" s="1" t="s">
        <v>10745</v>
      </c>
      <c r="C2310" s="9" t="s">
        <v>10746</v>
      </c>
      <c r="D2310" s="1" t="s">
        <v>124</v>
      </c>
      <c r="E2310" s="1"/>
      <c r="F2310" s="1">
        <v>0.2482075</v>
      </c>
      <c r="G2310" s="1">
        <v>0</v>
      </c>
      <c r="H2310" s="1">
        <v>0</v>
      </c>
      <c r="I2310" s="1">
        <v>0</v>
      </c>
      <c r="J2310" s="1">
        <v>0</v>
      </c>
      <c r="K2310" s="1"/>
      <c r="L2310" s="1">
        <v>0</v>
      </c>
      <c r="M2310" s="1">
        <v>0</v>
      </c>
      <c r="N2310" s="1">
        <v>0.99282999999999999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</row>
    <row r="2311" spans="1:31" x14ac:dyDescent="0.25">
      <c r="A2311" s="1" t="s">
        <v>10747</v>
      </c>
      <c r="B2311" s="1" t="s">
        <v>10748</v>
      </c>
      <c r="C2311" s="9" t="s">
        <v>10749</v>
      </c>
      <c r="D2311" s="1" t="s">
        <v>820</v>
      </c>
      <c r="E2311" s="1"/>
      <c r="F2311" s="1">
        <v>0.2482075</v>
      </c>
      <c r="G2311" s="1">
        <v>0</v>
      </c>
      <c r="H2311" s="1">
        <v>0</v>
      </c>
      <c r="I2311" s="1">
        <v>0</v>
      </c>
      <c r="J2311" s="1">
        <v>0</v>
      </c>
      <c r="K2311" s="1"/>
      <c r="L2311" s="1">
        <v>0</v>
      </c>
      <c r="M2311" s="1">
        <v>0</v>
      </c>
      <c r="N2311" s="1">
        <v>0.99282999999999999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</row>
    <row r="2312" spans="1:31" x14ac:dyDescent="0.25">
      <c r="A2312" s="1" t="s">
        <v>5987</v>
      </c>
      <c r="B2312" s="1" t="s">
        <v>5988</v>
      </c>
      <c r="C2312" s="9" t="s">
        <v>5989</v>
      </c>
      <c r="D2312" s="1" t="s">
        <v>154</v>
      </c>
      <c r="E2312" s="1"/>
      <c r="F2312" s="1">
        <v>0</v>
      </c>
      <c r="G2312" s="1">
        <v>0</v>
      </c>
      <c r="H2312" s="1">
        <v>0</v>
      </c>
      <c r="I2312" s="1">
        <v>0.24742749999999999</v>
      </c>
      <c r="J2312" s="1">
        <v>1.8841749999999999</v>
      </c>
      <c r="K2312" s="1"/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0.98970999999999998</v>
      </c>
      <c r="Y2312" s="1">
        <v>0</v>
      </c>
      <c r="Z2312" s="1">
        <v>0</v>
      </c>
      <c r="AA2312" s="1">
        <v>0</v>
      </c>
      <c r="AB2312" s="1">
        <v>3.93</v>
      </c>
      <c r="AC2312" s="1">
        <v>0</v>
      </c>
      <c r="AD2312" s="1">
        <v>3.6067</v>
      </c>
      <c r="AE2312" s="1">
        <v>0</v>
      </c>
    </row>
    <row r="2313" spans="1:31" x14ac:dyDescent="0.25">
      <c r="A2313" s="1" t="s">
        <v>9019</v>
      </c>
      <c r="B2313" s="1" t="s">
        <v>10750</v>
      </c>
      <c r="C2313" s="9" t="s">
        <v>10751</v>
      </c>
      <c r="D2313" s="1" t="s">
        <v>184</v>
      </c>
      <c r="E2313" s="1"/>
      <c r="F2313" s="1">
        <v>0.1343425</v>
      </c>
      <c r="G2313" s="1">
        <v>0.1108575</v>
      </c>
      <c r="H2313" s="1">
        <v>0</v>
      </c>
      <c r="I2313" s="1">
        <v>0</v>
      </c>
      <c r="J2313" s="1">
        <v>0</v>
      </c>
      <c r="K2313" s="1"/>
      <c r="L2313" s="1">
        <v>0</v>
      </c>
      <c r="M2313" s="1">
        <v>0.53737000000000001</v>
      </c>
      <c r="N2313" s="1">
        <v>0</v>
      </c>
      <c r="O2313" s="1">
        <v>0</v>
      </c>
      <c r="P2313" s="1">
        <v>0</v>
      </c>
      <c r="Q2313" s="1">
        <v>0.44342999999999999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</row>
    <row r="2314" spans="1:31" x14ac:dyDescent="0.25">
      <c r="A2314" s="1" t="s">
        <v>623</v>
      </c>
      <c r="B2314" s="1" t="s">
        <v>624</v>
      </c>
      <c r="C2314" s="9" t="s">
        <v>625</v>
      </c>
      <c r="D2314" s="1" t="s">
        <v>13</v>
      </c>
      <c r="E2314" s="1"/>
      <c r="F2314" s="1">
        <v>0.22852249999999999</v>
      </c>
      <c r="G2314" s="1">
        <v>0</v>
      </c>
      <c r="H2314" s="1">
        <v>0</v>
      </c>
      <c r="I2314" s="1">
        <v>0</v>
      </c>
      <c r="J2314" s="1">
        <v>0</v>
      </c>
      <c r="K2314" s="1"/>
      <c r="L2314" s="1">
        <v>0</v>
      </c>
      <c r="M2314" s="1">
        <v>0.91408999999999996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</row>
    <row r="2315" spans="1:31" x14ac:dyDescent="0.25">
      <c r="A2315" s="1" t="s">
        <v>5413</v>
      </c>
      <c r="B2315" s="1" t="s">
        <v>5427</v>
      </c>
      <c r="C2315" s="9" t="s">
        <v>5428</v>
      </c>
      <c r="D2315" s="1" t="s">
        <v>806</v>
      </c>
      <c r="E2315" s="1"/>
      <c r="F2315" s="1">
        <v>0.22852249999999999</v>
      </c>
      <c r="G2315" s="1">
        <v>0</v>
      </c>
      <c r="H2315" s="1">
        <v>0</v>
      </c>
      <c r="I2315" s="1">
        <v>0</v>
      </c>
      <c r="J2315" s="1">
        <v>0</v>
      </c>
      <c r="K2315" s="1"/>
      <c r="L2315" s="1">
        <v>0</v>
      </c>
      <c r="M2315" s="1">
        <v>0.91408999999999996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</row>
    <row r="2316" spans="1:31" x14ac:dyDescent="0.25">
      <c r="A2316" s="1" t="s">
        <v>6328</v>
      </c>
      <c r="B2316" s="1" t="s">
        <v>6329</v>
      </c>
      <c r="C2316" s="9" t="s">
        <v>6330</v>
      </c>
      <c r="D2316" s="1" t="s">
        <v>45</v>
      </c>
      <c r="E2316" s="1"/>
      <c r="F2316" s="1">
        <v>0.22852249999999999</v>
      </c>
      <c r="G2316" s="1">
        <v>0</v>
      </c>
      <c r="H2316" s="1">
        <v>0</v>
      </c>
      <c r="I2316" s="1">
        <v>0</v>
      </c>
      <c r="J2316" s="1">
        <v>0</v>
      </c>
      <c r="K2316" s="1"/>
      <c r="L2316" s="1">
        <v>0</v>
      </c>
      <c r="M2316" s="1">
        <v>0.91408999999999996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</row>
    <row r="2317" spans="1:31" x14ac:dyDescent="0.25">
      <c r="A2317" s="1" t="s">
        <v>10752</v>
      </c>
      <c r="B2317" s="1" t="s">
        <v>10753</v>
      </c>
      <c r="C2317" s="9" t="s">
        <v>10754</v>
      </c>
      <c r="D2317" s="1" t="s">
        <v>165</v>
      </c>
      <c r="E2317" s="1"/>
      <c r="F2317" s="1">
        <v>0.22852249999999999</v>
      </c>
      <c r="G2317" s="1">
        <v>0</v>
      </c>
      <c r="H2317" s="1">
        <v>0</v>
      </c>
      <c r="I2317" s="1">
        <v>0</v>
      </c>
      <c r="J2317" s="1">
        <v>0</v>
      </c>
      <c r="K2317" s="1"/>
      <c r="L2317" s="1">
        <v>0</v>
      </c>
      <c r="M2317" s="1">
        <v>0.91408999999999996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0</v>
      </c>
      <c r="AC2317" s="1">
        <v>0</v>
      </c>
      <c r="AD2317" s="1">
        <v>0</v>
      </c>
      <c r="AE2317" s="1">
        <v>0</v>
      </c>
    </row>
    <row r="2318" spans="1:31" x14ac:dyDescent="0.25">
      <c r="A2318" s="1" t="s">
        <v>10755</v>
      </c>
      <c r="B2318" s="1" t="s">
        <v>10756</v>
      </c>
      <c r="C2318" s="9" t="s">
        <v>10757</v>
      </c>
      <c r="D2318" s="1" t="s">
        <v>248</v>
      </c>
      <c r="E2318" s="1"/>
      <c r="F2318" s="1">
        <v>0.22852249999999999</v>
      </c>
      <c r="G2318" s="1">
        <v>0</v>
      </c>
      <c r="H2318" s="1">
        <v>0</v>
      </c>
      <c r="I2318" s="1">
        <v>0</v>
      </c>
      <c r="J2318" s="1">
        <v>0.3145</v>
      </c>
      <c r="K2318" s="1"/>
      <c r="L2318" s="1">
        <v>0</v>
      </c>
      <c r="M2318" s="1">
        <v>0.91408999999999996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1.258</v>
      </c>
    </row>
    <row r="2319" spans="1:31" x14ac:dyDescent="0.25">
      <c r="A2319" s="1" t="s">
        <v>10758</v>
      </c>
      <c r="B2319" s="1" t="s">
        <v>10759</v>
      </c>
      <c r="C2319" s="9" t="s">
        <v>10760</v>
      </c>
      <c r="D2319" s="1" t="s">
        <v>33</v>
      </c>
      <c r="E2319" s="1"/>
      <c r="F2319" s="1">
        <v>0.22852249999999999</v>
      </c>
      <c r="G2319" s="1">
        <v>0</v>
      </c>
      <c r="H2319" s="1">
        <v>0</v>
      </c>
      <c r="I2319" s="1">
        <v>0</v>
      </c>
      <c r="J2319" s="1">
        <v>0</v>
      </c>
      <c r="K2319" s="1"/>
      <c r="L2319" s="1">
        <v>0</v>
      </c>
      <c r="M2319" s="1">
        <v>0.91408999999999996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0</v>
      </c>
      <c r="AE2319" s="1">
        <v>0</v>
      </c>
    </row>
    <row r="2320" spans="1:31" x14ac:dyDescent="0.25">
      <c r="A2320" s="1" t="s">
        <v>10761</v>
      </c>
      <c r="B2320" s="1" t="s">
        <v>10762</v>
      </c>
      <c r="C2320" s="9" t="s">
        <v>10763</v>
      </c>
      <c r="D2320" s="1" t="s">
        <v>29</v>
      </c>
      <c r="E2320" s="1"/>
      <c r="F2320" s="1">
        <v>0.22852249999999999</v>
      </c>
      <c r="G2320" s="1">
        <v>0</v>
      </c>
      <c r="H2320" s="1">
        <v>0</v>
      </c>
      <c r="I2320" s="1">
        <v>0</v>
      </c>
      <c r="J2320" s="1">
        <v>0</v>
      </c>
      <c r="K2320" s="1"/>
      <c r="L2320" s="1">
        <v>0</v>
      </c>
      <c r="M2320" s="1">
        <v>0.91408999999999996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</row>
    <row r="2321" spans="1:31" x14ac:dyDescent="0.25">
      <c r="A2321" s="1" t="s">
        <v>10764</v>
      </c>
      <c r="B2321" s="1" t="s">
        <v>10765</v>
      </c>
      <c r="C2321" s="9" t="s">
        <v>10766</v>
      </c>
      <c r="D2321" s="1" t="s">
        <v>3674</v>
      </c>
      <c r="E2321" s="1"/>
      <c r="F2321" s="1">
        <v>0.22852249999999999</v>
      </c>
      <c r="G2321" s="1">
        <v>0</v>
      </c>
      <c r="H2321" s="1">
        <v>0</v>
      </c>
      <c r="I2321" s="1">
        <v>0</v>
      </c>
      <c r="J2321" s="1">
        <v>0</v>
      </c>
      <c r="K2321" s="1"/>
      <c r="L2321" s="1">
        <v>0</v>
      </c>
      <c r="M2321" s="1">
        <v>0.91408999999999996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</row>
    <row r="2322" spans="1:31" x14ac:dyDescent="0.25">
      <c r="A2322" s="1" t="s">
        <v>10767</v>
      </c>
      <c r="B2322" s="1" t="s">
        <v>10768</v>
      </c>
      <c r="C2322" s="9" t="s">
        <v>10769</v>
      </c>
      <c r="D2322" s="1" t="s">
        <v>41</v>
      </c>
      <c r="E2322" s="1"/>
      <c r="F2322" s="1">
        <v>0.22852249999999999</v>
      </c>
      <c r="G2322" s="1">
        <v>0</v>
      </c>
      <c r="H2322" s="1">
        <v>0</v>
      </c>
      <c r="I2322" s="1">
        <v>0</v>
      </c>
      <c r="J2322" s="1">
        <v>0</v>
      </c>
      <c r="K2322" s="1"/>
      <c r="L2322" s="1">
        <v>0</v>
      </c>
      <c r="M2322" s="1">
        <v>0.91408999999999996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</row>
    <row r="2323" spans="1:31" x14ac:dyDescent="0.25">
      <c r="A2323" s="1" t="s">
        <v>10770</v>
      </c>
      <c r="B2323" s="1" t="s">
        <v>10771</v>
      </c>
      <c r="C2323" s="9" t="s">
        <v>10772</v>
      </c>
      <c r="D2323" s="1" t="s">
        <v>10138</v>
      </c>
      <c r="E2323" s="1"/>
      <c r="F2323" s="1">
        <v>0.22852249999999999</v>
      </c>
      <c r="G2323" s="1">
        <v>0</v>
      </c>
      <c r="H2323" s="1">
        <v>0</v>
      </c>
      <c r="I2323" s="1">
        <v>0</v>
      </c>
      <c r="J2323" s="1">
        <v>0</v>
      </c>
      <c r="K2323" s="1"/>
      <c r="L2323" s="1">
        <v>0</v>
      </c>
      <c r="M2323" s="1">
        <v>0.91408999999999996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</row>
    <row r="2324" spans="1:31" x14ac:dyDescent="0.25">
      <c r="A2324" s="1" t="s">
        <v>10773</v>
      </c>
      <c r="B2324" s="1" t="s">
        <v>10774</v>
      </c>
      <c r="C2324" s="9" t="s">
        <v>10775</v>
      </c>
      <c r="D2324" s="1" t="s">
        <v>81</v>
      </c>
      <c r="E2324" s="1"/>
      <c r="F2324" s="1">
        <v>0.22852249999999999</v>
      </c>
      <c r="G2324" s="1">
        <v>0</v>
      </c>
      <c r="H2324" s="1">
        <v>0</v>
      </c>
      <c r="I2324" s="1">
        <v>0</v>
      </c>
      <c r="J2324" s="1">
        <v>0</v>
      </c>
      <c r="K2324" s="1"/>
      <c r="L2324" s="1">
        <v>0</v>
      </c>
      <c r="M2324" s="1">
        <v>0.91408999999999996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</row>
    <row r="2325" spans="1:31" x14ac:dyDescent="0.25">
      <c r="A2325" s="1" t="s">
        <v>10776</v>
      </c>
      <c r="B2325" s="1" t="s">
        <v>1334</v>
      </c>
      <c r="C2325" s="9" t="s">
        <v>1335</v>
      </c>
      <c r="D2325" s="1" t="s">
        <v>161</v>
      </c>
      <c r="E2325" s="1"/>
      <c r="F2325" s="1">
        <v>0.21265500000000001</v>
      </c>
      <c r="G2325" s="1">
        <v>0</v>
      </c>
      <c r="H2325" s="1">
        <v>0</v>
      </c>
      <c r="I2325" s="1">
        <v>0</v>
      </c>
      <c r="J2325" s="1">
        <v>0</v>
      </c>
      <c r="K2325" s="1"/>
      <c r="L2325" s="1">
        <v>0</v>
      </c>
      <c r="M2325" s="1">
        <v>0.85062000000000004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  <c r="AC2325" s="1">
        <v>0</v>
      </c>
      <c r="AD2325" s="1">
        <v>0</v>
      </c>
      <c r="AE2325" s="1">
        <v>0</v>
      </c>
    </row>
    <row r="2326" spans="1:31" x14ac:dyDescent="0.25">
      <c r="A2326" s="1" t="s">
        <v>10777</v>
      </c>
      <c r="B2326" s="1" t="s">
        <v>1172</v>
      </c>
      <c r="C2326" s="9" t="s">
        <v>1173</v>
      </c>
      <c r="D2326" s="1" t="s">
        <v>180</v>
      </c>
      <c r="E2326" s="1"/>
      <c r="F2326" s="1">
        <v>0.18647749999999999</v>
      </c>
      <c r="G2326" s="1">
        <v>0</v>
      </c>
      <c r="H2326" s="1">
        <v>0</v>
      </c>
      <c r="I2326" s="1">
        <v>0</v>
      </c>
      <c r="J2326" s="1">
        <v>0</v>
      </c>
      <c r="K2326" s="1"/>
      <c r="L2326" s="1">
        <v>0</v>
      </c>
      <c r="M2326" s="1">
        <v>0.74590999999999996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</row>
    <row r="2327" spans="1:31" x14ac:dyDescent="0.25">
      <c r="A2327" s="1" t="s">
        <v>10778</v>
      </c>
      <c r="B2327" s="1" t="s">
        <v>1970</v>
      </c>
      <c r="C2327" s="9" t="s">
        <v>1971</v>
      </c>
      <c r="D2327" s="1" t="s">
        <v>1972</v>
      </c>
      <c r="E2327" s="1"/>
      <c r="F2327" s="1">
        <v>0.14968775000000001</v>
      </c>
      <c r="G2327" s="1">
        <v>0</v>
      </c>
      <c r="H2327" s="1">
        <v>1.7228500000000001E-2</v>
      </c>
      <c r="I2327" s="1">
        <v>1.723125E-2</v>
      </c>
      <c r="J2327" s="1">
        <v>0</v>
      </c>
      <c r="K2327" s="1"/>
      <c r="L2327" s="1">
        <v>0.58160000000000001</v>
      </c>
      <c r="M2327" s="1">
        <v>0</v>
      </c>
      <c r="N2327" s="1">
        <v>1.7151E-2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6.8914000000000003E-2</v>
      </c>
      <c r="X2327" s="1">
        <v>0</v>
      </c>
      <c r="Y2327" s="1">
        <v>6.8925E-2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</row>
    <row r="2328" spans="1:31" x14ac:dyDescent="0.25">
      <c r="A2328" s="1" t="s">
        <v>10779</v>
      </c>
      <c r="B2328" s="1" t="s">
        <v>10780</v>
      </c>
      <c r="C2328" s="9" t="s">
        <v>10781</v>
      </c>
      <c r="D2328" s="1" t="s">
        <v>100</v>
      </c>
      <c r="E2328" s="1"/>
      <c r="F2328" s="1">
        <v>0.1328425</v>
      </c>
      <c r="G2328" s="1">
        <v>0</v>
      </c>
      <c r="H2328" s="1">
        <v>0</v>
      </c>
      <c r="I2328" s="1">
        <v>0</v>
      </c>
      <c r="J2328" s="1">
        <v>1.1751499999999999</v>
      </c>
      <c r="K2328" s="1"/>
      <c r="L2328" s="1">
        <v>0</v>
      </c>
      <c r="M2328" s="1">
        <v>0</v>
      </c>
      <c r="N2328" s="1">
        <v>0</v>
      </c>
      <c r="O2328" s="1">
        <v>0.53137000000000001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0.98250000000000004</v>
      </c>
      <c r="AC2328" s="1">
        <v>0</v>
      </c>
      <c r="AD2328" s="1">
        <v>1.2021999999999999</v>
      </c>
      <c r="AE2328" s="1">
        <v>2.5158999999999998</v>
      </c>
    </row>
    <row r="2329" spans="1:31" x14ac:dyDescent="0.25">
      <c r="A2329" s="1" t="s">
        <v>10782</v>
      </c>
      <c r="B2329" s="1" t="s">
        <v>10783</v>
      </c>
      <c r="C2329" s="9"/>
      <c r="D2329" s="1" t="s">
        <v>21</v>
      </c>
      <c r="E2329" s="1"/>
      <c r="F2329" s="1">
        <v>0.12410499999999999</v>
      </c>
      <c r="G2329" s="1">
        <v>0</v>
      </c>
      <c r="H2329" s="1">
        <v>0</v>
      </c>
      <c r="I2329" s="1">
        <v>0</v>
      </c>
      <c r="J2329" s="1">
        <v>2.4378250000000001</v>
      </c>
      <c r="K2329" s="1"/>
      <c r="L2329" s="1">
        <v>0</v>
      </c>
      <c r="M2329" s="1">
        <v>0</v>
      </c>
      <c r="N2329" s="1">
        <v>0.49641999999999997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0.98250000000000004</v>
      </c>
      <c r="AC2329" s="1">
        <v>1.3325</v>
      </c>
      <c r="AD2329" s="1">
        <v>2.4045000000000001</v>
      </c>
      <c r="AE2329" s="1">
        <v>5.0317999999999996</v>
      </c>
    </row>
    <row r="2330" spans="1:31" x14ac:dyDescent="0.25">
      <c r="A2330" s="1" t="s">
        <v>1738</v>
      </c>
      <c r="B2330" s="1" t="s">
        <v>10784</v>
      </c>
      <c r="C2330" s="9" t="s">
        <v>1740</v>
      </c>
      <c r="D2330" s="1" t="s">
        <v>232</v>
      </c>
      <c r="E2330" s="1"/>
      <c r="F2330" s="1">
        <v>0.12410499999999999</v>
      </c>
      <c r="G2330" s="1">
        <v>0</v>
      </c>
      <c r="H2330" s="1">
        <v>0</v>
      </c>
      <c r="I2330" s="1">
        <v>0</v>
      </c>
      <c r="J2330" s="1">
        <v>2.8649250000000004</v>
      </c>
      <c r="K2330" s="1"/>
      <c r="L2330" s="1">
        <v>0</v>
      </c>
      <c r="M2330" s="1">
        <v>0</v>
      </c>
      <c r="N2330" s="1">
        <v>0.49641999999999997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3.93</v>
      </c>
      <c r="AC2330" s="1">
        <v>2.665</v>
      </c>
      <c r="AD2330" s="1">
        <v>3.6067</v>
      </c>
      <c r="AE2330" s="1">
        <v>1.258</v>
      </c>
    </row>
    <row r="2331" spans="1:31" x14ac:dyDescent="0.25">
      <c r="A2331" s="1" t="s">
        <v>10785</v>
      </c>
      <c r="B2331" s="1" t="s">
        <v>10786</v>
      </c>
      <c r="C2331" s="9" t="s">
        <v>10787</v>
      </c>
      <c r="D2331" s="1" t="s">
        <v>816</v>
      </c>
      <c r="E2331" s="1"/>
      <c r="F2331" s="1">
        <v>0.12410499999999999</v>
      </c>
      <c r="G2331" s="1">
        <v>0</v>
      </c>
      <c r="H2331" s="1">
        <v>0</v>
      </c>
      <c r="I2331" s="1">
        <v>0</v>
      </c>
      <c r="J2331" s="1">
        <v>1.7725500000000001</v>
      </c>
      <c r="K2331" s="1"/>
      <c r="L2331" s="1">
        <v>0</v>
      </c>
      <c r="M2331" s="1">
        <v>0</v>
      </c>
      <c r="N2331" s="1">
        <v>0.49641999999999997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1.9650000000000001</v>
      </c>
      <c r="AC2331" s="1">
        <v>2.665</v>
      </c>
      <c r="AD2331" s="1">
        <v>1.2021999999999999</v>
      </c>
      <c r="AE2331" s="1">
        <v>1.258</v>
      </c>
    </row>
    <row r="2332" spans="1:31" x14ac:dyDescent="0.25">
      <c r="A2332" s="1" t="s">
        <v>10788</v>
      </c>
      <c r="B2332" s="1" t="s">
        <v>10789</v>
      </c>
      <c r="C2332" s="9" t="s">
        <v>10790</v>
      </c>
      <c r="D2332" s="1" t="s">
        <v>348</v>
      </c>
      <c r="E2332" s="1"/>
      <c r="F2332" s="1">
        <v>0.12410499999999999</v>
      </c>
      <c r="G2332" s="1">
        <v>0</v>
      </c>
      <c r="H2332" s="1">
        <v>0</v>
      </c>
      <c r="I2332" s="1">
        <v>0</v>
      </c>
      <c r="J2332" s="1">
        <v>1.8088500000000001</v>
      </c>
      <c r="K2332" s="1"/>
      <c r="L2332" s="1">
        <v>0</v>
      </c>
      <c r="M2332" s="1">
        <v>0</v>
      </c>
      <c r="N2332" s="1">
        <v>0.49641999999999997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0.98250000000000004</v>
      </c>
      <c r="AC2332" s="1">
        <v>1.3325</v>
      </c>
      <c r="AD2332" s="1">
        <v>2.4045000000000001</v>
      </c>
      <c r="AE2332" s="1">
        <v>2.5158999999999998</v>
      </c>
    </row>
    <row r="2333" spans="1:31" x14ac:dyDescent="0.25">
      <c r="A2333" s="1" t="s">
        <v>2893</v>
      </c>
      <c r="B2333" s="1" t="s">
        <v>2894</v>
      </c>
      <c r="C2333" s="9" t="s">
        <v>2895</v>
      </c>
      <c r="D2333" s="1" t="s">
        <v>806</v>
      </c>
      <c r="E2333" s="1"/>
      <c r="F2333" s="1">
        <v>0</v>
      </c>
      <c r="G2333" s="1">
        <v>0</v>
      </c>
      <c r="H2333" s="1">
        <v>0</v>
      </c>
      <c r="I2333" s="1">
        <v>0</v>
      </c>
      <c r="J2333" s="1">
        <v>0.49125000000000002</v>
      </c>
      <c r="K2333" s="1"/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1.9650000000000001</v>
      </c>
      <c r="AC2333" s="1">
        <v>0</v>
      </c>
      <c r="AD2333" s="1">
        <v>0</v>
      </c>
      <c r="AE2333" s="1">
        <v>0</v>
      </c>
    </row>
    <row r="2334" spans="1:31" x14ac:dyDescent="0.25">
      <c r="A2334" s="1" t="s">
        <v>10791</v>
      </c>
      <c r="B2334" s="1" t="s">
        <v>10792</v>
      </c>
      <c r="C2334" s="9" t="s">
        <v>10793</v>
      </c>
      <c r="D2334" s="1" t="s">
        <v>298</v>
      </c>
      <c r="E2334" s="1"/>
      <c r="F2334" s="1">
        <v>0</v>
      </c>
      <c r="G2334" s="1">
        <v>0</v>
      </c>
      <c r="H2334" s="1">
        <v>0</v>
      </c>
      <c r="I2334" s="1">
        <v>0</v>
      </c>
      <c r="J2334" s="1">
        <v>0.75944999999999996</v>
      </c>
      <c r="K2334" s="1"/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1.9068000000000001</v>
      </c>
      <c r="AC2334" s="1">
        <v>0</v>
      </c>
      <c r="AD2334" s="1">
        <v>1.131</v>
      </c>
      <c r="AE2334" s="1">
        <v>0</v>
      </c>
    </row>
    <row r="2335" spans="1:31" x14ac:dyDescent="0.25">
      <c r="A2335" s="1" t="s">
        <v>10794</v>
      </c>
      <c r="B2335" s="1" t="s">
        <v>10795</v>
      </c>
      <c r="C2335" s="9" t="s">
        <v>10796</v>
      </c>
      <c r="D2335" s="1" t="s">
        <v>376</v>
      </c>
      <c r="E2335" s="1"/>
      <c r="F2335" s="1">
        <v>0</v>
      </c>
      <c r="G2335" s="1">
        <v>0</v>
      </c>
      <c r="H2335" s="1">
        <v>0</v>
      </c>
      <c r="I2335" s="1">
        <v>0</v>
      </c>
      <c r="J2335" s="1">
        <v>0.73687499999999995</v>
      </c>
      <c r="K2335" s="1"/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2.9474999999999998</v>
      </c>
      <c r="AC2335" s="1">
        <v>0</v>
      </c>
      <c r="AD2335" s="1">
        <v>0</v>
      </c>
      <c r="AE2335" s="1">
        <v>0</v>
      </c>
    </row>
    <row r="2336" spans="1:31" x14ac:dyDescent="0.25">
      <c r="A2336" s="1" t="s">
        <v>10797</v>
      </c>
      <c r="B2336" s="1" t="s">
        <v>10798</v>
      </c>
      <c r="C2336" s="9" t="s">
        <v>10799</v>
      </c>
      <c r="D2336" s="1" t="s">
        <v>180</v>
      </c>
      <c r="E2336" s="1"/>
      <c r="F2336" s="1">
        <v>0</v>
      </c>
      <c r="G2336" s="1">
        <v>0</v>
      </c>
      <c r="H2336" s="1">
        <v>0</v>
      </c>
      <c r="I2336" s="1">
        <v>0</v>
      </c>
      <c r="J2336" s="1">
        <v>5.4597249999999997</v>
      </c>
      <c r="K2336" s="1"/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12.772</v>
      </c>
      <c r="AC2336" s="1">
        <v>6.6623999999999999</v>
      </c>
      <c r="AD2336" s="1">
        <v>2.4045000000000001</v>
      </c>
      <c r="AE2336" s="1">
        <v>0</v>
      </c>
    </row>
    <row r="2337" spans="1:31" x14ac:dyDescent="0.25">
      <c r="A2337" s="1" t="s">
        <v>3063</v>
      </c>
      <c r="B2337" s="1" t="s">
        <v>10800</v>
      </c>
      <c r="C2337" s="9" t="s">
        <v>10801</v>
      </c>
      <c r="D2337" s="1" t="s">
        <v>820</v>
      </c>
      <c r="E2337" s="1"/>
      <c r="F2337" s="1">
        <v>0</v>
      </c>
      <c r="G2337" s="1">
        <v>0</v>
      </c>
      <c r="H2337" s="1">
        <v>0</v>
      </c>
      <c r="I2337" s="1">
        <v>0</v>
      </c>
      <c r="J2337" s="1">
        <v>1.863775</v>
      </c>
      <c r="K2337" s="1"/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1.3325</v>
      </c>
      <c r="AD2337" s="1">
        <v>3.6067</v>
      </c>
      <c r="AE2337" s="1">
        <v>2.5158999999999998</v>
      </c>
    </row>
  </sheetData>
  <mergeCells count="2">
    <mergeCell ref="F3:J3"/>
    <mergeCell ref="L3:AE3"/>
  </mergeCells>
  <conditionalFormatting sqref="C4">
    <cfRule type="duplicateValues" dxfId="1" priority="1"/>
  </conditionalFormatting>
  <conditionalFormatting sqref="C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Proteins in oviduct fluid</vt:lpstr>
      <vt:lpstr>Proteins in spz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Mahe</dc:creator>
  <cp:lastModifiedBy>Coline Mahe</cp:lastModifiedBy>
  <dcterms:created xsi:type="dcterms:W3CDTF">2022-04-04T14:14:19Z</dcterms:created>
  <dcterms:modified xsi:type="dcterms:W3CDTF">2022-07-13T12:43:35Z</dcterms:modified>
</cp:coreProperties>
</file>