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<sst xmlns="http://schemas.openxmlformats.org/spreadsheetml/2006/main" count="777" uniqueCount="777">
  <si>
    <t>ProteinID</t>
  </si>
  <si>
    <t>Gene</t>
  </si>
  <si>
    <t>Fold Change</t>
  </si>
  <si>
    <t>log2(FC)</t>
  </si>
  <si>
    <t>t.stat</t>
  </si>
  <si>
    <t>p.value</t>
  </si>
  <si>
    <t>Neg.LOG10(p)</t>
  </si>
  <si>
    <t>FDR</t>
  </si>
  <si>
    <t>P13645</t>
  </si>
  <si>
    <t>KRT10</t>
  </si>
  <si>
    <t>P47895</t>
  </si>
  <si>
    <t>ALDH1A3</t>
  </si>
  <si>
    <t>P11216</t>
  </si>
  <si>
    <t>PYGB</t>
  </si>
  <si>
    <t>P09960</t>
  </si>
  <si>
    <t>LTA4H</t>
  </si>
  <si>
    <t>P04264</t>
  </si>
  <si>
    <t>KRT1</t>
  </si>
  <si>
    <t>Q9HAV4</t>
  </si>
  <si>
    <t>XPO5</t>
  </si>
  <si>
    <t>Q9HBG4</t>
  </si>
  <si>
    <t>ATP6V0A4</t>
  </si>
  <si>
    <t>Q9Y394</t>
  </si>
  <si>
    <t>DHRS7</t>
  </si>
  <si>
    <t>P84095</t>
  </si>
  <si>
    <t>RHOG</t>
  </si>
  <si>
    <t>O14980</t>
  </si>
  <si>
    <t>XPO1</t>
  </si>
  <si>
    <t>P37235</t>
  </si>
  <si>
    <t>HPCAL1</t>
  </si>
  <si>
    <t>P50851</t>
  </si>
  <si>
    <t>LRBA</t>
  </si>
  <si>
    <t>P35908</t>
  </si>
  <si>
    <t>KRT2</t>
  </si>
  <si>
    <t>O43776</t>
  </si>
  <si>
    <t>NARS1</t>
  </si>
  <si>
    <t>Q8TCT9</t>
  </si>
  <si>
    <t>HM13</t>
  </si>
  <si>
    <t>P35527</t>
  </si>
  <si>
    <t>KRT9</t>
  </si>
  <si>
    <t>Q9P035</t>
  </si>
  <si>
    <t>HACD3</t>
  </si>
  <si>
    <t>Q15287</t>
  </si>
  <si>
    <t>RNPS1</t>
  </si>
  <si>
    <t>P53985</t>
  </si>
  <si>
    <t>SLC16A1</t>
  </si>
  <si>
    <t>P60228</t>
  </si>
  <si>
    <t>EIF3E</t>
  </si>
  <si>
    <t>Q9H583</t>
  </si>
  <si>
    <t>HEATR1</t>
  </si>
  <si>
    <t>Q9Y262</t>
  </si>
  <si>
    <t>EIF3L</t>
  </si>
  <si>
    <t>P46977</t>
  </si>
  <si>
    <t>STT3A</t>
  </si>
  <si>
    <t>P23381</t>
  </si>
  <si>
    <t>WARS1</t>
  </si>
  <si>
    <t>Q06210</t>
  </si>
  <si>
    <t>GFPT1</t>
  </si>
  <si>
    <t>P07099</t>
  </si>
  <si>
    <t>EPHX1</t>
  </si>
  <si>
    <t>O75844</t>
  </si>
  <si>
    <t>ZMPSTE24</t>
  </si>
  <si>
    <t>P61803</t>
  </si>
  <si>
    <t>DAD1</t>
  </si>
  <si>
    <t>Q09161</t>
  </si>
  <si>
    <t>NCBP1</t>
  </si>
  <si>
    <t>Q15631</t>
  </si>
  <si>
    <t>TSN</t>
  </si>
  <si>
    <t>A5YKK6</t>
  </si>
  <si>
    <t>CNOT1</t>
  </si>
  <si>
    <t>Q53H12</t>
  </si>
  <si>
    <t>AGK</t>
  </si>
  <si>
    <t>P00387</t>
  </si>
  <si>
    <t>CYB5R3</t>
  </si>
  <si>
    <t>Q14108</t>
  </si>
  <si>
    <t>SCARB2</t>
  </si>
  <si>
    <t>Q9NZ01</t>
  </si>
  <si>
    <t>TECR</t>
  </si>
  <si>
    <t>Q9NQC3</t>
  </si>
  <si>
    <t>RTN4</t>
  </si>
  <si>
    <t>P53007</t>
  </si>
  <si>
    <t>SLC25A1</t>
  </si>
  <si>
    <t>Q8N339</t>
  </si>
  <si>
    <t>MT1M</t>
  </si>
  <si>
    <t>Q9Y5U9</t>
  </si>
  <si>
    <t>IER3IP1</t>
  </si>
  <si>
    <t>P55786</t>
  </si>
  <si>
    <t>NPEPPS</t>
  </si>
  <si>
    <t>P07384</t>
  </si>
  <si>
    <t>CAPN1</t>
  </si>
  <si>
    <t>Q969L2</t>
  </si>
  <si>
    <t>MAL2</t>
  </si>
  <si>
    <t>P52209</t>
  </si>
  <si>
    <t>PGD</t>
  </si>
  <si>
    <t>Q86VP6</t>
  </si>
  <si>
    <t>CAND1</t>
  </si>
  <si>
    <t>Q8TCJ2</t>
  </si>
  <si>
    <t>STT3B</t>
  </si>
  <si>
    <t>Q8N5K1</t>
  </si>
  <si>
    <t>CISD2</t>
  </si>
  <si>
    <t>P61313</t>
  </si>
  <si>
    <t>RPL15</t>
  </si>
  <si>
    <t>Q99536</t>
  </si>
  <si>
    <t>VAT1</t>
  </si>
  <si>
    <t>Q9H4A4</t>
  </si>
  <si>
    <t>RNPEP</t>
  </si>
  <si>
    <t>O00400</t>
  </si>
  <si>
    <t>SLC33A1</t>
  </si>
  <si>
    <t>P61586</t>
  </si>
  <si>
    <t>RHOA</t>
  </si>
  <si>
    <t>P63000</t>
  </si>
  <si>
    <t>RAC1</t>
  </si>
  <si>
    <t>O95674</t>
  </si>
  <si>
    <t>CDS2</t>
  </si>
  <si>
    <t>Q8NCW5</t>
  </si>
  <si>
    <t>NAXE</t>
  </si>
  <si>
    <t>P04066</t>
  </si>
  <si>
    <t>FUCA1</t>
  </si>
  <si>
    <t>Q8TC12</t>
  </si>
  <si>
    <t>RDH11</t>
  </si>
  <si>
    <t>Q9Y2A7</t>
  </si>
  <si>
    <t>NCKAP1</t>
  </si>
  <si>
    <t>Q8WX92</t>
  </si>
  <si>
    <t>NELFB</t>
  </si>
  <si>
    <t>P20340</t>
  </si>
  <si>
    <t>RAB6A</t>
  </si>
  <si>
    <t>Q8NBQ5</t>
  </si>
  <si>
    <t>HSD17B11</t>
  </si>
  <si>
    <t>P78344</t>
  </si>
  <si>
    <t>EIF4G2</t>
  </si>
  <si>
    <t>Q9HCY8</t>
  </si>
  <si>
    <t>S100A14</t>
  </si>
  <si>
    <t>Q13724</t>
  </si>
  <si>
    <t>MOGS</t>
  </si>
  <si>
    <t>Q8TDW7</t>
  </si>
  <si>
    <t>FAT3</t>
  </si>
  <si>
    <t>P26640</t>
  </si>
  <si>
    <t>VARS1</t>
  </si>
  <si>
    <t>Q9NP72</t>
  </si>
  <si>
    <t>RAB18</t>
  </si>
  <si>
    <t>Q07020</t>
  </si>
  <si>
    <t>RPL18</t>
  </si>
  <si>
    <t>Q9BQG0</t>
  </si>
  <si>
    <t>MYBBP1A</t>
  </si>
  <si>
    <t>P19367</t>
  </si>
  <si>
    <t>HK1</t>
  </si>
  <si>
    <t>Q86UE4</t>
  </si>
  <si>
    <t>MTDH</t>
  </si>
  <si>
    <t>P36871</t>
  </si>
  <si>
    <t>PGM1</t>
  </si>
  <si>
    <t>P60033</t>
  </si>
  <si>
    <t>CD81</t>
  </si>
  <si>
    <t>P26639</t>
  </si>
  <si>
    <t>TARS1</t>
  </si>
  <si>
    <t>Q5T4S7</t>
  </si>
  <si>
    <t>UBR4</t>
  </si>
  <si>
    <t>Q92520</t>
  </si>
  <si>
    <t>FAM3C</t>
  </si>
  <si>
    <t>P84077</t>
  </si>
  <si>
    <t>ARF1</t>
  </si>
  <si>
    <t>P49591</t>
  </si>
  <si>
    <t>SARS1</t>
  </si>
  <si>
    <t>P11233</t>
  </si>
  <si>
    <t>RALA</t>
  </si>
  <si>
    <t>P20020</t>
  </si>
  <si>
    <t>ATP2B1</t>
  </si>
  <si>
    <t>O00410</t>
  </si>
  <si>
    <t>IPO5</t>
  </si>
  <si>
    <t>Q92616</t>
  </si>
  <si>
    <t>GCN1</t>
  </si>
  <si>
    <t>P28288</t>
  </si>
  <si>
    <t>ABCD3</t>
  </si>
  <si>
    <t>Q8N5M9</t>
  </si>
  <si>
    <t>JAGN1</t>
  </si>
  <si>
    <t>Q9BVC6</t>
  </si>
  <si>
    <t>TMEM109</t>
  </si>
  <si>
    <t>P53618</t>
  </si>
  <si>
    <t>COPB1</t>
  </si>
  <si>
    <t>P54709</t>
  </si>
  <si>
    <t>ATP1B3</t>
  </si>
  <si>
    <t>Q96IX5</t>
  </si>
  <si>
    <t>ATP5MK</t>
  </si>
  <si>
    <t>P78527</t>
  </si>
  <si>
    <t>PRKDC</t>
  </si>
  <si>
    <t>P55060</t>
  </si>
  <si>
    <t>CSE1L</t>
  </si>
  <si>
    <t>P11166</t>
  </si>
  <si>
    <t>SLC2A1</t>
  </si>
  <si>
    <t>P00403</t>
  </si>
  <si>
    <t>MT-CO2</t>
  </si>
  <si>
    <t>Q9NUM4</t>
  </si>
  <si>
    <t>TMEM106B</t>
  </si>
  <si>
    <t>Q9NR31</t>
  </si>
  <si>
    <t>SAR1A</t>
  </si>
  <si>
    <t>Q10567</t>
  </si>
  <si>
    <t>AP1B1</t>
  </si>
  <si>
    <t>P29317</t>
  </si>
  <si>
    <t>EPHA2</t>
  </si>
  <si>
    <t>Q02543</t>
  </si>
  <si>
    <t>RPL18A</t>
  </si>
  <si>
    <t>P61619</t>
  </si>
  <si>
    <t>SEC61A1</t>
  </si>
  <si>
    <t>Q9Y6N5</t>
  </si>
  <si>
    <t>SQOR</t>
  </si>
  <si>
    <t>P62820</t>
  </si>
  <si>
    <t>RAB1A</t>
  </si>
  <si>
    <t>Q14739</t>
  </si>
  <si>
    <t>LBR</t>
  </si>
  <si>
    <t>Q99613</t>
  </si>
  <si>
    <t>EIF3C</t>
  </si>
  <si>
    <t>Q00765</t>
  </si>
  <si>
    <t>REEP5</t>
  </si>
  <si>
    <t>Q16563</t>
  </si>
  <si>
    <t>SYPL1</t>
  </si>
  <si>
    <t>Q15758</t>
  </si>
  <si>
    <t>SLC1A5</t>
  </si>
  <si>
    <t>P11766</t>
  </si>
  <si>
    <t>ADH5</t>
  </si>
  <si>
    <t>Q7Z2K6</t>
  </si>
  <si>
    <t>ERMP1</t>
  </si>
  <si>
    <t>P04899</t>
  </si>
  <si>
    <t>GNAI2</t>
  </si>
  <si>
    <t>P61923</t>
  </si>
  <si>
    <t>COPZ1</t>
  </si>
  <si>
    <t>Q8N1F7</t>
  </si>
  <si>
    <t>NUP93</t>
  </si>
  <si>
    <t>P05026</t>
  </si>
  <si>
    <t>ATP1B1</t>
  </si>
  <si>
    <t>P67812</t>
  </si>
  <si>
    <t>SEC11A</t>
  </si>
  <si>
    <t>Q14204</t>
  </si>
  <si>
    <t>DYNC1H1</t>
  </si>
  <si>
    <t>Q99873</t>
  </si>
  <si>
    <t>PRMT1</t>
  </si>
  <si>
    <t>Q9UBM7</t>
  </si>
  <si>
    <t>DHCR7</t>
  </si>
  <si>
    <t>P41252</t>
  </si>
  <si>
    <t>IARS1</t>
  </si>
  <si>
    <t>Q00325</t>
  </si>
  <si>
    <t>SLC25A3</t>
  </si>
  <si>
    <t>Q9Y3T9</t>
  </si>
  <si>
    <t>NOC2L</t>
  </si>
  <si>
    <t>O75915</t>
  </si>
  <si>
    <t>ARL6IP5</t>
  </si>
  <si>
    <t>P15559</t>
  </si>
  <si>
    <t>NQO1</t>
  </si>
  <si>
    <t>P63104</t>
  </si>
  <si>
    <t>YWHAZ</t>
  </si>
  <si>
    <t>P06703</t>
  </si>
  <si>
    <t>S100A6</t>
  </si>
  <si>
    <t>O14929</t>
  </si>
  <si>
    <t>HAT1</t>
  </si>
  <si>
    <t>Q14008</t>
  </si>
  <si>
    <t>CKAP5</t>
  </si>
  <si>
    <t>P48147</t>
  </si>
  <si>
    <t>PREP</t>
  </si>
  <si>
    <t>Q01813</t>
  </si>
  <si>
    <t>PFKP</t>
  </si>
  <si>
    <t>Q06136</t>
  </si>
  <si>
    <t>KDSR</t>
  </si>
  <si>
    <t>Q06203</t>
  </si>
  <si>
    <t>PPAT</t>
  </si>
  <si>
    <t>Q15005</t>
  </si>
  <si>
    <t>SPCS2</t>
  </si>
  <si>
    <t>P37837</t>
  </si>
  <si>
    <t>TALDO1</t>
  </si>
  <si>
    <t>Q8IXI2</t>
  </si>
  <si>
    <t>RHOT1</t>
  </si>
  <si>
    <t>P50416</t>
  </si>
  <si>
    <t>CPT1A</t>
  </si>
  <si>
    <t>P27695</t>
  </si>
  <si>
    <t>APEX1</t>
  </si>
  <si>
    <t>Q16531</t>
  </si>
  <si>
    <t>DDB1</t>
  </si>
  <si>
    <t>Q9Y277</t>
  </si>
  <si>
    <t>VDAC3</t>
  </si>
  <si>
    <t>P61019</t>
  </si>
  <si>
    <t>RAB2A</t>
  </si>
  <si>
    <t>Q9BTV4</t>
  </si>
  <si>
    <t>TMEM43</t>
  </si>
  <si>
    <t>Q29RF7</t>
  </si>
  <si>
    <t>PDS5A</t>
  </si>
  <si>
    <t>P84098</t>
  </si>
  <si>
    <t>RPL19</t>
  </si>
  <si>
    <t>Q15392</t>
  </si>
  <si>
    <t>DHCR24</t>
  </si>
  <si>
    <t>Q9Y5M8</t>
  </si>
  <si>
    <t>SRPRB</t>
  </si>
  <si>
    <t>P05556</t>
  </si>
  <si>
    <t>ITGB1</t>
  </si>
  <si>
    <t>Q16822</t>
  </si>
  <si>
    <t>PCK2</t>
  </si>
  <si>
    <t>P27348</t>
  </si>
  <si>
    <t>YWHAQ</t>
  </si>
  <si>
    <t>P26641</t>
  </si>
  <si>
    <t>EEF1G</t>
  </si>
  <si>
    <t>P62244</t>
  </si>
  <si>
    <t>RPS15A</t>
  </si>
  <si>
    <t>Q96QK1</t>
  </si>
  <si>
    <t>VPS35</t>
  </si>
  <si>
    <t>Q9Y617</t>
  </si>
  <si>
    <t>PSAT1</t>
  </si>
  <si>
    <t>P16422</t>
  </si>
  <si>
    <t>EPCAM</t>
  </si>
  <si>
    <t>P20339</t>
  </si>
  <si>
    <t>RAB5A</t>
  </si>
  <si>
    <t>P13798</t>
  </si>
  <si>
    <t>APEH</t>
  </si>
  <si>
    <t>P40429</t>
  </si>
  <si>
    <t>RPL13A</t>
  </si>
  <si>
    <t>Q8NC56</t>
  </si>
  <si>
    <t>LEMD2</t>
  </si>
  <si>
    <t>P60953</t>
  </si>
  <si>
    <t>CDC42</t>
  </si>
  <si>
    <t>Q96N66</t>
  </si>
  <si>
    <t>MBOAT7</t>
  </si>
  <si>
    <t>O43242</t>
  </si>
  <si>
    <t>PSMD3</t>
  </si>
  <si>
    <t>Q9Y6E2</t>
  </si>
  <si>
    <t>BZW2</t>
  </si>
  <si>
    <t>Q7L2H7</t>
  </si>
  <si>
    <t>EIF3M</t>
  </si>
  <si>
    <t>Q9BQB6</t>
  </si>
  <si>
    <t>VKORC1</t>
  </si>
  <si>
    <t>Q8N5N7</t>
  </si>
  <si>
    <t>MRPL50</t>
  </si>
  <si>
    <t>P36957</t>
  </si>
  <si>
    <t>DLST</t>
  </si>
  <si>
    <t>P07954</t>
  </si>
  <si>
    <t>FH</t>
  </si>
  <si>
    <t>P09110</t>
  </si>
  <si>
    <t>ACAA1</t>
  </si>
  <si>
    <t>Q969H8</t>
  </si>
  <si>
    <t>MYDGF</t>
  </si>
  <si>
    <t>P35270</t>
  </si>
  <si>
    <t>SPR</t>
  </si>
  <si>
    <t>Q99714</t>
  </si>
  <si>
    <t>HSD17B10</t>
  </si>
  <si>
    <t>P53597</t>
  </si>
  <si>
    <t>SUCLG1</t>
  </si>
  <si>
    <t>P21912</t>
  </si>
  <si>
    <t>SDHB</t>
  </si>
  <si>
    <t>P09651</t>
  </si>
  <si>
    <t>HNRNPA1</t>
  </si>
  <si>
    <t>P27144</t>
  </si>
  <si>
    <t>AK4</t>
  </si>
  <si>
    <t>P50995</t>
  </si>
  <si>
    <t>ANXA11</t>
  </si>
  <si>
    <t>Q09028</t>
  </si>
  <si>
    <t>RBBP4</t>
  </si>
  <si>
    <t>P18859</t>
  </si>
  <si>
    <t>ATP5PF</t>
  </si>
  <si>
    <t>Q9BUJ2</t>
  </si>
  <si>
    <t>HNRNPUL1</t>
  </si>
  <si>
    <t>Q14683</t>
  </si>
  <si>
    <t>SMC1A</t>
  </si>
  <si>
    <t>P36551</t>
  </si>
  <si>
    <t>CPOX</t>
  </si>
  <si>
    <t>P34897</t>
  </si>
  <si>
    <t>SHMT2</t>
  </si>
  <si>
    <t>P22626</t>
  </si>
  <si>
    <t>HNRNPA2B1</t>
  </si>
  <si>
    <t>Q86V81</t>
  </si>
  <si>
    <t>ALYREF</t>
  </si>
  <si>
    <t>P09661</t>
  </si>
  <si>
    <t>SNRPA1</t>
  </si>
  <si>
    <t>Q7Z3B4</t>
  </si>
  <si>
    <t>NUP54</t>
  </si>
  <si>
    <t>O95757</t>
  </si>
  <si>
    <t>HSPA4L</t>
  </si>
  <si>
    <t>Q5SSJ5</t>
  </si>
  <si>
    <t>HP1BP3</t>
  </si>
  <si>
    <t>Q9BT09</t>
  </si>
  <si>
    <t>CNPY3</t>
  </si>
  <si>
    <t>P62195</t>
  </si>
  <si>
    <t>PSMC5</t>
  </si>
  <si>
    <t>P49458</t>
  </si>
  <si>
    <t>SRP9</t>
  </si>
  <si>
    <t>P30049</t>
  </si>
  <si>
    <t>ATP5F1D</t>
  </si>
  <si>
    <t>P53990</t>
  </si>
  <si>
    <t>IST1</t>
  </si>
  <si>
    <t>O43390</t>
  </si>
  <si>
    <t>HNRNPR</t>
  </si>
  <si>
    <t>P28331</t>
  </si>
  <si>
    <t>NDUFS1</t>
  </si>
  <si>
    <t>P0DPI2</t>
  </si>
  <si>
    <t>GATD3A</t>
  </si>
  <si>
    <t>Q08J23</t>
  </si>
  <si>
    <t>NSUN2</t>
  </si>
  <si>
    <t>Q9NR30</t>
  </si>
  <si>
    <t>DDX21</t>
  </si>
  <si>
    <t>O60220</t>
  </si>
  <si>
    <t>TIMM8A</t>
  </si>
  <si>
    <t>Q13405</t>
  </si>
  <si>
    <t>MRPL49</t>
  </si>
  <si>
    <t>Q9Y6Y8</t>
  </si>
  <si>
    <t>SEC23IP</t>
  </si>
  <si>
    <t>P38646</t>
  </si>
  <si>
    <t>HSPA9</t>
  </si>
  <si>
    <t>Q9BUQ8</t>
  </si>
  <si>
    <t>DDX23</t>
  </si>
  <si>
    <t>Q15007</t>
  </si>
  <si>
    <t>WTAP</t>
  </si>
  <si>
    <t>O96000</t>
  </si>
  <si>
    <t>NDUFB10</t>
  </si>
  <si>
    <t>O75531</t>
  </si>
  <si>
    <t>BANF1</t>
  </si>
  <si>
    <t>P22570</t>
  </si>
  <si>
    <t>FDXR</t>
  </si>
  <si>
    <t>Q9GZL7</t>
  </si>
  <si>
    <t>WDR12</t>
  </si>
  <si>
    <t>P18583</t>
  </si>
  <si>
    <t>SON</t>
  </si>
  <si>
    <t>P55072</t>
  </si>
  <si>
    <t>VCP</t>
  </si>
  <si>
    <t>Q15185</t>
  </si>
  <si>
    <t>PTGES3</t>
  </si>
  <si>
    <t>Q03252</t>
  </si>
  <si>
    <t>LMNB2</t>
  </si>
  <si>
    <t>P52926</t>
  </si>
  <si>
    <t>HMGA2</t>
  </si>
  <si>
    <t>Q15424</t>
  </si>
  <si>
    <t>SAFB</t>
  </si>
  <si>
    <t>P62937</t>
  </si>
  <si>
    <t>PPIA</t>
  </si>
  <si>
    <t>Q86U42</t>
  </si>
  <si>
    <t>PABPN1</t>
  </si>
  <si>
    <t>Q9BQ67</t>
  </si>
  <si>
    <t>GRWD1</t>
  </si>
  <si>
    <t>P30040</t>
  </si>
  <si>
    <t>ERP29</t>
  </si>
  <si>
    <t>O95816</t>
  </si>
  <si>
    <t>BAG2</t>
  </si>
  <si>
    <t>A6NHR9</t>
  </si>
  <si>
    <t>SMCHD1</t>
  </si>
  <si>
    <t>Q9HB71</t>
  </si>
  <si>
    <t>CACYBP</t>
  </si>
  <si>
    <t>P35249</t>
  </si>
  <si>
    <t>RFC4</t>
  </si>
  <si>
    <t>P10606</t>
  </si>
  <si>
    <t>COX5B</t>
  </si>
  <si>
    <t>Q92785</t>
  </si>
  <si>
    <t>DPF2</t>
  </si>
  <si>
    <t>O94776</t>
  </si>
  <si>
    <t>MTA2</t>
  </si>
  <si>
    <t>P22695</t>
  </si>
  <si>
    <t>UQCRC2</t>
  </si>
  <si>
    <t>P09622</t>
  </si>
  <si>
    <t>DLD</t>
  </si>
  <si>
    <t>Q8TAT6</t>
  </si>
  <si>
    <t>NPLOC4</t>
  </si>
  <si>
    <t>P40926</t>
  </si>
  <si>
    <t>MDH2</t>
  </si>
  <si>
    <t>Q9Y4L1</t>
  </si>
  <si>
    <t>HYOU1</t>
  </si>
  <si>
    <t>Q9BS26</t>
  </si>
  <si>
    <t>ERP44</t>
  </si>
  <si>
    <t>P14625</t>
  </si>
  <si>
    <t>HSP90B1</t>
  </si>
  <si>
    <t>Q04837</t>
  </si>
  <si>
    <t>SSBP1</t>
  </si>
  <si>
    <t>P11387</t>
  </si>
  <si>
    <t>TOP1</t>
  </si>
  <si>
    <t>Q9H6F5</t>
  </si>
  <si>
    <t>CCDC86</t>
  </si>
  <si>
    <t>Q9H2H8</t>
  </si>
  <si>
    <t>PPIL3</t>
  </si>
  <si>
    <t>Q07157</t>
  </si>
  <si>
    <t>TJP1</t>
  </si>
  <si>
    <t>P33991</t>
  </si>
  <si>
    <t>MCM4</t>
  </si>
  <si>
    <t>P0DN76</t>
  </si>
  <si>
    <t>U2AF1L5</t>
  </si>
  <si>
    <t>Q92598</t>
  </si>
  <si>
    <t>HSPH1</t>
  </si>
  <si>
    <t>O00571</t>
  </si>
  <si>
    <t>DDX3X</t>
  </si>
  <si>
    <t>P35232</t>
  </si>
  <si>
    <t>PHB</t>
  </si>
  <si>
    <t>P55327</t>
  </si>
  <si>
    <t>TPD52</t>
  </si>
  <si>
    <t>Q8NFH4</t>
  </si>
  <si>
    <t>NUP37</t>
  </si>
  <si>
    <t>P14866</t>
  </si>
  <si>
    <t>HNRNPL</t>
  </si>
  <si>
    <t>O60884</t>
  </si>
  <si>
    <t>DNAJA2</t>
  </si>
  <si>
    <t>Q9NVI7</t>
  </si>
  <si>
    <t>ATAD3A</t>
  </si>
  <si>
    <t>Q12849</t>
  </si>
  <si>
    <t>GRSF1</t>
  </si>
  <si>
    <t>P27797</t>
  </si>
  <si>
    <t>CALR</t>
  </si>
  <si>
    <t>P02545</t>
  </si>
  <si>
    <t>LMNA</t>
  </si>
  <si>
    <t>Q08170</t>
  </si>
  <si>
    <t>SRSF4</t>
  </si>
  <si>
    <t>P38159</t>
  </si>
  <si>
    <t>RBMX</t>
  </si>
  <si>
    <t>Q01780</t>
  </si>
  <si>
    <t>EXOSC10</t>
  </si>
  <si>
    <t>Q13263</t>
  </si>
  <si>
    <t>TRIM28</t>
  </si>
  <si>
    <t>P41208</t>
  </si>
  <si>
    <t>CETN2</t>
  </si>
  <si>
    <t>Q99829</t>
  </si>
  <si>
    <t>CPNE1</t>
  </si>
  <si>
    <t>P11310</t>
  </si>
  <si>
    <t>ACADM</t>
  </si>
  <si>
    <t>P20073</t>
  </si>
  <si>
    <t>ANXA7</t>
  </si>
  <si>
    <t>P07237</t>
  </si>
  <si>
    <t>P4HB</t>
  </si>
  <si>
    <t>O75534</t>
  </si>
  <si>
    <t>CSDE1</t>
  </si>
  <si>
    <t>Q9BPW8</t>
  </si>
  <si>
    <t>NIPSNAP1</t>
  </si>
  <si>
    <t>Q96I24</t>
  </si>
  <si>
    <t>FUBP3</t>
  </si>
  <si>
    <t>P36542</t>
  </si>
  <si>
    <t>ATP5F1C</t>
  </si>
  <si>
    <t>P62306</t>
  </si>
  <si>
    <t>SNRPF</t>
  </si>
  <si>
    <t>P84090</t>
  </si>
  <si>
    <t>ERH</t>
  </si>
  <si>
    <t>Q8NFH5</t>
  </si>
  <si>
    <t>NUP35</t>
  </si>
  <si>
    <t>P11021</t>
  </si>
  <si>
    <t>HSPA5</t>
  </si>
  <si>
    <t>Q969G3</t>
  </si>
  <si>
    <t>SMARCE1</t>
  </si>
  <si>
    <t>Q99623</t>
  </si>
  <si>
    <t>PHB2</t>
  </si>
  <si>
    <t>Q9NUU7</t>
  </si>
  <si>
    <t>DDX19A</t>
  </si>
  <si>
    <t>Q9NUJ1</t>
  </si>
  <si>
    <t>ABHD10</t>
  </si>
  <si>
    <t>Q14160</t>
  </si>
  <si>
    <t>SCRIB</t>
  </si>
  <si>
    <t>O43852</t>
  </si>
  <si>
    <t>CALU</t>
  </si>
  <si>
    <t>Q13148</t>
  </si>
  <si>
    <t>TARDBP</t>
  </si>
  <si>
    <t>P09543</t>
  </si>
  <si>
    <t>CNP</t>
  </si>
  <si>
    <t>P52815</t>
  </si>
  <si>
    <t>MRPL12</t>
  </si>
  <si>
    <t>P13693</t>
  </si>
  <si>
    <t>TPT1</t>
  </si>
  <si>
    <t>P11940</t>
  </si>
  <si>
    <t>PABPC1</t>
  </si>
  <si>
    <t>P25705</t>
  </si>
  <si>
    <t>ATP5F1A</t>
  </si>
  <si>
    <t>P30101</t>
  </si>
  <si>
    <t>PDIA3</t>
  </si>
  <si>
    <t>Q9Y6H1</t>
  </si>
  <si>
    <t>CHCHD2</t>
  </si>
  <si>
    <t>Q9BWF3</t>
  </si>
  <si>
    <t>RBM4</t>
  </si>
  <si>
    <t>P63241</t>
  </si>
  <si>
    <t>EIF5A</t>
  </si>
  <si>
    <t>P07910</t>
  </si>
  <si>
    <t>HNRNPC</t>
  </si>
  <si>
    <t>P62979</t>
  </si>
  <si>
    <t>RPS27A</t>
  </si>
  <si>
    <t>Q86XP3</t>
  </si>
  <si>
    <t>DDX42</t>
  </si>
  <si>
    <t>P33993</t>
  </si>
  <si>
    <t>MCM7</t>
  </si>
  <si>
    <t>Q13242</t>
  </si>
  <si>
    <t>SRSF9</t>
  </si>
  <si>
    <t>P10644</t>
  </si>
  <si>
    <t>PRKAR1A</t>
  </si>
  <si>
    <t>P31942</t>
  </si>
  <si>
    <t>HNRNPH3</t>
  </si>
  <si>
    <t>Q9UKV3</t>
  </si>
  <si>
    <t>ACIN1</t>
  </si>
  <si>
    <t>P52597</t>
  </si>
  <si>
    <t>HNRNPF</t>
  </si>
  <si>
    <t>Q9NX58</t>
  </si>
  <si>
    <t>LYAR</t>
  </si>
  <si>
    <t>Q9ULV4</t>
  </si>
  <si>
    <t>CORO1C</t>
  </si>
  <si>
    <t>P55209</t>
  </si>
  <si>
    <t>NAP1L1</t>
  </si>
  <si>
    <t>P52272</t>
  </si>
  <si>
    <t>HNRNPM</t>
  </si>
  <si>
    <t>P13804</t>
  </si>
  <si>
    <t>ETFA</t>
  </si>
  <si>
    <t>O95049</t>
  </si>
  <si>
    <t>TJP3</t>
  </si>
  <si>
    <t>P21796</t>
  </si>
  <si>
    <t>VDAC1</t>
  </si>
  <si>
    <t>P55769</t>
  </si>
  <si>
    <t>SNU13</t>
  </si>
  <si>
    <t>Q8WXF1</t>
  </si>
  <si>
    <t>PSPC1</t>
  </si>
  <si>
    <t>P06576</t>
  </si>
  <si>
    <t>ATP5F1B</t>
  </si>
  <si>
    <t>Q96I25</t>
  </si>
  <si>
    <t>RBM17</t>
  </si>
  <si>
    <t>P26599</t>
  </si>
  <si>
    <t>PTBP1</t>
  </si>
  <si>
    <t>P48735</t>
  </si>
  <si>
    <t>IDH2</t>
  </si>
  <si>
    <t>Q9UKM9</t>
  </si>
  <si>
    <t>RALY</t>
  </si>
  <si>
    <t>P56537</t>
  </si>
  <si>
    <t>EIF6</t>
  </si>
  <si>
    <t>Q8NBS9</t>
  </si>
  <si>
    <t>TXNDC5</t>
  </si>
  <si>
    <t>P55084</t>
  </si>
  <si>
    <t>HADHB</t>
  </si>
  <si>
    <t>Q13435</t>
  </si>
  <si>
    <t>SF3B2</t>
  </si>
  <si>
    <t>Q14980</t>
  </si>
  <si>
    <t>NUMA1</t>
  </si>
  <si>
    <t>P31943</t>
  </si>
  <si>
    <t>HNRNPH1</t>
  </si>
  <si>
    <t>P30084</t>
  </si>
  <si>
    <t>ECHS1</t>
  </si>
  <si>
    <t>Q15293</t>
  </si>
  <si>
    <t>RCN1</t>
  </si>
  <si>
    <t>P10809</t>
  </si>
  <si>
    <t>HSPD1</t>
  </si>
  <si>
    <t>P0DMV9</t>
  </si>
  <si>
    <t>HSPA1B</t>
  </si>
  <si>
    <t>P25685</t>
  </si>
  <si>
    <t>DNAJB1</t>
  </si>
  <si>
    <t>P98175</t>
  </si>
  <si>
    <t>RBM10</t>
  </si>
  <si>
    <t>Q9UMS4</t>
  </si>
  <si>
    <t>PRPF19</t>
  </si>
  <si>
    <t>Q9UHD1</t>
  </si>
  <si>
    <t>CHORDC1</t>
  </si>
  <si>
    <t>P33240</t>
  </si>
  <si>
    <t>CSTF2</t>
  </si>
  <si>
    <t>P43243</t>
  </si>
  <si>
    <t>MATR3</t>
  </si>
  <si>
    <t>Q13595</t>
  </si>
  <si>
    <t>TRA2A</t>
  </si>
  <si>
    <t>O43290</t>
  </si>
  <si>
    <t>SART1</t>
  </si>
  <si>
    <t>P62879</t>
  </si>
  <si>
    <t>GNB2</t>
  </si>
  <si>
    <t>P05067</t>
  </si>
  <si>
    <t>APP</t>
  </si>
  <si>
    <t>P46087</t>
  </si>
  <si>
    <t>NOP2</t>
  </si>
  <si>
    <t>Q8TAQ2</t>
  </si>
  <si>
    <t>SMARCC2</t>
  </si>
  <si>
    <t>Q99459</t>
  </si>
  <si>
    <t>CDC5L</t>
  </si>
  <si>
    <t>Q16629</t>
  </si>
  <si>
    <t>SRSF7</t>
  </si>
  <si>
    <t>Q96PK6</t>
  </si>
  <si>
    <t>RBM14</t>
  </si>
  <si>
    <t>P55036</t>
  </si>
  <si>
    <t>PSMD4</t>
  </si>
  <si>
    <t>Q9H3K6</t>
  </si>
  <si>
    <t>BOLA2</t>
  </si>
  <si>
    <t>Q6WKZ4</t>
  </si>
  <si>
    <t>RAB11FIP1</t>
  </si>
  <si>
    <t>P37802</t>
  </si>
  <si>
    <t>TAGLN2</t>
  </si>
  <si>
    <t>Q9Y5L4</t>
  </si>
  <si>
    <t>TIMM13</t>
  </si>
  <si>
    <t>P05091</t>
  </si>
  <si>
    <t>ALDH2</t>
  </si>
  <si>
    <t>Q96T37</t>
  </si>
  <si>
    <t>RBM15</t>
  </si>
  <si>
    <t>Q92522</t>
  </si>
  <si>
    <t>H1-10</t>
  </si>
  <si>
    <t>Q14696</t>
  </si>
  <si>
    <t>MESD</t>
  </si>
  <si>
    <t>P07919</t>
  </si>
  <si>
    <t>UQCRH</t>
  </si>
  <si>
    <t>Q99878</t>
  </si>
  <si>
    <t>H2AC14</t>
  </si>
  <si>
    <t>P68402</t>
  </si>
  <si>
    <t>PAFAH1B2</t>
  </si>
  <si>
    <t>P06748</t>
  </si>
  <si>
    <t>NPM1</t>
  </si>
  <si>
    <t>Q15459</t>
  </si>
  <si>
    <t>SF3A1</t>
  </si>
  <si>
    <t>Q15785</t>
  </si>
  <si>
    <t>TOMM34</t>
  </si>
  <si>
    <t>Q5QJE6</t>
  </si>
  <si>
    <t>DNTTIP2</t>
  </si>
  <si>
    <t>P35754</t>
  </si>
  <si>
    <t>GLRX</t>
  </si>
  <si>
    <t>Q6P5R6</t>
  </si>
  <si>
    <t>RPL22L1</t>
  </si>
  <si>
    <t>Q15050</t>
  </si>
  <si>
    <t>RRS1</t>
  </si>
  <si>
    <t>P49750</t>
  </si>
  <si>
    <t>YLPM1</t>
  </si>
  <si>
    <t>O75607</t>
  </si>
  <si>
    <t>NPM3</t>
  </si>
  <si>
    <t>Q9UJZ1</t>
  </si>
  <si>
    <t>STOML2</t>
  </si>
  <si>
    <t>P50454</t>
  </si>
  <si>
    <t>SERPINH1</t>
  </si>
  <si>
    <t>Q9NQ50</t>
  </si>
  <si>
    <t>MRPL40</t>
  </si>
  <si>
    <t>P61604</t>
  </si>
  <si>
    <t>HSPE1</t>
  </si>
  <si>
    <t>Q8IWS0</t>
  </si>
  <si>
    <t>PHF6</t>
  </si>
  <si>
    <t>O00425</t>
  </si>
  <si>
    <t>IGF2BP3</t>
  </si>
  <si>
    <t>O95400</t>
  </si>
  <si>
    <t>CD2BP2</t>
  </si>
  <si>
    <t>Q15233</t>
  </si>
  <si>
    <t>NONO</t>
  </si>
  <si>
    <t>Q6NZI2</t>
  </si>
  <si>
    <t>CAVIN1</t>
  </si>
  <si>
    <t>Q14257</t>
  </si>
  <si>
    <t>RCN2</t>
  </si>
  <si>
    <t>P62995</t>
  </si>
  <si>
    <t>TRA2B</t>
  </si>
  <si>
    <t>P12270</t>
  </si>
  <si>
    <t>TPR</t>
  </si>
  <si>
    <t>P37108</t>
  </si>
  <si>
    <t>SRP14</t>
  </si>
  <si>
    <t>Q10713</t>
  </si>
  <si>
    <t>PMPCA</t>
  </si>
  <si>
    <t>P62805</t>
  </si>
  <si>
    <t>H4C1</t>
  </si>
  <si>
    <t>P07602</t>
  </si>
  <si>
    <t>PSAP</t>
  </si>
  <si>
    <t>P31689</t>
  </si>
  <si>
    <t>DNAJA1</t>
  </si>
  <si>
    <t>P57053</t>
  </si>
  <si>
    <t>H2BS1</t>
  </si>
  <si>
    <t>P20674</t>
  </si>
  <si>
    <t>COX5A</t>
  </si>
  <si>
    <t>O95817</t>
  </si>
  <si>
    <t>BAG3</t>
  </si>
  <si>
    <t>P04792</t>
  </si>
  <si>
    <t>HSPB1</t>
  </si>
  <si>
    <t>P49756</t>
  </si>
  <si>
    <t>RBM25</t>
  </si>
  <si>
    <t>P30837</t>
  </si>
  <si>
    <t>ALDH1B1</t>
  </si>
  <si>
    <t>O75400</t>
  </si>
  <si>
    <t>PRPF40A</t>
  </si>
  <si>
    <t>Q8IUE6</t>
  </si>
  <si>
    <t>H2AC21</t>
  </si>
  <si>
    <t>P43686</t>
  </si>
  <si>
    <t>PSMC4</t>
  </si>
  <si>
    <t>Q13011</t>
  </si>
  <si>
    <t>ECH1</t>
  </si>
  <si>
    <t>Q9NV06</t>
  </si>
  <si>
    <t>DCAF13</t>
  </si>
  <si>
    <t>P07305</t>
  </si>
  <si>
    <t>H1-0</t>
  </si>
  <si>
    <t>Q9BVJ6</t>
  </si>
  <si>
    <t>UTP14A</t>
  </si>
  <si>
    <t>P58107</t>
  </si>
  <si>
    <t>EPPK1</t>
  </si>
  <si>
    <t>O75494</t>
  </si>
  <si>
    <t>SRSF10</t>
  </si>
  <si>
    <t>Q71DI3</t>
  </si>
  <si>
    <t>H3C15</t>
  </si>
  <si>
    <t>P48047</t>
  </si>
  <si>
    <t>ATP5PO</t>
  </si>
  <si>
    <t>P46013</t>
  </si>
  <si>
    <t>MKI67</t>
  </si>
  <si>
    <t>P10412</t>
  </si>
  <si>
    <t>H1-4</t>
  </si>
  <si>
    <t>Q13501</t>
  </si>
  <si>
    <t>SQSTM1</t>
  </si>
  <si>
    <t>P09601</t>
  </si>
  <si>
    <t>HMOX1</t>
  </si>
  <si>
    <t xml:space="preserve"> Supplementary table:5 List of significant proteins identified from deep proteomics after inhibition of de novo lipogenesis pathway in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</si>
</sst>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"/>
  <sheetViews>
    <sheetView tabSelected="1" workbookViewId="0">
      <selection activeCell="F7" sqref="F7"/>
    </sheetView>
  </sheetViews>
  <sheetFormatPr defaultRowHeight="15" x14ac:dyDescent="0.25"/>
  <cols>
    <col min="6" max="6" width="10.28515625" customWidth="1"/>
    <col min="7" max="7" width="11" customWidth="1"/>
  </cols>
  <sheetData>
    <row r="1" spans="1:8" x14ac:dyDescent="0.25">
      <c r="A1" s="2" t="s">
        <v>776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 t="s">
        <v>9</v>
      </c>
      <c r="C3" s="1">
        <v>2.5773000000000001E-2</v>
      </c>
      <c r="D3" s="1">
        <v>-5.2779999999999996</v>
      </c>
      <c r="E3" s="1">
        <v>9.5173000000000005</v>
      </c>
      <c r="F3" s="1">
        <v>2.4968E-6</v>
      </c>
      <c r="G3" s="1">
        <v>5.6025999999999998</v>
      </c>
      <c r="H3" s="1">
        <v>1.2493999999999999E-5</v>
      </c>
    </row>
    <row r="4" spans="1:8" x14ac:dyDescent="0.25">
      <c r="A4" s="1" t="s">
        <v>10</v>
      </c>
      <c r="B4" s="1" t="s">
        <v>11</v>
      </c>
      <c r="C4" s="1">
        <v>3.0370999999999999E-2</v>
      </c>
      <c r="D4" s="1">
        <v>-5.0411000000000001</v>
      </c>
      <c r="E4" s="1">
        <v>14.526999999999999</v>
      </c>
      <c r="F4" s="1">
        <v>4.7545E-8</v>
      </c>
      <c r="G4" s="1">
        <v>7.3228999999999997</v>
      </c>
      <c r="H4" s="1">
        <v>4.7047E-7</v>
      </c>
    </row>
    <row r="5" spans="1:8" x14ac:dyDescent="0.25">
      <c r="A5" s="1" t="s">
        <v>12</v>
      </c>
      <c r="B5" s="1" t="s">
        <v>13</v>
      </c>
      <c r="C5" s="1">
        <v>5.4425000000000001E-2</v>
      </c>
      <c r="D5" s="1">
        <v>-4.1996000000000002</v>
      </c>
      <c r="E5" s="1">
        <v>9.1681000000000008</v>
      </c>
      <c r="F5" s="1">
        <v>3.5026000000000001E-6</v>
      </c>
      <c r="G5" s="1">
        <v>5.4555999999999996</v>
      </c>
      <c r="H5" s="1">
        <v>1.6650000000000002E-5</v>
      </c>
    </row>
    <row r="6" spans="1:8" x14ac:dyDescent="0.25">
      <c r="A6" s="1" t="s">
        <v>14</v>
      </c>
      <c r="B6" s="1" t="s">
        <v>15</v>
      </c>
      <c r="C6" s="1">
        <v>6.8822999999999995E-2</v>
      </c>
      <c r="D6" s="1">
        <v>-3.8610000000000002</v>
      </c>
      <c r="E6" s="1">
        <v>7.8070000000000004</v>
      </c>
      <c r="F6" s="1">
        <v>1.4574E-5</v>
      </c>
      <c r="G6" s="1">
        <v>4.8364000000000003</v>
      </c>
      <c r="H6" s="1">
        <v>5.4795E-5</v>
      </c>
    </row>
    <row r="7" spans="1:8" x14ac:dyDescent="0.25">
      <c r="A7" s="1" t="s">
        <v>16</v>
      </c>
      <c r="B7" s="1" t="s">
        <v>17</v>
      </c>
      <c r="C7" s="1">
        <v>7.0903999999999995E-2</v>
      </c>
      <c r="D7" s="1">
        <v>-3.8180000000000001</v>
      </c>
      <c r="E7" s="1">
        <v>7.3419999999999996</v>
      </c>
      <c r="F7" s="1">
        <v>2.4766E-5</v>
      </c>
      <c r="G7" s="1">
        <v>4.6060999999999996</v>
      </c>
      <c r="H7" s="1">
        <v>8.5397999999999998E-5</v>
      </c>
    </row>
    <row r="8" spans="1:8" x14ac:dyDescent="0.25">
      <c r="A8" s="1" t="s">
        <v>18</v>
      </c>
      <c r="B8" s="1" t="s">
        <v>19</v>
      </c>
      <c r="C8" s="1">
        <v>9.7946000000000005E-2</v>
      </c>
      <c r="D8" s="1">
        <v>-3.3519000000000001</v>
      </c>
      <c r="E8" s="1">
        <v>10.773999999999999</v>
      </c>
      <c r="F8" s="1">
        <v>7.9940999999999998E-7</v>
      </c>
      <c r="G8" s="1">
        <v>6.0972</v>
      </c>
      <c r="H8" s="1">
        <v>4.8477000000000002E-6</v>
      </c>
    </row>
    <row r="9" spans="1:8" x14ac:dyDescent="0.25">
      <c r="A9" s="1" t="s">
        <v>20</v>
      </c>
      <c r="B9" s="1" t="s">
        <v>21</v>
      </c>
      <c r="C9" s="1">
        <v>0.11594</v>
      </c>
      <c r="D9" s="1">
        <v>-3.1084999999999998</v>
      </c>
      <c r="E9" s="1">
        <v>8.4047999999999998</v>
      </c>
      <c r="F9" s="1">
        <v>7.6221000000000003E-6</v>
      </c>
      <c r="G9" s="1">
        <v>5.1178999999999997</v>
      </c>
      <c r="H9" s="1">
        <v>3.1603999999999998E-5</v>
      </c>
    </row>
    <row r="10" spans="1:8" x14ac:dyDescent="0.25">
      <c r="A10" s="1" t="s">
        <v>22</v>
      </c>
      <c r="B10" s="1" t="s">
        <v>23</v>
      </c>
      <c r="C10" s="1">
        <v>0.11992</v>
      </c>
      <c r="D10" s="1">
        <v>-3.0598000000000001</v>
      </c>
      <c r="E10" s="1">
        <v>7.9981</v>
      </c>
      <c r="F10" s="1">
        <v>1.1800000000000001E-5</v>
      </c>
      <c r="G10" s="1">
        <v>4.9280999999999997</v>
      </c>
      <c r="H10" s="1">
        <v>4.6008999999999999E-5</v>
      </c>
    </row>
    <row r="11" spans="1:8" x14ac:dyDescent="0.25">
      <c r="A11" s="1" t="s">
        <v>24</v>
      </c>
      <c r="B11" s="1" t="s">
        <v>25</v>
      </c>
      <c r="C11" s="1">
        <v>0.13136999999999999</v>
      </c>
      <c r="D11" s="1">
        <v>-2.9283000000000001</v>
      </c>
      <c r="E11" s="1">
        <v>17.323</v>
      </c>
      <c r="F11" s="1">
        <v>8.6994999999999996E-9</v>
      </c>
      <c r="G11" s="1">
        <v>8.0604999999999993</v>
      </c>
      <c r="H11" s="1">
        <v>1.1936999999999999E-7</v>
      </c>
    </row>
    <row r="12" spans="1:8" x14ac:dyDescent="0.25">
      <c r="A12" s="1" t="s">
        <v>26</v>
      </c>
      <c r="B12" s="1" t="s">
        <v>27</v>
      </c>
      <c r="C12" s="1">
        <v>0.13897999999999999</v>
      </c>
      <c r="D12" s="1">
        <v>-2.847</v>
      </c>
      <c r="E12" s="1">
        <v>10.356</v>
      </c>
      <c r="F12" s="1">
        <v>1.1525E-6</v>
      </c>
      <c r="G12" s="1">
        <v>5.9383999999999997</v>
      </c>
      <c r="H12" s="1">
        <v>6.4454000000000002E-6</v>
      </c>
    </row>
    <row r="13" spans="1:8" x14ac:dyDescent="0.25">
      <c r="A13" s="1" t="s">
        <v>28</v>
      </c>
      <c r="B13" s="1" t="s">
        <v>29</v>
      </c>
      <c r="C13" s="1">
        <v>0.14532999999999999</v>
      </c>
      <c r="D13" s="1">
        <v>-2.7826</v>
      </c>
      <c r="E13" s="1">
        <v>11.311999999999999</v>
      </c>
      <c r="F13" s="1">
        <v>5.0818000000000004E-7</v>
      </c>
      <c r="G13" s="1">
        <v>6.2939999999999996</v>
      </c>
      <c r="H13" s="1">
        <v>3.3181E-6</v>
      </c>
    </row>
    <row r="14" spans="1:8" x14ac:dyDescent="0.25">
      <c r="A14" s="1" t="s">
        <v>30</v>
      </c>
      <c r="B14" s="1" t="s">
        <v>31</v>
      </c>
      <c r="C14" s="1">
        <v>0.14878</v>
      </c>
      <c r="D14" s="1">
        <v>-2.7488000000000001</v>
      </c>
      <c r="E14" s="1">
        <v>10.645</v>
      </c>
      <c r="F14" s="1">
        <v>8.9367000000000003E-7</v>
      </c>
      <c r="G14" s="1">
        <v>6.0488</v>
      </c>
      <c r="H14" s="1">
        <v>5.2170000000000002E-6</v>
      </c>
    </row>
    <row r="15" spans="1:8" x14ac:dyDescent="0.25">
      <c r="A15" s="1" t="s">
        <v>32</v>
      </c>
      <c r="B15" s="1" t="s">
        <v>33</v>
      </c>
      <c r="C15" s="1">
        <v>0.15246999999999999</v>
      </c>
      <c r="D15" s="1">
        <v>-2.7134</v>
      </c>
      <c r="E15" s="1">
        <v>5.3494000000000002</v>
      </c>
      <c r="F15" s="1">
        <v>3.2389000000000002E-4</v>
      </c>
      <c r="G15" s="1">
        <v>3.4895999999999998</v>
      </c>
      <c r="H15" s="1">
        <v>7.7956E-4</v>
      </c>
    </row>
    <row r="16" spans="1:8" x14ac:dyDescent="0.25">
      <c r="A16" s="1" t="s">
        <v>34</v>
      </c>
      <c r="B16" s="1" t="s">
        <v>35</v>
      </c>
      <c r="C16" s="1">
        <v>0.15326999999999999</v>
      </c>
      <c r="D16" s="1">
        <v>-2.7058</v>
      </c>
      <c r="E16" s="1">
        <v>9.1610999999999994</v>
      </c>
      <c r="F16" s="1">
        <v>3.5269000000000001E-6</v>
      </c>
      <c r="G16" s="1">
        <v>5.4526000000000003</v>
      </c>
      <c r="H16" s="1">
        <v>1.6657999999999999E-5</v>
      </c>
    </row>
    <row r="17" spans="1:8" x14ac:dyDescent="0.25">
      <c r="A17" s="1" t="s">
        <v>36</v>
      </c>
      <c r="B17" s="1" t="s">
        <v>37</v>
      </c>
      <c r="C17" s="1">
        <v>0.1578</v>
      </c>
      <c r="D17" s="1">
        <v>-2.6638000000000002</v>
      </c>
      <c r="E17" s="1">
        <v>11.454000000000001</v>
      </c>
      <c r="F17" s="1">
        <v>4.5214999999999998E-7</v>
      </c>
      <c r="G17" s="1">
        <v>6.3446999999999996</v>
      </c>
      <c r="H17" s="1">
        <v>3.0242000000000002E-6</v>
      </c>
    </row>
    <row r="18" spans="1:8" x14ac:dyDescent="0.25">
      <c r="A18" s="1" t="s">
        <v>38</v>
      </c>
      <c r="B18" s="1" t="s">
        <v>39</v>
      </c>
      <c r="C18" s="1">
        <v>0.16006999999999999</v>
      </c>
      <c r="D18" s="1">
        <v>-2.6432000000000002</v>
      </c>
      <c r="E18" s="1">
        <v>10.858000000000001</v>
      </c>
      <c r="F18" s="1">
        <v>7.4402999999999997E-7</v>
      </c>
      <c r="G18" s="1">
        <v>6.1284000000000001</v>
      </c>
      <c r="H18" s="1">
        <v>4.5635999999999998E-6</v>
      </c>
    </row>
    <row r="19" spans="1:8" x14ac:dyDescent="0.25">
      <c r="A19" s="1" t="s">
        <v>40</v>
      </c>
      <c r="B19" s="1" t="s">
        <v>41</v>
      </c>
      <c r="C19" s="1">
        <v>0.16489999999999999</v>
      </c>
      <c r="D19" s="1">
        <v>-2.6004</v>
      </c>
      <c r="E19" s="1">
        <v>51.023000000000003</v>
      </c>
      <c r="F19" s="1">
        <v>2.0220000000000001E-13</v>
      </c>
      <c r="G19" s="1">
        <v>12.694000000000001</v>
      </c>
      <c r="H19" s="1">
        <v>8.9711000000000002E-11</v>
      </c>
    </row>
    <row r="20" spans="1:8" x14ac:dyDescent="0.25">
      <c r="A20" s="1" t="s">
        <v>42</v>
      </c>
      <c r="B20" s="1" t="s">
        <v>43</v>
      </c>
      <c r="C20" s="1">
        <v>0.16669</v>
      </c>
      <c r="D20" s="1">
        <v>-2.5847000000000002</v>
      </c>
      <c r="E20" s="1">
        <v>37.055</v>
      </c>
      <c r="F20" s="1">
        <v>4.8772000000000003E-12</v>
      </c>
      <c r="G20" s="1">
        <v>11.311999999999999</v>
      </c>
      <c r="H20" s="1">
        <v>5.9013999999999999E-10</v>
      </c>
    </row>
    <row r="21" spans="1:8" x14ac:dyDescent="0.25">
      <c r="A21" s="1" t="s">
        <v>44</v>
      </c>
      <c r="B21" s="1" t="s">
        <v>45</v>
      </c>
      <c r="C21" s="1">
        <v>0.16700999999999999</v>
      </c>
      <c r="D21" s="1">
        <v>-2.5819999999999999</v>
      </c>
      <c r="E21" s="1">
        <v>17.440999999999999</v>
      </c>
      <c r="F21" s="1">
        <v>8.1470000000000001E-9</v>
      </c>
      <c r="G21" s="1">
        <v>8.0890000000000004</v>
      </c>
      <c r="H21" s="1">
        <v>1.1414E-7</v>
      </c>
    </row>
    <row r="22" spans="1:8" x14ac:dyDescent="0.25">
      <c r="A22" s="1" t="s">
        <v>46</v>
      </c>
      <c r="B22" s="1" t="s">
        <v>47</v>
      </c>
      <c r="C22" s="1">
        <v>0.19581999999999999</v>
      </c>
      <c r="D22" s="1">
        <v>-2.3523999999999998</v>
      </c>
      <c r="E22" s="1">
        <v>16.614000000000001</v>
      </c>
      <c r="F22" s="1">
        <v>1.3045E-8</v>
      </c>
      <c r="G22" s="1">
        <v>7.8845999999999998</v>
      </c>
      <c r="H22" s="1">
        <v>1.6388999999999999E-7</v>
      </c>
    </row>
    <row r="23" spans="1:8" x14ac:dyDescent="0.25">
      <c r="A23" s="1" t="s">
        <v>48</v>
      </c>
      <c r="B23" s="1" t="s">
        <v>49</v>
      </c>
      <c r="C23" s="1">
        <v>0.19861999999999999</v>
      </c>
      <c r="D23" s="1">
        <v>-2.3319000000000001</v>
      </c>
      <c r="E23" s="1">
        <v>9.7431000000000001</v>
      </c>
      <c r="F23" s="1">
        <v>2.0167999999999999E-6</v>
      </c>
      <c r="G23" s="1">
        <v>5.6952999999999996</v>
      </c>
      <c r="H23" s="1">
        <v>1.0567999999999999E-5</v>
      </c>
    </row>
    <row r="24" spans="1:8" x14ac:dyDescent="0.25">
      <c r="A24" s="1" t="s">
        <v>50</v>
      </c>
      <c r="B24" s="1" t="s">
        <v>51</v>
      </c>
      <c r="C24" s="1">
        <v>0.20286000000000001</v>
      </c>
      <c r="D24" s="1">
        <v>-2.3014000000000001</v>
      </c>
      <c r="E24" s="1">
        <v>39.322000000000003</v>
      </c>
      <c r="F24" s="1">
        <v>2.7031000000000001E-12</v>
      </c>
      <c r="G24" s="1">
        <v>11.568</v>
      </c>
      <c r="H24" s="1">
        <v>4.7441000000000002E-10</v>
      </c>
    </row>
    <row r="25" spans="1:8" x14ac:dyDescent="0.25">
      <c r="A25" s="1" t="s">
        <v>52</v>
      </c>
      <c r="B25" s="1" t="s">
        <v>53</v>
      </c>
      <c r="C25" s="1">
        <v>0.20474000000000001</v>
      </c>
      <c r="D25" s="1">
        <v>-2.2881</v>
      </c>
      <c r="E25" s="1">
        <v>11.945</v>
      </c>
      <c r="F25" s="1">
        <v>3.0508999999999999E-7</v>
      </c>
      <c r="G25" s="1">
        <v>6.5156000000000001</v>
      </c>
      <c r="H25" s="1">
        <v>2.1832000000000001E-6</v>
      </c>
    </row>
    <row r="26" spans="1:8" x14ac:dyDescent="0.25">
      <c r="A26" s="1" t="s">
        <v>54</v>
      </c>
      <c r="B26" s="1" t="s">
        <v>55</v>
      </c>
      <c r="C26" s="1">
        <v>0.20710999999999999</v>
      </c>
      <c r="D26" s="1">
        <v>-2.2715000000000001</v>
      </c>
      <c r="E26" s="1">
        <v>6.7331000000000003</v>
      </c>
      <c r="F26" s="1">
        <v>5.1486999999999997E-5</v>
      </c>
      <c r="G26" s="1">
        <v>4.2882999999999996</v>
      </c>
      <c r="H26" s="1">
        <v>1.5899999999999999E-4</v>
      </c>
    </row>
    <row r="27" spans="1:8" x14ac:dyDescent="0.25">
      <c r="A27" s="1" t="s">
        <v>56</v>
      </c>
      <c r="B27" s="1" t="s">
        <v>57</v>
      </c>
      <c r="C27" s="1">
        <v>0.21596000000000001</v>
      </c>
      <c r="D27" s="1">
        <v>-2.2111999999999998</v>
      </c>
      <c r="E27" s="1">
        <v>4.0057999999999998</v>
      </c>
      <c r="F27" s="1">
        <v>2.4946999999999999E-3</v>
      </c>
      <c r="G27" s="1">
        <v>2.6030000000000002</v>
      </c>
      <c r="H27" s="1">
        <v>4.8053000000000002E-3</v>
      </c>
    </row>
    <row r="28" spans="1:8" x14ac:dyDescent="0.25">
      <c r="A28" s="1" t="s">
        <v>58</v>
      </c>
      <c r="B28" s="1" t="s">
        <v>59</v>
      </c>
      <c r="C28" s="1">
        <v>0.22294</v>
      </c>
      <c r="D28" s="1">
        <v>-2.1652999999999998</v>
      </c>
      <c r="E28" s="1">
        <v>10.507999999999999</v>
      </c>
      <c r="F28" s="1">
        <v>1.0078999999999999E-6</v>
      </c>
      <c r="G28" s="1">
        <v>5.9965999999999999</v>
      </c>
      <c r="H28" s="1">
        <v>5.8072000000000001E-6</v>
      </c>
    </row>
    <row r="29" spans="1:8" x14ac:dyDescent="0.25">
      <c r="A29" s="1" t="s">
        <v>60</v>
      </c>
      <c r="B29" s="1" t="s">
        <v>61</v>
      </c>
      <c r="C29" s="1">
        <v>0.22950000000000001</v>
      </c>
      <c r="D29" s="1">
        <v>-2.1234000000000002</v>
      </c>
      <c r="E29" s="1">
        <v>14.914</v>
      </c>
      <c r="F29" s="1">
        <v>3.6945999999999999E-8</v>
      </c>
      <c r="G29" s="1">
        <v>7.4324000000000003</v>
      </c>
      <c r="H29" s="1">
        <v>3.9266999999999998E-7</v>
      </c>
    </row>
    <row r="30" spans="1:8" x14ac:dyDescent="0.25">
      <c r="A30" s="1" t="s">
        <v>62</v>
      </c>
      <c r="B30" s="1" t="s">
        <v>63</v>
      </c>
      <c r="C30" s="1">
        <v>0.23021</v>
      </c>
      <c r="D30" s="1">
        <v>-2.1190000000000002</v>
      </c>
      <c r="E30" s="1">
        <v>23.184000000000001</v>
      </c>
      <c r="F30" s="1">
        <v>5.0404000000000005E-10</v>
      </c>
      <c r="G30" s="1">
        <v>9.2974999999999994</v>
      </c>
      <c r="H30" s="1">
        <v>1.5247000000000001E-8</v>
      </c>
    </row>
    <row r="31" spans="1:8" x14ac:dyDescent="0.25">
      <c r="A31" s="1" t="s">
        <v>64</v>
      </c>
      <c r="B31" s="1" t="s">
        <v>65</v>
      </c>
      <c r="C31" s="1">
        <v>0.23108000000000001</v>
      </c>
      <c r="D31" s="1">
        <v>-2.1135000000000002</v>
      </c>
      <c r="E31" s="1">
        <v>18.170000000000002</v>
      </c>
      <c r="F31" s="1">
        <v>5.4707999999999998E-9</v>
      </c>
      <c r="G31" s="1">
        <v>8.2620000000000005</v>
      </c>
      <c r="H31" s="1">
        <v>8.6685999999999999E-8</v>
      </c>
    </row>
    <row r="32" spans="1:8" x14ac:dyDescent="0.25">
      <c r="A32" s="1" t="s">
        <v>66</v>
      </c>
      <c r="B32" s="1" t="s">
        <v>67</v>
      </c>
      <c r="C32" s="1">
        <v>0.23329</v>
      </c>
      <c r="D32" s="1">
        <v>-2.0998000000000001</v>
      </c>
      <c r="E32" s="1">
        <v>19.172000000000001</v>
      </c>
      <c r="F32" s="1">
        <v>3.2427E-9</v>
      </c>
      <c r="G32" s="1">
        <v>8.4891000000000005</v>
      </c>
      <c r="H32" s="1">
        <v>6.144E-8</v>
      </c>
    </row>
    <row r="33" spans="1:8" x14ac:dyDescent="0.25">
      <c r="A33" s="1" t="s">
        <v>68</v>
      </c>
      <c r="B33" s="1" t="s">
        <v>69</v>
      </c>
      <c r="C33" s="1">
        <v>0.23647000000000001</v>
      </c>
      <c r="D33" s="1">
        <v>-2.0802999999999998</v>
      </c>
      <c r="E33" s="1">
        <v>4.5477999999999996</v>
      </c>
      <c r="F33" s="1">
        <v>1.0617999999999999E-3</v>
      </c>
      <c r="G33" s="1">
        <v>2.9740000000000002</v>
      </c>
      <c r="H33" s="1">
        <v>2.2290999999999999E-3</v>
      </c>
    </row>
    <row r="34" spans="1:8" x14ac:dyDescent="0.25">
      <c r="A34" s="1" t="s">
        <v>70</v>
      </c>
      <c r="B34" s="1" t="s">
        <v>71</v>
      </c>
      <c r="C34" s="1">
        <v>0.23704</v>
      </c>
      <c r="D34" s="1">
        <v>-2.0768</v>
      </c>
      <c r="E34" s="1">
        <v>5.9565000000000001</v>
      </c>
      <c r="F34" s="1">
        <v>1.4002E-4</v>
      </c>
      <c r="G34" s="1">
        <v>3.8538000000000001</v>
      </c>
      <c r="H34" s="1">
        <v>3.7649E-4</v>
      </c>
    </row>
    <row r="35" spans="1:8" x14ac:dyDescent="0.25">
      <c r="A35" s="1" t="s">
        <v>72</v>
      </c>
      <c r="B35" s="1" t="s">
        <v>73</v>
      </c>
      <c r="C35" s="1">
        <v>0.23810000000000001</v>
      </c>
      <c r="D35" s="1">
        <v>-2.0703</v>
      </c>
      <c r="E35" s="1">
        <v>18.939</v>
      </c>
      <c r="F35" s="1">
        <v>3.6547999999999998E-9</v>
      </c>
      <c r="G35" s="1">
        <v>8.4370999999999992</v>
      </c>
      <c r="H35" s="1">
        <v>6.5052000000000006E-8</v>
      </c>
    </row>
    <row r="36" spans="1:8" x14ac:dyDescent="0.25">
      <c r="A36" s="1" t="s">
        <v>74</v>
      </c>
      <c r="B36" s="1" t="s">
        <v>75</v>
      </c>
      <c r="C36" s="1">
        <v>0.23851</v>
      </c>
      <c r="D36" s="1">
        <v>-2.0678999999999998</v>
      </c>
      <c r="E36" s="1">
        <v>11.632999999999999</v>
      </c>
      <c r="F36" s="1">
        <v>3.9101000000000001E-7</v>
      </c>
      <c r="G36" s="1">
        <v>6.4077999999999999</v>
      </c>
      <c r="H36" s="1">
        <v>2.6966000000000002E-6</v>
      </c>
    </row>
    <row r="37" spans="1:8" x14ac:dyDescent="0.25">
      <c r="A37" s="1" t="s">
        <v>76</v>
      </c>
      <c r="B37" s="1" t="s">
        <v>77</v>
      </c>
      <c r="C37" s="1">
        <v>0.23949000000000001</v>
      </c>
      <c r="D37" s="1">
        <v>-2.0619999999999998</v>
      </c>
      <c r="E37" s="1">
        <v>8.4993999999999996</v>
      </c>
      <c r="F37" s="1">
        <v>6.9014999999999999E-6</v>
      </c>
      <c r="G37" s="1">
        <v>5.1611000000000002</v>
      </c>
      <c r="H37" s="1">
        <v>2.8887E-5</v>
      </c>
    </row>
    <row r="38" spans="1:8" x14ac:dyDescent="0.25">
      <c r="A38" s="1" t="s">
        <v>78</v>
      </c>
      <c r="B38" s="1" t="s">
        <v>79</v>
      </c>
      <c r="C38" s="1">
        <v>0.24045</v>
      </c>
      <c r="D38" s="1">
        <v>-2.0562</v>
      </c>
      <c r="E38" s="1">
        <v>10.055999999999999</v>
      </c>
      <c r="F38" s="1">
        <v>1.5103E-6</v>
      </c>
      <c r="G38" s="1">
        <v>5.8209</v>
      </c>
      <c r="H38" s="1">
        <v>8.2726999999999996E-6</v>
      </c>
    </row>
    <row r="39" spans="1:8" x14ac:dyDescent="0.25">
      <c r="A39" s="1" t="s">
        <v>80</v>
      </c>
      <c r="B39" s="1" t="s">
        <v>81</v>
      </c>
      <c r="C39" s="1">
        <v>0.24281</v>
      </c>
      <c r="D39" s="1">
        <v>-2.0421</v>
      </c>
      <c r="E39" s="1">
        <v>13.595000000000001</v>
      </c>
      <c r="F39" s="1">
        <v>8.9613999999999998E-8</v>
      </c>
      <c r="G39" s="1">
        <v>7.0476000000000001</v>
      </c>
      <c r="H39" s="1">
        <v>7.8990000000000005E-7</v>
      </c>
    </row>
    <row r="40" spans="1:8" x14ac:dyDescent="0.25">
      <c r="A40" s="1" t="s">
        <v>82</v>
      </c>
      <c r="B40" s="1" t="s">
        <v>83</v>
      </c>
      <c r="C40" s="1">
        <v>0.24373</v>
      </c>
      <c r="D40" s="1">
        <v>-2.0366</v>
      </c>
      <c r="E40" s="1">
        <v>12.606</v>
      </c>
      <c r="F40" s="1">
        <v>1.8353E-7</v>
      </c>
      <c r="G40" s="1">
        <v>6.7363</v>
      </c>
      <c r="H40" s="1">
        <v>1.4202E-6</v>
      </c>
    </row>
    <row r="41" spans="1:8" x14ac:dyDescent="0.25">
      <c r="A41" s="1" t="s">
        <v>84</v>
      </c>
      <c r="B41" s="1" t="s">
        <v>85</v>
      </c>
      <c r="C41" s="1">
        <v>0.25329000000000002</v>
      </c>
      <c r="D41" s="1">
        <v>-1.9811000000000001</v>
      </c>
      <c r="E41" s="1">
        <v>8.7739999999999991</v>
      </c>
      <c r="F41" s="1">
        <v>5.198E-6</v>
      </c>
      <c r="G41" s="1">
        <v>5.2842000000000002</v>
      </c>
      <c r="H41" s="1">
        <v>2.3139E-5</v>
      </c>
    </row>
    <row r="42" spans="1:8" x14ac:dyDescent="0.25">
      <c r="A42" s="1" t="s">
        <v>86</v>
      </c>
      <c r="B42" s="1" t="s">
        <v>87</v>
      </c>
      <c r="C42" s="1">
        <v>0.25483</v>
      </c>
      <c r="D42" s="1">
        <v>-1.9723999999999999</v>
      </c>
      <c r="E42" s="1">
        <v>18.475000000000001</v>
      </c>
      <c r="F42" s="1">
        <v>4.6541999999999999E-9</v>
      </c>
      <c r="G42" s="1">
        <v>8.3322000000000003</v>
      </c>
      <c r="H42" s="1">
        <v>7.8414000000000003E-8</v>
      </c>
    </row>
    <row r="43" spans="1:8" x14ac:dyDescent="0.25">
      <c r="A43" s="1" t="s">
        <v>88</v>
      </c>
      <c r="B43" s="1" t="s">
        <v>89</v>
      </c>
      <c r="C43" s="1">
        <v>0.26518999999999998</v>
      </c>
      <c r="D43" s="1">
        <v>-1.9149</v>
      </c>
      <c r="E43" s="1">
        <v>6.2119</v>
      </c>
      <c r="F43" s="1">
        <v>9.9894000000000003E-5</v>
      </c>
      <c r="G43" s="1">
        <v>4.0004999999999997</v>
      </c>
      <c r="H43" s="1">
        <v>2.8169000000000002E-4</v>
      </c>
    </row>
    <row r="44" spans="1:8" x14ac:dyDescent="0.25">
      <c r="A44" s="1" t="s">
        <v>90</v>
      </c>
      <c r="B44" s="1" t="s">
        <v>91</v>
      </c>
      <c r="C44" s="1">
        <v>0.26582</v>
      </c>
      <c r="D44" s="1">
        <v>-1.9115</v>
      </c>
      <c r="E44" s="1">
        <v>23.89</v>
      </c>
      <c r="F44" s="1">
        <v>3.7522000000000002E-10</v>
      </c>
      <c r="G44" s="1">
        <v>9.4257000000000009</v>
      </c>
      <c r="H44" s="1">
        <v>1.1891E-8</v>
      </c>
    </row>
    <row r="45" spans="1:8" x14ac:dyDescent="0.25">
      <c r="A45" s="1" t="s">
        <v>92</v>
      </c>
      <c r="B45" s="1" t="s">
        <v>93</v>
      </c>
      <c r="C45" s="1">
        <v>0.27123999999999998</v>
      </c>
      <c r="D45" s="1">
        <v>-1.8824000000000001</v>
      </c>
      <c r="E45" s="1">
        <v>30.120999999999999</v>
      </c>
      <c r="F45" s="1">
        <v>3.8075000000000002E-11</v>
      </c>
      <c r="G45" s="1">
        <v>10.419</v>
      </c>
      <c r="H45" s="1">
        <v>2.4131999999999999E-9</v>
      </c>
    </row>
    <row r="46" spans="1:8" x14ac:dyDescent="0.25">
      <c r="A46" s="1" t="s">
        <v>94</v>
      </c>
      <c r="B46" s="1" t="s">
        <v>95</v>
      </c>
      <c r="C46" s="1">
        <v>0.27150999999999997</v>
      </c>
      <c r="D46" s="1">
        <v>-1.8809</v>
      </c>
      <c r="E46" s="1">
        <v>9.2140000000000004</v>
      </c>
      <c r="F46" s="1">
        <v>3.3483000000000002E-6</v>
      </c>
      <c r="G46" s="1">
        <v>5.4752000000000001</v>
      </c>
      <c r="H46" s="1">
        <v>1.6030999999999999E-5</v>
      </c>
    </row>
    <row r="47" spans="1:8" x14ac:dyDescent="0.25">
      <c r="A47" s="1" t="s">
        <v>96</v>
      </c>
      <c r="B47" s="1" t="s">
        <v>97</v>
      </c>
      <c r="C47" s="1">
        <v>0.27433999999999997</v>
      </c>
      <c r="D47" s="1">
        <v>-1.8660000000000001</v>
      </c>
      <c r="E47" s="1">
        <v>21.326000000000001</v>
      </c>
      <c r="F47" s="1">
        <v>1.1449E-9</v>
      </c>
      <c r="G47" s="1">
        <v>8.9412000000000003</v>
      </c>
      <c r="H47" s="1">
        <v>2.5973E-8</v>
      </c>
    </row>
    <row r="48" spans="1:8" x14ac:dyDescent="0.25">
      <c r="A48" s="1" t="s">
        <v>98</v>
      </c>
      <c r="B48" s="1" t="s">
        <v>99</v>
      </c>
      <c r="C48" s="1">
        <v>0.27633000000000002</v>
      </c>
      <c r="D48" s="1">
        <v>-1.8554999999999999</v>
      </c>
      <c r="E48" s="1">
        <v>9.1603999999999992</v>
      </c>
      <c r="F48" s="1">
        <v>3.5292999999999998E-6</v>
      </c>
      <c r="G48" s="1">
        <v>5.4523000000000001</v>
      </c>
      <c r="H48" s="1">
        <v>1.6657999999999999E-5</v>
      </c>
    </row>
    <row r="49" spans="1:8" x14ac:dyDescent="0.25">
      <c r="A49" s="1" t="s">
        <v>100</v>
      </c>
      <c r="B49" s="1" t="s">
        <v>101</v>
      </c>
      <c r="C49" s="1">
        <v>0.27931</v>
      </c>
      <c r="D49" s="1">
        <v>-1.8401000000000001</v>
      </c>
      <c r="E49" s="1">
        <v>39.366</v>
      </c>
      <c r="F49" s="1">
        <v>2.6733999999999999E-12</v>
      </c>
      <c r="G49" s="1">
        <v>11.573</v>
      </c>
      <c r="H49" s="1">
        <v>4.7441000000000002E-10</v>
      </c>
    </row>
    <row r="50" spans="1:8" x14ac:dyDescent="0.25">
      <c r="A50" s="1" t="s">
        <v>102</v>
      </c>
      <c r="B50" s="1" t="s">
        <v>103</v>
      </c>
      <c r="C50" s="1">
        <v>0.27983000000000002</v>
      </c>
      <c r="D50" s="1">
        <v>-1.8373999999999999</v>
      </c>
      <c r="E50" s="1">
        <v>4.8341000000000003</v>
      </c>
      <c r="F50" s="1">
        <v>6.8758999999999997E-4</v>
      </c>
      <c r="G50" s="1">
        <v>3.1627000000000001</v>
      </c>
      <c r="H50" s="1">
        <v>1.5102E-3</v>
      </c>
    </row>
    <row r="51" spans="1:8" x14ac:dyDescent="0.25">
      <c r="A51" s="1" t="s">
        <v>104</v>
      </c>
      <c r="B51" s="1" t="s">
        <v>105</v>
      </c>
      <c r="C51" s="1">
        <v>0.28145999999999999</v>
      </c>
      <c r="D51" s="1">
        <v>-1.829</v>
      </c>
      <c r="E51" s="1">
        <v>10.769</v>
      </c>
      <c r="F51" s="1">
        <v>8.0253999999999999E-7</v>
      </c>
      <c r="G51" s="1">
        <v>6.0955000000000004</v>
      </c>
      <c r="H51" s="1">
        <v>4.8477000000000002E-6</v>
      </c>
    </row>
    <row r="52" spans="1:8" x14ac:dyDescent="0.25">
      <c r="A52" s="1" t="s">
        <v>106</v>
      </c>
      <c r="B52" s="1" t="s">
        <v>107</v>
      </c>
      <c r="C52" s="1">
        <v>0.28172000000000003</v>
      </c>
      <c r="D52" s="1">
        <v>-1.8277000000000001</v>
      </c>
      <c r="E52" s="1">
        <v>7.1593</v>
      </c>
      <c r="F52" s="1">
        <v>3.0709E-5</v>
      </c>
      <c r="G52" s="1">
        <v>4.5126999999999997</v>
      </c>
      <c r="H52" s="1">
        <v>1.0119999999999999E-4</v>
      </c>
    </row>
    <row r="53" spans="1:8" x14ac:dyDescent="0.25">
      <c r="A53" s="1" t="s">
        <v>108</v>
      </c>
      <c r="B53" s="1" t="s">
        <v>109</v>
      </c>
      <c r="C53" s="1">
        <v>0.28277999999999998</v>
      </c>
      <c r="D53" s="1">
        <v>-1.8223</v>
      </c>
      <c r="E53" s="1">
        <v>22.09</v>
      </c>
      <c r="F53" s="1">
        <v>8.1066999999999995E-10</v>
      </c>
      <c r="G53" s="1">
        <v>9.0912000000000006</v>
      </c>
      <c r="H53" s="1">
        <v>2.0750000000000001E-8</v>
      </c>
    </row>
    <row r="54" spans="1:8" x14ac:dyDescent="0.25">
      <c r="A54" s="1" t="s">
        <v>110</v>
      </c>
      <c r="B54" s="1" t="s">
        <v>111</v>
      </c>
      <c r="C54" s="1">
        <v>0.2838</v>
      </c>
      <c r="D54" s="1">
        <v>-1.8170999999999999</v>
      </c>
      <c r="E54" s="1">
        <v>21.314</v>
      </c>
      <c r="F54" s="1">
        <v>1.1512999999999999E-9</v>
      </c>
      <c r="G54" s="1">
        <v>8.9388000000000005</v>
      </c>
      <c r="H54" s="1">
        <v>2.5973E-8</v>
      </c>
    </row>
    <row r="55" spans="1:8" x14ac:dyDescent="0.25">
      <c r="A55" s="1" t="s">
        <v>112</v>
      </c>
      <c r="B55" s="1" t="s">
        <v>113</v>
      </c>
      <c r="C55" s="1">
        <v>0.28464</v>
      </c>
      <c r="D55" s="1">
        <v>-1.8128</v>
      </c>
      <c r="E55" s="1">
        <v>11.896000000000001</v>
      </c>
      <c r="F55" s="1">
        <v>3.1716999999999997E-7</v>
      </c>
      <c r="G55" s="1">
        <v>6.4987000000000004</v>
      </c>
      <c r="H55" s="1">
        <v>2.2454999999999999E-6</v>
      </c>
    </row>
    <row r="56" spans="1:8" x14ac:dyDescent="0.25">
      <c r="A56" s="1" t="s">
        <v>114</v>
      </c>
      <c r="B56" s="1" t="s">
        <v>115</v>
      </c>
      <c r="C56" s="1">
        <v>0.28725000000000001</v>
      </c>
      <c r="D56" s="1">
        <v>-1.7996000000000001</v>
      </c>
      <c r="E56" s="1">
        <v>6.9715999999999996</v>
      </c>
      <c r="F56" s="1">
        <v>3.8454000000000001E-5</v>
      </c>
      <c r="G56" s="1">
        <v>4.4150999999999998</v>
      </c>
      <c r="H56" s="1">
        <v>1.2363000000000001E-4</v>
      </c>
    </row>
    <row r="57" spans="1:8" x14ac:dyDescent="0.25">
      <c r="A57" s="1" t="s">
        <v>116</v>
      </c>
      <c r="B57" s="1" t="s">
        <v>117</v>
      </c>
      <c r="C57" s="1">
        <v>0.29176999999999997</v>
      </c>
      <c r="D57" s="1">
        <v>-1.7770999999999999</v>
      </c>
      <c r="E57" s="1">
        <v>11.571999999999999</v>
      </c>
      <c r="F57" s="1">
        <v>4.1077999999999998E-7</v>
      </c>
      <c r="G57" s="1">
        <v>6.3864000000000001</v>
      </c>
      <c r="H57" s="1">
        <v>2.7895000000000001E-6</v>
      </c>
    </row>
    <row r="58" spans="1:8" x14ac:dyDescent="0.25">
      <c r="A58" s="1" t="s">
        <v>118</v>
      </c>
      <c r="B58" s="1" t="s">
        <v>119</v>
      </c>
      <c r="C58" s="1">
        <v>0.29575000000000001</v>
      </c>
      <c r="D58" s="1">
        <v>-1.7575000000000001</v>
      </c>
      <c r="E58" s="1">
        <v>12.084</v>
      </c>
      <c r="F58" s="1">
        <v>2.7369000000000001E-7</v>
      </c>
      <c r="G58" s="1">
        <v>6.5627000000000004</v>
      </c>
      <c r="H58" s="1">
        <v>2.0350999999999998E-6</v>
      </c>
    </row>
    <row r="59" spans="1:8" x14ac:dyDescent="0.25">
      <c r="A59" s="1" t="s">
        <v>120</v>
      </c>
      <c r="B59" s="1" t="s">
        <v>121</v>
      </c>
      <c r="C59" s="1">
        <v>0.29752000000000001</v>
      </c>
      <c r="D59" s="1">
        <v>-1.7488999999999999</v>
      </c>
      <c r="E59" s="1">
        <v>6.3555000000000001</v>
      </c>
      <c r="F59" s="1">
        <v>8.2924999999999996E-5</v>
      </c>
      <c r="G59" s="1">
        <v>4.0812999999999997</v>
      </c>
      <c r="H59" s="1">
        <v>2.3685000000000001E-4</v>
      </c>
    </row>
    <row r="60" spans="1:8" x14ac:dyDescent="0.25">
      <c r="A60" s="1" t="s">
        <v>122</v>
      </c>
      <c r="B60" s="1" t="s">
        <v>123</v>
      </c>
      <c r="C60" s="1">
        <v>0.29941000000000001</v>
      </c>
      <c r="D60" s="1">
        <v>-1.7398</v>
      </c>
      <c r="E60" s="1">
        <v>14.522</v>
      </c>
      <c r="F60" s="1">
        <v>4.7717999999999998E-8</v>
      </c>
      <c r="G60" s="1">
        <v>7.3212999999999999</v>
      </c>
      <c r="H60" s="1">
        <v>4.7047E-7</v>
      </c>
    </row>
    <row r="61" spans="1:8" x14ac:dyDescent="0.25">
      <c r="A61" s="1" t="s">
        <v>124</v>
      </c>
      <c r="B61" s="1" t="s">
        <v>125</v>
      </c>
      <c r="C61" s="1">
        <v>0.29943999999999998</v>
      </c>
      <c r="D61" s="1">
        <v>-1.7397</v>
      </c>
      <c r="E61" s="1">
        <v>30.753</v>
      </c>
      <c r="F61" s="1">
        <v>3.0993000000000001E-11</v>
      </c>
      <c r="G61" s="1">
        <v>10.509</v>
      </c>
      <c r="H61" s="1">
        <v>2.2653E-9</v>
      </c>
    </row>
    <row r="62" spans="1:8" x14ac:dyDescent="0.25">
      <c r="A62" s="1" t="s">
        <v>126</v>
      </c>
      <c r="B62" s="1" t="s">
        <v>127</v>
      </c>
      <c r="C62" s="1">
        <v>0.29946</v>
      </c>
      <c r="D62" s="1">
        <v>-1.7396</v>
      </c>
      <c r="E62" s="1">
        <v>5.8737000000000004</v>
      </c>
      <c r="F62" s="1">
        <v>1.5651E-4</v>
      </c>
      <c r="G62" s="1">
        <v>3.8054000000000001</v>
      </c>
      <c r="H62" s="1">
        <v>4.1169999999999998E-4</v>
      </c>
    </row>
    <row r="63" spans="1:8" x14ac:dyDescent="0.25">
      <c r="A63" s="1" t="s">
        <v>128</v>
      </c>
      <c r="B63" s="1" t="s">
        <v>129</v>
      </c>
      <c r="C63" s="1">
        <v>0.30258000000000002</v>
      </c>
      <c r="D63" s="1">
        <v>-1.7245999999999999</v>
      </c>
      <c r="E63" s="1">
        <v>3.2835000000000001</v>
      </c>
      <c r="F63" s="1">
        <v>8.2398999999999997E-3</v>
      </c>
      <c r="G63" s="1">
        <v>2.0840999999999998</v>
      </c>
      <c r="H63" s="1">
        <v>1.4237E-2</v>
      </c>
    </row>
    <row r="64" spans="1:8" x14ac:dyDescent="0.25">
      <c r="A64" s="1" t="s">
        <v>130</v>
      </c>
      <c r="B64" s="1" t="s">
        <v>131</v>
      </c>
      <c r="C64" s="1">
        <v>0.30284</v>
      </c>
      <c r="D64" s="1">
        <v>-1.7234</v>
      </c>
      <c r="E64" s="1">
        <v>9.9207999999999998</v>
      </c>
      <c r="F64" s="1">
        <v>1.7095999999999999E-6</v>
      </c>
      <c r="G64" s="1">
        <v>5.7671000000000001</v>
      </c>
      <c r="H64" s="1">
        <v>9.2125000000000003E-6</v>
      </c>
    </row>
    <row r="65" spans="1:8" x14ac:dyDescent="0.25">
      <c r="A65" s="1" t="s">
        <v>132</v>
      </c>
      <c r="B65" s="1" t="s">
        <v>133</v>
      </c>
      <c r="C65" s="1">
        <v>0.30569000000000002</v>
      </c>
      <c r="D65" s="1">
        <v>-1.7099</v>
      </c>
      <c r="E65" s="1">
        <v>7.3708</v>
      </c>
      <c r="F65" s="1">
        <v>2.3949000000000001E-5</v>
      </c>
      <c r="G65" s="1">
        <v>4.6207000000000003</v>
      </c>
      <c r="H65" s="1">
        <v>8.3227999999999997E-5</v>
      </c>
    </row>
    <row r="66" spans="1:8" x14ac:dyDescent="0.25">
      <c r="A66" s="1" t="s">
        <v>134</v>
      </c>
      <c r="B66" s="1" t="s">
        <v>135</v>
      </c>
      <c r="C66" s="1">
        <v>0.30762</v>
      </c>
      <c r="D66" s="1">
        <v>-1.7008000000000001</v>
      </c>
      <c r="E66" s="1">
        <v>9.0931999999999995</v>
      </c>
      <c r="F66" s="1">
        <v>3.7716E-6</v>
      </c>
      <c r="G66" s="1">
        <v>5.4234999999999998</v>
      </c>
      <c r="H66" s="1">
        <v>1.7676000000000002E-5</v>
      </c>
    </row>
    <row r="67" spans="1:8" x14ac:dyDescent="0.25">
      <c r="A67" s="1" t="s">
        <v>136</v>
      </c>
      <c r="B67" s="1" t="s">
        <v>137</v>
      </c>
      <c r="C67" s="1">
        <v>0.30771999999999999</v>
      </c>
      <c r="D67" s="1">
        <v>-1.7002999999999999</v>
      </c>
      <c r="E67" s="1">
        <v>17.646000000000001</v>
      </c>
      <c r="F67" s="1">
        <v>7.2723999999999998E-9</v>
      </c>
      <c r="G67" s="1">
        <v>8.1382999999999992</v>
      </c>
      <c r="H67" s="1">
        <v>1.0754999999999999E-7</v>
      </c>
    </row>
    <row r="68" spans="1:8" x14ac:dyDescent="0.25">
      <c r="A68" s="1" t="s">
        <v>138</v>
      </c>
      <c r="B68" s="1" t="s">
        <v>139</v>
      </c>
      <c r="C68" s="1">
        <v>0.31008999999999998</v>
      </c>
      <c r="D68" s="1">
        <v>-1.6893</v>
      </c>
      <c r="E68" s="1">
        <v>13.061999999999999</v>
      </c>
      <c r="F68" s="1">
        <v>1.3105E-7</v>
      </c>
      <c r="G68" s="1">
        <v>6.8825000000000003</v>
      </c>
      <c r="H68" s="1">
        <v>1.0971E-6</v>
      </c>
    </row>
    <row r="69" spans="1:8" x14ac:dyDescent="0.25">
      <c r="A69" s="1" t="s">
        <v>140</v>
      </c>
      <c r="B69" s="1" t="s">
        <v>141</v>
      </c>
      <c r="C69" s="1">
        <v>0.31191000000000002</v>
      </c>
      <c r="D69" s="1">
        <v>-1.6808000000000001</v>
      </c>
      <c r="E69" s="1">
        <v>18.074999999999999</v>
      </c>
      <c r="F69" s="1">
        <v>5.7573000000000004E-9</v>
      </c>
      <c r="G69" s="1">
        <v>8.2398000000000007</v>
      </c>
      <c r="H69" s="1">
        <v>9.0151999999999999E-8</v>
      </c>
    </row>
    <row r="70" spans="1:8" x14ac:dyDescent="0.25">
      <c r="A70" s="1" t="s">
        <v>142</v>
      </c>
      <c r="B70" s="1" t="s">
        <v>143</v>
      </c>
      <c r="C70" s="1">
        <v>0.31392999999999999</v>
      </c>
      <c r="D70" s="1">
        <v>-1.6715</v>
      </c>
      <c r="E70" s="1">
        <v>5.0696000000000003</v>
      </c>
      <c r="F70" s="1">
        <v>4.8513000000000001E-4</v>
      </c>
      <c r="G70" s="1">
        <v>3.3140999999999998</v>
      </c>
      <c r="H70" s="1">
        <v>1.1133E-3</v>
      </c>
    </row>
    <row r="71" spans="1:8" x14ac:dyDescent="0.25">
      <c r="A71" s="1" t="s">
        <v>144</v>
      </c>
      <c r="B71" s="1" t="s">
        <v>145</v>
      </c>
      <c r="C71" s="1">
        <v>0.31530999999999998</v>
      </c>
      <c r="D71" s="1">
        <v>-1.6652</v>
      </c>
      <c r="E71" s="1">
        <v>5.1388999999999996</v>
      </c>
      <c r="F71" s="1">
        <v>4.3846999999999999E-4</v>
      </c>
      <c r="G71" s="1">
        <v>3.3580999999999999</v>
      </c>
      <c r="H71" s="1">
        <v>1.0162000000000001E-3</v>
      </c>
    </row>
    <row r="72" spans="1:8" x14ac:dyDescent="0.25">
      <c r="A72" s="1" t="s">
        <v>146</v>
      </c>
      <c r="B72" s="1" t="s">
        <v>147</v>
      </c>
      <c r="C72" s="1">
        <v>0.31696999999999997</v>
      </c>
      <c r="D72" s="1">
        <v>-1.6576</v>
      </c>
      <c r="E72" s="1">
        <v>8.0013000000000005</v>
      </c>
      <c r="F72" s="1">
        <v>1.1758E-5</v>
      </c>
      <c r="G72" s="1">
        <v>4.9297000000000004</v>
      </c>
      <c r="H72" s="1">
        <v>4.6008999999999999E-5</v>
      </c>
    </row>
    <row r="73" spans="1:8" x14ac:dyDescent="0.25">
      <c r="A73" s="1" t="s">
        <v>148</v>
      </c>
      <c r="B73" s="1" t="s">
        <v>149</v>
      </c>
      <c r="C73" s="1">
        <v>0.32020999999999999</v>
      </c>
      <c r="D73" s="1">
        <v>-1.6429</v>
      </c>
      <c r="E73" s="1">
        <v>6.2888999999999999</v>
      </c>
      <c r="F73" s="1">
        <v>9.0371999999999995E-5</v>
      </c>
      <c r="G73" s="1">
        <v>4.0439999999999996</v>
      </c>
      <c r="H73" s="1">
        <v>2.5756999999999999E-4</v>
      </c>
    </row>
    <row r="74" spans="1:8" x14ac:dyDescent="0.25">
      <c r="A74" s="1" t="s">
        <v>150</v>
      </c>
      <c r="B74" s="1" t="s">
        <v>151</v>
      </c>
      <c r="C74" s="1">
        <v>0.32057999999999998</v>
      </c>
      <c r="D74" s="1">
        <v>-1.6413</v>
      </c>
      <c r="E74" s="1">
        <v>9.2797999999999998</v>
      </c>
      <c r="F74" s="1">
        <v>3.1397000000000002E-6</v>
      </c>
      <c r="G74" s="1">
        <v>5.5030999999999999</v>
      </c>
      <c r="H74" s="1">
        <v>1.5234E-5</v>
      </c>
    </row>
    <row r="75" spans="1:8" x14ac:dyDescent="0.25">
      <c r="A75" s="1" t="s">
        <v>152</v>
      </c>
      <c r="B75" s="1" t="s">
        <v>153</v>
      </c>
      <c r="C75" s="1">
        <v>0.32213999999999998</v>
      </c>
      <c r="D75" s="1">
        <v>-1.6342000000000001</v>
      </c>
      <c r="E75" s="1">
        <v>3.2425000000000002</v>
      </c>
      <c r="F75" s="1">
        <v>8.8322999999999995E-3</v>
      </c>
      <c r="G75" s="1">
        <v>2.0539000000000001</v>
      </c>
      <c r="H75" s="1">
        <v>1.5129999999999999E-2</v>
      </c>
    </row>
    <row r="76" spans="1:8" x14ac:dyDescent="0.25">
      <c r="A76" s="1" t="s">
        <v>154</v>
      </c>
      <c r="B76" s="1" t="s">
        <v>155</v>
      </c>
      <c r="C76" s="1">
        <v>0.32363999999999998</v>
      </c>
      <c r="D76" s="1">
        <v>-1.6275999999999999</v>
      </c>
      <c r="E76" s="1">
        <v>3.8426</v>
      </c>
      <c r="F76" s="1">
        <v>3.2512999999999999E-3</v>
      </c>
      <c r="G76" s="1">
        <v>2.4878999999999998</v>
      </c>
      <c r="H76" s="1">
        <v>6.1121999999999999E-3</v>
      </c>
    </row>
    <row r="77" spans="1:8" x14ac:dyDescent="0.25">
      <c r="A77" s="1" t="s">
        <v>156</v>
      </c>
      <c r="B77" s="1" t="s">
        <v>157</v>
      </c>
      <c r="C77" s="1">
        <v>0.32575999999999999</v>
      </c>
      <c r="D77" s="1">
        <v>-1.6181000000000001</v>
      </c>
      <c r="E77" s="1">
        <v>6.5258000000000003</v>
      </c>
      <c r="F77" s="1">
        <v>6.6740000000000001E-5</v>
      </c>
      <c r="G77" s="1">
        <v>4.1756000000000002</v>
      </c>
      <c r="H77" s="1">
        <v>2.0052000000000001E-4</v>
      </c>
    </row>
    <row r="78" spans="1:8" x14ac:dyDescent="0.25">
      <c r="A78" s="1" t="s">
        <v>158</v>
      </c>
      <c r="B78" s="1" t="s">
        <v>159</v>
      </c>
      <c r="C78" s="1">
        <v>0.32608999999999999</v>
      </c>
      <c r="D78" s="1">
        <v>-1.6167</v>
      </c>
      <c r="E78" s="1">
        <v>8.7995999999999999</v>
      </c>
      <c r="F78" s="1">
        <v>5.0645000000000004E-6</v>
      </c>
      <c r="G78" s="1">
        <v>5.2954999999999997</v>
      </c>
      <c r="H78" s="1">
        <v>2.262E-5</v>
      </c>
    </row>
    <row r="79" spans="1:8" x14ac:dyDescent="0.25">
      <c r="A79" s="1" t="s">
        <v>160</v>
      </c>
      <c r="B79" s="1" t="s">
        <v>161</v>
      </c>
      <c r="C79" s="1">
        <v>0.32669999999999999</v>
      </c>
      <c r="D79" s="1">
        <v>-1.6138999999999999</v>
      </c>
      <c r="E79" s="1">
        <v>9.7039000000000009</v>
      </c>
      <c r="F79" s="1">
        <v>2.0922999999999999E-6</v>
      </c>
      <c r="G79" s="1">
        <v>5.6794000000000002</v>
      </c>
      <c r="H79" s="1">
        <v>1.0878E-5</v>
      </c>
    </row>
    <row r="80" spans="1:8" x14ac:dyDescent="0.25">
      <c r="A80" s="1" t="s">
        <v>162</v>
      </c>
      <c r="B80" s="1" t="s">
        <v>163</v>
      </c>
      <c r="C80" s="1">
        <v>0.32716000000000001</v>
      </c>
      <c r="D80" s="1">
        <v>-1.6119000000000001</v>
      </c>
      <c r="E80" s="1">
        <v>7.3014000000000001</v>
      </c>
      <c r="F80" s="1">
        <v>2.5970999999999999E-5</v>
      </c>
      <c r="G80" s="1">
        <v>4.5854999999999997</v>
      </c>
      <c r="H80" s="1">
        <v>8.8492999999999995E-5</v>
      </c>
    </row>
    <row r="81" spans="1:8" x14ac:dyDescent="0.25">
      <c r="A81" s="1" t="s">
        <v>164</v>
      </c>
      <c r="B81" s="1" t="s">
        <v>165</v>
      </c>
      <c r="C81" s="1">
        <v>0.32857999999999998</v>
      </c>
      <c r="D81" s="1">
        <v>-1.6056999999999999</v>
      </c>
      <c r="E81" s="1">
        <v>12.494999999999999</v>
      </c>
      <c r="F81" s="1">
        <v>1.9964000000000001E-7</v>
      </c>
      <c r="G81" s="1">
        <v>6.6997999999999998</v>
      </c>
      <c r="H81" s="1">
        <v>1.5183999999999999E-6</v>
      </c>
    </row>
    <row r="82" spans="1:8" x14ac:dyDescent="0.25">
      <c r="A82" s="1" t="s">
        <v>166</v>
      </c>
      <c r="B82" s="1" t="s">
        <v>167</v>
      </c>
      <c r="C82" s="1">
        <v>0.32934000000000002</v>
      </c>
      <c r="D82" s="1">
        <v>-1.6024</v>
      </c>
      <c r="E82" s="1">
        <v>5.4817999999999998</v>
      </c>
      <c r="F82" s="1">
        <v>2.6857999999999998E-4</v>
      </c>
      <c r="G82" s="1">
        <v>3.5709</v>
      </c>
      <c r="H82" s="1">
        <v>6.6321999999999996E-4</v>
      </c>
    </row>
    <row r="83" spans="1:8" x14ac:dyDescent="0.25">
      <c r="A83" s="1" t="s">
        <v>168</v>
      </c>
      <c r="B83" s="1" t="s">
        <v>169</v>
      </c>
      <c r="C83" s="1">
        <v>0.32955000000000001</v>
      </c>
      <c r="D83" s="1">
        <v>-1.6013999999999999</v>
      </c>
      <c r="E83" s="1">
        <v>9.2353000000000005</v>
      </c>
      <c r="F83" s="1">
        <v>3.2791999999999999E-6</v>
      </c>
      <c r="G83" s="1">
        <v>5.4842000000000004</v>
      </c>
      <c r="H83" s="1">
        <v>1.5814000000000001E-5</v>
      </c>
    </row>
    <row r="84" spans="1:8" x14ac:dyDescent="0.25">
      <c r="A84" s="1" t="s">
        <v>170</v>
      </c>
      <c r="B84" s="1" t="s">
        <v>171</v>
      </c>
      <c r="C84" s="1">
        <v>0.32978000000000002</v>
      </c>
      <c r="D84" s="1">
        <v>-1.6004</v>
      </c>
      <c r="E84" s="1">
        <v>3.2829999999999999</v>
      </c>
      <c r="F84" s="1">
        <v>8.2468000000000003E-3</v>
      </c>
      <c r="G84" s="1">
        <v>2.0836999999999999</v>
      </c>
      <c r="H84" s="1">
        <v>1.4237E-2</v>
      </c>
    </row>
    <row r="85" spans="1:8" x14ac:dyDescent="0.25">
      <c r="A85" s="1" t="s">
        <v>172</v>
      </c>
      <c r="B85" s="1" t="s">
        <v>173</v>
      </c>
      <c r="C85" s="1">
        <v>0.33091999999999999</v>
      </c>
      <c r="D85" s="1">
        <v>-1.5953999999999999</v>
      </c>
      <c r="E85" s="1">
        <v>13.333</v>
      </c>
      <c r="F85" s="1">
        <v>1.0782E-7</v>
      </c>
      <c r="G85" s="1">
        <v>6.9672999999999998</v>
      </c>
      <c r="H85" s="1">
        <v>9.4417000000000002E-7</v>
      </c>
    </row>
    <row r="86" spans="1:8" x14ac:dyDescent="0.25">
      <c r="A86" s="1" t="s">
        <v>174</v>
      </c>
      <c r="B86" s="1" t="s">
        <v>175</v>
      </c>
      <c r="C86" s="1">
        <v>0.33563999999999999</v>
      </c>
      <c r="D86" s="1">
        <v>-1.575</v>
      </c>
      <c r="E86" s="1">
        <v>13.231999999999999</v>
      </c>
      <c r="F86" s="1">
        <v>1.1597E-7</v>
      </c>
      <c r="G86" s="1">
        <v>6.9356</v>
      </c>
      <c r="H86" s="1">
        <v>1.0022999999999999E-6</v>
      </c>
    </row>
    <row r="87" spans="1:8" x14ac:dyDescent="0.25">
      <c r="A87" s="1" t="s">
        <v>176</v>
      </c>
      <c r="B87" s="1" t="s">
        <v>177</v>
      </c>
      <c r="C87" s="1">
        <v>0.33576</v>
      </c>
      <c r="D87" s="1">
        <v>-1.5745</v>
      </c>
      <c r="E87" s="1">
        <v>7.2319000000000004</v>
      </c>
      <c r="F87" s="1">
        <v>2.8178999999999999E-5</v>
      </c>
      <c r="G87" s="1">
        <v>4.5500999999999996</v>
      </c>
      <c r="H87" s="1">
        <v>9.3999000000000006E-5</v>
      </c>
    </row>
    <row r="88" spans="1:8" x14ac:dyDescent="0.25">
      <c r="A88" s="1" t="s">
        <v>178</v>
      </c>
      <c r="B88" s="1" t="s">
        <v>179</v>
      </c>
      <c r="C88" s="1">
        <v>0.33673999999999998</v>
      </c>
      <c r="D88" s="1">
        <v>-1.5703</v>
      </c>
      <c r="E88" s="1">
        <v>8.9496000000000002</v>
      </c>
      <c r="F88" s="1">
        <v>4.3524E-6</v>
      </c>
      <c r="G88" s="1">
        <v>5.3613</v>
      </c>
      <c r="H88" s="1">
        <v>1.9976E-5</v>
      </c>
    </row>
    <row r="89" spans="1:8" x14ac:dyDescent="0.25">
      <c r="A89" s="1" t="s">
        <v>180</v>
      </c>
      <c r="B89" s="1" t="s">
        <v>181</v>
      </c>
      <c r="C89" s="1">
        <v>0.33738000000000001</v>
      </c>
      <c r="D89" s="1">
        <v>-1.5674999999999999</v>
      </c>
      <c r="E89" s="1">
        <v>2.9634999999999998</v>
      </c>
      <c r="F89" s="1">
        <v>1.4203E-2</v>
      </c>
      <c r="G89" s="1">
        <v>1.8475999999999999</v>
      </c>
      <c r="H89" s="1">
        <v>2.3396E-2</v>
      </c>
    </row>
    <row r="90" spans="1:8" x14ac:dyDescent="0.25">
      <c r="A90" s="1" t="s">
        <v>182</v>
      </c>
      <c r="B90" s="1" t="s">
        <v>183</v>
      </c>
      <c r="C90" s="1">
        <v>0.33950000000000002</v>
      </c>
      <c r="D90" s="1">
        <v>-1.5585</v>
      </c>
      <c r="E90" s="1">
        <v>18.768999999999998</v>
      </c>
      <c r="F90" s="1">
        <v>3.9901999999999997E-9</v>
      </c>
      <c r="G90" s="1">
        <v>8.3989999999999991</v>
      </c>
      <c r="H90" s="1">
        <v>6.9881000000000002E-8</v>
      </c>
    </row>
    <row r="91" spans="1:8" x14ac:dyDescent="0.25">
      <c r="A91" s="1" t="s">
        <v>184</v>
      </c>
      <c r="B91" s="1" t="s">
        <v>185</v>
      </c>
      <c r="C91" s="1">
        <v>0.34289999999999998</v>
      </c>
      <c r="D91" s="1">
        <v>-1.5441</v>
      </c>
      <c r="E91" s="1">
        <v>12.065</v>
      </c>
      <c r="F91" s="1">
        <v>2.7774E-7</v>
      </c>
      <c r="G91" s="1">
        <v>6.5564</v>
      </c>
      <c r="H91" s="1">
        <v>2.0501000000000001E-6</v>
      </c>
    </row>
    <row r="92" spans="1:8" x14ac:dyDescent="0.25">
      <c r="A92" s="1" t="s">
        <v>186</v>
      </c>
      <c r="B92" s="1" t="s">
        <v>187</v>
      </c>
      <c r="C92" s="1">
        <v>0.34461999999999998</v>
      </c>
      <c r="D92" s="1">
        <v>-1.5368999999999999</v>
      </c>
      <c r="E92" s="1">
        <v>17.167999999999999</v>
      </c>
      <c r="F92" s="1">
        <v>9.4928000000000001E-9</v>
      </c>
      <c r="G92" s="1">
        <v>8.0226000000000006</v>
      </c>
      <c r="H92" s="1">
        <v>1.2763000000000001E-7</v>
      </c>
    </row>
    <row r="93" spans="1:8" x14ac:dyDescent="0.25">
      <c r="A93" s="1" t="s">
        <v>188</v>
      </c>
      <c r="B93" s="1" t="s">
        <v>189</v>
      </c>
      <c r="C93" s="1">
        <v>0.34500999999999998</v>
      </c>
      <c r="D93" s="1">
        <v>-1.5353000000000001</v>
      </c>
      <c r="E93" s="1">
        <v>7.5952000000000002</v>
      </c>
      <c r="F93" s="1">
        <v>1.8499999999999999E-5</v>
      </c>
      <c r="G93" s="1">
        <v>4.7328000000000001</v>
      </c>
      <c r="H93" s="1">
        <v>6.6913000000000001E-5</v>
      </c>
    </row>
    <row r="94" spans="1:8" x14ac:dyDescent="0.25">
      <c r="A94" s="1" t="s">
        <v>190</v>
      </c>
      <c r="B94" s="1" t="s">
        <v>191</v>
      </c>
      <c r="C94" s="1">
        <v>0.34638999999999998</v>
      </c>
      <c r="D94" s="1">
        <v>-1.5295000000000001</v>
      </c>
      <c r="E94" s="1">
        <v>17.244</v>
      </c>
      <c r="F94" s="1">
        <v>9.0949999999999997E-9</v>
      </c>
      <c r="G94" s="1">
        <v>8.0411999999999999</v>
      </c>
      <c r="H94" s="1">
        <v>1.2353E-7</v>
      </c>
    </row>
    <row r="95" spans="1:8" x14ac:dyDescent="0.25">
      <c r="A95" s="1" t="s">
        <v>192</v>
      </c>
      <c r="B95" s="1" t="s">
        <v>193</v>
      </c>
      <c r="C95" s="1">
        <v>0.34664</v>
      </c>
      <c r="D95" s="1">
        <v>-1.5285</v>
      </c>
      <c r="E95" s="1">
        <v>17.914000000000001</v>
      </c>
      <c r="F95" s="1">
        <v>6.2816999999999999E-9</v>
      </c>
      <c r="G95" s="1">
        <v>8.2019000000000002</v>
      </c>
      <c r="H95" s="1">
        <v>9.6101999999999996E-8</v>
      </c>
    </row>
    <row r="96" spans="1:8" x14ac:dyDescent="0.25">
      <c r="A96" s="1" t="s">
        <v>194</v>
      </c>
      <c r="B96" s="1" t="s">
        <v>195</v>
      </c>
      <c r="C96" s="1">
        <v>0.34931000000000001</v>
      </c>
      <c r="D96" s="1">
        <v>-1.5174000000000001</v>
      </c>
      <c r="E96" s="1">
        <v>5.3592000000000004</v>
      </c>
      <c r="F96" s="1">
        <v>3.1941000000000001E-4</v>
      </c>
      <c r="G96" s="1">
        <v>3.4956999999999998</v>
      </c>
      <c r="H96" s="1">
        <v>7.7068000000000004E-4</v>
      </c>
    </row>
    <row r="97" spans="1:8" x14ac:dyDescent="0.25">
      <c r="A97" s="1" t="s">
        <v>196</v>
      </c>
      <c r="B97" s="1" t="s">
        <v>197</v>
      </c>
      <c r="C97" s="1">
        <v>0.35009000000000001</v>
      </c>
      <c r="D97" s="1">
        <v>-1.5142</v>
      </c>
      <c r="E97" s="1">
        <v>9.8947000000000003</v>
      </c>
      <c r="F97" s="1">
        <v>1.7513000000000001E-6</v>
      </c>
      <c r="G97" s="1">
        <v>5.7565999999999997</v>
      </c>
      <c r="H97" s="1">
        <v>9.3615000000000001E-6</v>
      </c>
    </row>
    <row r="98" spans="1:8" x14ac:dyDescent="0.25">
      <c r="A98" s="1" t="s">
        <v>198</v>
      </c>
      <c r="B98" s="1" t="s">
        <v>199</v>
      </c>
      <c r="C98" s="1">
        <v>0.3503</v>
      </c>
      <c r="D98" s="1">
        <v>-1.5133000000000001</v>
      </c>
      <c r="E98" s="1">
        <v>7.6489000000000003</v>
      </c>
      <c r="F98" s="1">
        <v>1.7407000000000001E-5</v>
      </c>
      <c r="G98" s="1">
        <v>4.7592999999999996</v>
      </c>
      <c r="H98" s="1">
        <v>6.3824000000000004E-5</v>
      </c>
    </row>
    <row r="99" spans="1:8" x14ac:dyDescent="0.25">
      <c r="A99" s="1" t="s">
        <v>200</v>
      </c>
      <c r="B99" s="1" t="s">
        <v>201</v>
      </c>
      <c r="C99" s="1">
        <v>0.35237000000000002</v>
      </c>
      <c r="D99" s="1">
        <v>-1.5047999999999999</v>
      </c>
      <c r="E99" s="1">
        <v>4.2965999999999998</v>
      </c>
      <c r="F99" s="1">
        <v>1.5698000000000001E-3</v>
      </c>
      <c r="G99" s="1">
        <v>2.8041</v>
      </c>
      <c r="H99" s="1">
        <v>3.1562999999999999E-3</v>
      </c>
    </row>
    <row r="100" spans="1:8" x14ac:dyDescent="0.25">
      <c r="A100" s="1" t="s">
        <v>202</v>
      </c>
      <c r="B100" s="1" t="s">
        <v>203</v>
      </c>
      <c r="C100" s="1">
        <v>0.35371000000000002</v>
      </c>
      <c r="D100" s="1">
        <v>-1.4994000000000001</v>
      </c>
      <c r="E100" s="1">
        <v>5.9067999999999996</v>
      </c>
      <c r="F100" s="1">
        <v>1.4969000000000001E-4</v>
      </c>
      <c r="G100" s="1">
        <v>3.8248000000000002</v>
      </c>
      <c r="H100" s="1">
        <v>3.9530000000000001E-4</v>
      </c>
    </row>
    <row r="101" spans="1:8" x14ac:dyDescent="0.25">
      <c r="A101" s="1" t="s">
        <v>204</v>
      </c>
      <c r="B101" s="1" t="s">
        <v>205</v>
      </c>
      <c r="C101" s="1">
        <v>0.35471000000000003</v>
      </c>
      <c r="D101" s="1">
        <v>-1.4953000000000001</v>
      </c>
      <c r="E101" s="1">
        <v>34.317</v>
      </c>
      <c r="F101" s="1">
        <v>1.0453E-11</v>
      </c>
      <c r="G101" s="1">
        <v>10.981</v>
      </c>
      <c r="H101" s="1">
        <v>9.2748999999999997E-10</v>
      </c>
    </row>
    <row r="102" spans="1:8" x14ac:dyDescent="0.25">
      <c r="A102" s="1" t="s">
        <v>206</v>
      </c>
      <c r="B102" s="1" t="s">
        <v>207</v>
      </c>
      <c r="C102" s="1">
        <v>0.35514000000000001</v>
      </c>
      <c r="D102" s="1">
        <v>-1.4936</v>
      </c>
      <c r="E102" s="1">
        <v>3.5859999999999999</v>
      </c>
      <c r="F102" s="1">
        <v>4.9623000000000002E-3</v>
      </c>
      <c r="G102" s="1">
        <v>2.3043</v>
      </c>
      <c r="H102" s="1">
        <v>8.9134000000000001E-3</v>
      </c>
    </row>
    <row r="103" spans="1:8" x14ac:dyDescent="0.25">
      <c r="A103" s="1" t="s">
        <v>208</v>
      </c>
      <c r="B103" s="1" t="s">
        <v>209</v>
      </c>
      <c r="C103" s="1">
        <v>0.35704999999999998</v>
      </c>
      <c r="D103" s="1">
        <v>-1.4858</v>
      </c>
      <c r="E103" s="1">
        <v>22.948</v>
      </c>
      <c r="F103" s="1">
        <v>5.5747000000000004E-10</v>
      </c>
      <c r="G103" s="1">
        <v>9.2538</v>
      </c>
      <c r="H103" s="1">
        <v>1.613E-8</v>
      </c>
    </row>
    <row r="104" spans="1:8" x14ac:dyDescent="0.25">
      <c r="A104" s="1" t="s">
        <v>210</v>
      </c>
      <c r="B104" s="1" t="s">
        <v>211</v>
      </c>
      <c r="C104" s="1">
        <v>0.35754999999999998</v>
      </c>
      <c r="D104" s="1">
        <v>-1.4838</v>
      </c>
      <c r="E104" s="1">
        <v>7.9143999999999997</v>
      </c>
      <c r="F104" s="1">
        <v>1.2937E-5</v>
      </c>
      <c r="G104" s="1">
        <v>4.8882000000000003</v>
      </c>
      <c r="H104" s="1">
        <v>4.9339000000000003E-5</v>
      </c>
    </row>
    <row r="105" spans="1:8" x14ac:dyDescent="0.25">
      <c r="A105" s="1" t="s">
        <v>212</v>
      </c>
      <c r="B105" s="1" t="s">
        <v>213</v>
      </c>
      <c r="C105" s="1">
        <v>0.36214000000000002</v>
      </c>
      <c r="D105" s="1">
        <v>-1.4654</v>
      </c>
      <c r="E105" s="1">
        <v>14.305999999999999</v>
      </c>
      <c r="F105" s="1">
        <v>5.5057000000000001E-8</v>
      </c>
      <c r="G105" s="1">
        <v>7.2591999999999999</v>
      </c>
      <c r="H105" s="1">
        <v>5.3489999999999995E-7</v>
      </c>
    </row>
    <row r="106" spans="1:8" x14ac:dyDescent="0.25">
      <c r="A106" s="1" t="s">
        <v>214</v>
      </c>
      <c r="B106" s="1" t="s">
        <v>215</v>
      </c>
      <c r="C106" s="1">
        <v>0.36251</v>
      </c>
      <c r="D106" s="1">
        <v>-1.4639</v>
      </c>
      <c r="E106" s="1">
        <v>18.576000000000001</v>
      </c>
      <c r="F106" s="1">
        <v>4.4128999999999999E-9</v>
      </c>
      <c r="G106" s="1">
        <v>8.3552999999999997</v>
      </c>
      <c r="H106" s="1">
        <v>7.5529000000000001E-8</v>
      </c>
    </row>
    <row r="107" spans="1:8" x14ac:dyDescent="0.25">
      <c r="A107" s="1" t="s">
        <v>216</v>
      </c>
      <c r="B107" s="1" t="s">
        <v>217</v>
      </c>
      <c r="C107" s="1">
        <v>0.36402000000000001</v>
      </c>
      <c r="D107" s="1">
        <v>-1.4579</v>
      </c>
      <c r="E107" s="1">
        <v>14.202</v>
      </c>
      <c r="F107" s="1">
        <v>5.9056999999999997E-8</v>
      </c>
      <c r="G107" s="1">
        <v>7.2286999999999999</v>
      </c>
      <c r="H107" s="1">
        <v>5.6960000000000002E-7</v>
      </c>
    </row>
    <row r="108" spans="1:8" x14ac:dyDescent="0.25">
      <c r="A108" s="1" t="s">
        <v>218</v>
      </c>
      <c r="B108" s="1" t="s">
        <v>219</v>
      </c>
      <c r="C108" s="1">
        <v>0.36415999999999998</v>
      </c>
      <c r="D108" s="1">
        <v>-1.4573</v>
      </c>
      <c r="E108" s="1">
        <v>11.536</v>
      </c>
      <c r="F108" s="1">
        <v>4.228E-7</v>
      </c>
      <c r="G108" s="1">
        <v>6.3738999999999999</v>
      </c>
      <c r="H108" s="1">
        <v>2.8565999999999999E-6</v>
      </c>
    </row>
    <row r="109" spans="1:8" x14ac:dyDescent="0.25">
      <c r="A109" s="1" t="s">
        <v>220</v>
      </c>
      <c r="B109" s="1" t="s">
        <v>221</v>
      </c>
      <c r="C109" s="1">
        <v>0.36979000000000001</v>
      </c>
      <c r="D109" s="1">
        <v>-1.4352</v>
      </c>
      <c r="E109" s="1">
        <v>6.2355</v>
      </c>
      <c r="F109" s="1">
        <v>9.6856999999999998E-5</v>
      </c>
      <c r="G109" s="1">
        <v>4.0138999999999996</v>
      </c>
      <c r="H109" s="1">
        <v>2.7370999999999998E-4</v>
      </c>
    </row>
    <row r="110" spans="1:8" x14ac:dyDescent="0.25">
      <c r="A110" s="1" t="s">
        <v>222</v>
      </c>
      <c r="B110" s="1" t="s">
        <v>223</v>
      </c>
      <c r="C110" s="1">
        <v>0.37158999999999998</v>
      </c>
      <c r="D110" s="1">
        <v>-1.4281999999999999</v>
      </c>
      <c r="E110" s="1">
        <v>13.738</v>
      </c>
      <c r="F110" s="1">
        <v>8.1101999999999994E-8</v>
      </c>
      <c r="G110" s="1">
        <v>7.0910000000000002</v>
      </c>
      <c r="H110" s="1">
        <v>7.2447000000000003E-7</v>
      </c>
    </row>
    <row r="111" spans="1:8" x14ac:dyDescent="0.25">
      <c r="A111" s="1" t="s">
        <v>224</v>
      </c>
      <c r="B111" s="1" t="s">
        <v>225</v>
      </c>
      <c r="C111" s="1">
        <v>0.37406</v>
      </c>
      <c r="D111" s="1">
        <v>-1.4186000000000001</v>
      </c>
      <c r="E111" s="1">
        <v>8.5343999999999998</v>
      </c>
      <c r="F111" s="1">
        <v>6.6541000000000004E-6</v>
      </c>
      <c r="G111" s="1">
        <v>5.1768999999999998</v>
      </c>
      <c r="H111" s="1">
        <v>2.8333000000000001E-5</v>
      </c>
    </row>
    <row r="112" spans="1:8" x14ac:dyDescent="0.25">
      <c r="A112" s="1" t="s">
        <v>226</v>
      </c>
      <c r="B112" s="1" t="s">
        <v>227</v>
      </c>
      <c r="C112" s="1">
        <v>0.37509999999999999</v>
      </c>
      <c r="D112" s="1">
        <v>-1.4147000000000001</v>
      </c>
      <c r="E112" s="1">
        <v>7.9794</v>
      </c>
      <c r="F112" s="1">
        <v>1.2044E-5</v>
      </c>
      <c r="G112" s="1">
        <v>4.9192</v>
      </c>
      <c r="H112" s="1">
        <v>4.6598999999999999E-5</v>
      </c>
    </row>
    <row r="113" spans="1:8" x14ac:dyDescent="0.25">
      <c r="A113" s="1" t="s">
        <v>228</v>
      </c>
      <c r="B113" s="1" t="s">
        <v>229</v>
      </c>
      <c r="C113" s="1">
        <v>0.37574999999999997</v>
      </c>
      <c r="D113" s="1">
        <v>-1.4121999999999999</v>
      </c>
      <c r="E113" s="1">
        <v>2.8264</v>
      </c>
      <c r="F113" s="1">
        <v>1.7961000000000001E-2</v>
      </c>
      <c r="G113" s="1">
        <v>1.7457</v>
      </c>
      <c r="H113" s="1">
        <v>2.8767999999999998E-2</v>
      </c>
    </row>
    <row r="114" spans="1:8" x14ac:dyDescent="0.25">
      <c r="A114" s="1" t="s">
        <v>230</v>
      </c>
      <c r="B114" s="1" t="s">
        <v>231</v>
      </c>
      <c r="C114" s="1">
        <v>0.37674000000000002</v>
      </c>
      <c r="D114" s="1">
        <v>-1.4084000000000001</v>
      </c>
      <c r="E114" s="1">
        <v>22.882000000000001</v>
      </c>
      <c r="F114" s="1">
        <v>5.7355000000000005E-10</v>
      </c>
      <c r="G114" s="1">
        <v>9.2414000000000005</v>
      </c>
      <c r="H114" s="1">
        <v>1.6242999999999999E-8</v>
      </c>
    </row>
    <row r="115" spans="1:8" x14ac:dyDescent="0.25">
      <c r="A115" s="1" t="s">
        <v>232</v>
      </c>
      <c r="B115" s="1" t="s">
        <v>233</v>
      </c>
      <c r="C115" s="1">
        <v>0.37831999999999999</v>
      </c>
      <c r="D115" s="1">
        <v>-1.4023000000000001</v>
      </c>
      <c r="E115" s="1">
        <v>16.939</v>
      </c>
      <c r="F115" s="1">
        <v>1.0813000000000001E-8</v>
      </c>
      <c r="G115" s="1">
        <v>7.9661</v>
      </c>
      <c r="H115" s="1">
        <v>1.4392000000000001E-7</v>
      </c>
    </row>
    <row r="116" spans="1:8" x14ac:dyDescent="0.25">
      <c r="A116" s="1" t="s">
        <v>234</v>
      </c>
      <c r="B116" s="1" t="s">
        <v>235</v>
      </c>
      <c r="C116" s="1">
        <v>0.37858000000000003</v>
      </c>
      <c r="D116" s="1">
        <v>-1.4013</v>
      </c>
      <c r="E116" s="1">
        <v>18.384</v>
      </c>
      <c r="F116" s="1">
        <v>4.8818999999999999E-9</v>
      </c>
      <c r="G116" s="1">
        <v>8.3114000000000008</v>
      </c>
      <c r="H116" s="1">
        <v>8.0930999999999999E-8</v>
      </c>
    </row>
    <row r="117" spans="1:8" x14ac:dyDescent="0.25">
      <c r="A117" s="1" t="s">
        <v>236</v>
      </c>
      <c r="B117" s="1" t="s">
        <v>237</v>
      </c>
      <c r="C117" s="1">
        <v>0.37953999999999999</v>
      </c>
      <c r="D117" s="1">
        <v>-1.3976999999999999</v>
      </c>
      <c r="E117" s="1">
        <v>10.079000000000001</v>
      </c>
      <c r="F117" s="1">
        <v>1.4785999999999999E-6</v>
      </c>
      <c r="G117" s="1">
        <v>5.8301999999999996</v>
      </c>
      <c r="H117" s="1">
        <v>8.1321999999999998E-6</v>
      </c>
    </row>
    <row r="118" spans="1:8" x14ac:dyDescent="0.25">
      <c r="A118" s="1" t="s">
        <v>238</v>
      </c>
      <c r="B118" s="1" t="s">
        <v>239</v>
      </c>
      <c r="C118" s="1">
        <v>0.38247999999999999</v>
      </c>
      <c r="D118" s="1">
        <v>-1.3865000000000001</v>
      </c>
      <c r="E118" s="1">
        <v>5.9454000000000002</v>
      </c>
      <c r="F118" s="1">
        <v>1.4211000000000001E-4</v>
      </c>
      <c r="G118" s="1">
        <v>3.8473999999999999</v>
      </c>
      <c r="H118" s="1">
        <v>3.8057E-4</v>
      </c>
    </row>
    <row r="119" spans="1:8" x14ac:dyDescent="0.25">
      <c r="A119" s="1" t="s">
        <v>240</v>
      </c>
      <c r="B119" s="1" t="s">
        <v>241</v>
      </c>
      <c r="C119" s="1">
        <v>0.3831</v>
      </c>
      <c r="D119" s="1">
        <v>-1.3842000000000001</v>
      </c>
      <c r="E119" s="1">
        <v>5.2356999999999996</v>
      </c>
      <c r="F119" s="1">
        <v>3.8117000000000001E-4</v>
      </c>
      <c r="G119" s="1">
        <v>3.4188999999999998</v>
      </c>
      <c r="H119" s="1">
        <v>9.0010999999999997E-4</v>
      </c>
    </row>
    <row r="120" spans="1:8" x14ac:dyDescent="0.25">
      <c r="A120" s="1" t="s">
        <v>242</v>
      </c>
      <c r="B120" s="1" t="s">
        <v>243</v>
      </c>
      <c r="C120" s="1">
        <v>0.38402999999999998</v>
      </c>
      <c r="D120" s="1">
        <v>-1.3807</v>
      </c>
      <c r="E120" s="1">
        <v>10.051</v>
      </c>
      <c r="F120" s="1">
        <v>1.5172000000000001E-6</v>
      </c>
      <c r="G120" s="1">
        <v>5.819</v>
      </c>
      <c r="H120" s="1">
        <v>8.2762000000000005E-6</v>
      </c>
    </row>
    <row r="121" spans="1:8" x14ac:dyDescent="0.25">
      <c r="A121" s="1" t="s">
        <v>244</v>
      </c>
      <c r="B121" s="1" t="s">
        <v>245</v>
      </c>
      <c r="C121" s="1">
        <v>0.38469999999999999</v>
      </c>
      <c r="D121" s="1">
        <v>-1.3782000000000001</v>
      </c>
      <c r="E121" s="1">
        <v>8.5185999999999993</v>
      </c>
      <c r="F121" s="1">
        <v>6.7649000000000002E-6</v>
      </c>
      <c r="G121" s="1">
        <v>5.1696999999999997</v>
      </c>
      <c r="H121" s="1">
        <v>2.8583999999999999E-5</v>
      </c>
    </row>
    <row r="122" spans="1:8" x14ac:dyDescent="0.25">
      <c r="A122" s="1" t="s">
        <v>246</v>
      </c>
      <c r="B122" s="1" t="s">
        <v>247</v>
      </c>
      <c r="C122" s="1">
        <v>0.38549</v>
      </c>
      <c r="D122" s="1">
        <v>-1.3752</v>
      </c>
      <c r="E122" s="1">
        <v>26.513999999999999</v>
      </c>
      <c r="F122" s="1">
        <v>1.3434E-10</v>
      </c>
      <c r="G122" s="1">
        <v>9.8718000000000004</v>
      </c>
      <c r="H122" s="1">
        <v>5.4184000000000002E-9</v>
      </c>
    </row>
    <row r="123" spans="1:8" x14ac:dyDescent="0.25">
      <c r="A123" s="1" t="s">
        <v>248</v>
      </c>
      <c r="B123" s="1" t="s">
        <v>249</v>
      </c>
      <c r="C123" s="1">
        <v>0.38636999999999999</v>
      </c>
      <c r="D123" s="1">
        <v>-1.3718999999999999</v>
      </c>
      <c r="E123" s="1">
        <v>12.888</v>
      </c>
      <c r="F123" s="1">
        <v>1.4889999999999999E-7</v>
      </c>
      <c r="G123" s="1">
        <v>6.8270999999999997</v>
      </c>
      <c r="H123" s="1">
        <v>1.2083999999999999E-6</v>
      </c>
    </row>
    <row r="124" spans="1:8" x14ac:dyDescent="0.25">
      <c r="A124" s="1" t="s">
        <v>250</v>
      </c>
      <c r="B124" s="1" t="s">
        <v>251</v>
      </c>
      <c r="C124" s="1">
        <v>0.38874999999999998</v>
      </c>
      <c r="D124" s="1">
        <v>-1.3631</v>
      </c>
      <c r="E124" s="1">
        <v>10.372</v>
      </c>
      <c r="F124" s="1">
        <v>1.1364E-6</v>
      </c>
      <c r="G124" s="1">
        <v>5.9444999999999997</v>
      </c>
      <c r="H124" s="1">
        <v>6.4088999999999997E-6</v>
      </c>
    </row>
    <row r="125" spans="1:8" x14ac:dyDescent="0.25">
      <c r="A125" s="1" t="s">
        <v>252</v>
      </c>
      <c r="B125" s="1" t="s">
        <v>253</v>
      </c>
      <c r="C125" s="1">
        <v>0.39107999999999998</v>
      </c>
      <c r="D125" s="1">
        <v>-1.3545</v>
      </c>
      <c r="E125" s="1">
        <v>6.2676999999999996</v>
      </c>
      <c r="F125" s="1">
        <v>9.2892000000000004E-5</v>
      </c>
      <c r="G125" s="1">
        <v>4.032</v>
      </c>
      <c r="H125" s="1">
        <v>2.6418999999999998E-4</v>
      </c>
    </row>
    <row r="126" spans="1:8" x14ac:dyDescent="0.25">
      <c r="A126" s="1" t="s">
        <v>254</v>
      </c>
      <c r="B126" s="1" t="s">
        <v>255</v>
      </c>
      <c r="C126" s="1">
        <v>0.39115</v>
      </c>
      <c r="D126" s="1">
        <v>-1.3542000000000001</v>
      </c>
      <c r="E126" s="1">
        <v>12.975</v>
      </c>
      <c r="F126" s="1">
        <v>1.3962999999999999E-7</v>
      </c>
      <c r="G126" s="1">
        <v>6.8550000000000004</v>
      </c>
      <c r="H126" s="1">
        <v>1.1616E-6</v>
      </c>
    </row>
    <row r="127" spans="1:8" x14ac:dyDescent="0.25">
      <c r="A127" s="1" t="s">
        <v>256</v>
      </c>
      <c r="B127" s="1" t="s">
        <v>257</v>
      </c>
      <c r="C127" s="1">
        <v>0.39157999999999998</v>
      </c>
      <c r="D127" s="1">
        <v>-1.3526</v>
      </c>
      <c r="E127" s="1">
        <v>6.4363999999999999</v>
      </c>
      <c r="F127" s="1">
        <v>7.4759999999999996E-5</v>
      </c>
      <c r="G127" s="1">
        <v>4.1262999999999996</v>
      </c>
      <c r="H127" s="1">
        <v>2.1774000000000001E-4</v>
      </c>
    </row>
    <row r="128" spans="1:8" x14ac:dyDescent="0.25">
      <c r="A128" s="1" t="s">
        <v>258</v>
      </c>
      <c r="B128" s="1" t="s">
        <v>259</v>
      </c>
      <c r="C128" s="1">
        <v>0.39339000000000002</v>
      </c>
      <c r="D128" s="1">
        <v>-1.3460000000000001</v>
      </c>
      <c r="E128" s="1">
        <v>4.6839000000000004</v>
      </c>
      <c r="F128" s="1">
        <v>8.6237E-4</v>
      </c>
      <c r="G128" s="1">
        <v>3.0642999999999998</v>
      </c>
      <c r="H128" s="1">
        <v>1.8513E-3</v>
      </c>
    </row>
    <row r="129" spans="1:8" x14ac:dyDescent="0.25">
      <c r="A129" s="1" t="s">
        <v>260</v>
      </c>
      <c r="B129" s="1" t="s">
        <v>261</v>
      </c>
      <c r="C129" s="1">
        <v>0.39700999999999997</v>
      </c>
      <c r="D129" s="1">
        <v>-1.3327</v>
      </c>
      <c r="E129" s="1">
        <v>18.933</v>
      </c>
      <c r="F129" s="1">
        <v>3.6655999999999998E-9</v>
      </c>
      <c r="G129" s="1">
        <v>8.4359000000000002</v>
      </c>
      <c r="H129" s="1">
        <v>6.5052000000000006E-8</v>
      </c>
    </row>
    <row r="130" spans="1:8" x14ac:dyDescent="0.25">
      <c r="A130" s="1" t="s">
        <v>262</v>
      </c>
      <c r="B130" s="1" t="s">
        <v>263</v>
      </c>
      <c r="C130" s="1">
        <v>0.39810000000000001</v>
      </c>
      <c r="D130" s="1">
        <v>-1.3288</v>
      </c>
      <c r="E130" s="1">
        <v>6.4688999999999997</v>
      </c>
      <c r="F130" s="1">
        <v>7.1728000000000002E-5</v>
      </c>
      <c r="G130" s="1">
        <v>4.1443000000000003</v>
      </c>
      <c r="H130" s="1">
        <v>2.1122E-4</v>
      </c>
    </row>
    <row r="131" spans="1:8" x14ac:dyDescent="0.25">
      <c r="A131" s="1" t="s">
        <v>264</v>
      </c>
      <c r="B131" s="1" t="s">
        <v>265</v>
      </c>
      <c r="C131" s="1">
        <v>0.39845000000000003</v>
      </c>
      <c r="D131" s="1">
        <v>-1.3274999999999999</v>
      </c>
      <c r="E131" s="1">
        <v>6.3685</v>
      </c>
      <c r="F131" s="1">
        <v>8.1557999999999994E-5</v>
      </c>
      <c r="G131" s="1">
        <v>4.0884999999999998</v>
      </c>
      <c r="H131" s="1">
        <v>2.3446E-4</v>
      </c>
    </row>
    <row r="132" spans="1:8" x14ac:dyDescent="0.25">
      <c r="A132" s="1" t="s">
        <v>266</v>
      </c>
      <c r="B132" s="1" t="s">
        <v>267</v>
      </c>
      <c r="C132" s="1">
        <v>0.39889999999999998</v>
      </c>
      <c r="D132" s="1">
        <v>-1.3259000000000001</v>
      </c>
      <c r="E132" s="1">
        <v>13.888999999999999</v>
      </c>
      <c r="F132" s="1">
        <v>7.3059999999999994E-8</v>
      </c>
      <c r="G132" s="1">
        <v>7.1363000000000003</v>
      </c>
      <c r="H132" s="1">
        <v>6.7500999999999995E-7</v>
      </c>
    </row>
    <row r="133" spans="1:8" x14ac:dyDescent="0.25">
      <c r="A133" s="1" t="s">
        <v>268</v>
      </c>
      <c r="B133" s="1" t="s">
        <v>269</v>
      </c>
      <c r="C133" s="1">
        <v>0.39940999999999999</v>
      </c>
      <c r="D133" s="1">
        <v>-1.3241000000000001</v>
      </c>
      <c r="E133" s="1">
        <v>7.3640999999999996</v>
      </c>
      <c r="F133" s="1">
        <v>2.4138000000000002E-5</v>
      </c>
      <c r="G133" s="1">
        <v>4.6173000000000002</v>
      </c>
      <c r="H133" s="1">
        <v>8.3448999999999993E-5</v>
      </c>
    </row>
    <row r="134" spans="1:8" x14ac:dyDescent="0.25">
      <c r="A134" s="1" t="s">
        <v>270</v>
      </c>
      <c r="B134" s="1" t="s">
        <v>271</v>
      </c>
      <c r="C134" s="1">
        <v>0.39940999999999999</v>
      </c>
      <c r="D134" s="1">
        <v>-1.3241000000000001</v>
      </c>
      <c r="E134" s="1">
        <v>7.3005000000000004</v>
      </c>
      <c r="F134" s="1">
        <v>2.5996E-5</v>
      </c>
      <c r="G134" s="1">
        <v>4.5850999999999997</v>
      </c>
      <c r="H134" s="1">
        <v>8.8492999999999995E-5</v>
      </c>
    </row>
    <row r="135" spans="1:8" x14ac:dyDescent="0.25">
      <c r="A135" s="1" t="s">
        <v>272</v>
      </c>
      <c r="B135" s="1" t="s">
        <v>273</v>
      </c>
      <c r="C135" s="1">
        <v>0.40067999999999998</v>
      </c>
      <c r="D135" s="1">
        <v>-1.3194999999999999</v>
      </c>
      <c r="E135" s="1">
        <v>7.4579000000000004</v>
      </c>
      <c r="F135" s="1">
        <v>2.1653000000000001E-5</v>
      </c>
      <c r="G135" s="1">
        <v>4.6645000000000003</v>
      </c>
      <c r="H135" s="1">
        <v>7.6243999999999997E-5</v>
      </c>
    </row>
    <row r="136" spans="1:8" x14ac:dyDescent="0.25">
      <c r="A136" s="1" t="s">
        <v>274</v>
      </c>
      <c r="B136" s="1" t="s">
        <v>275</v>
      </c>
      <c r="C136" s="1">
        <v>0.40139999999999998</v>
      </c>
      <c r="D136" s="1">
        <v>-1.3169</v>
      </c>
      <c r="E136" s="1">
        <v>6.9648000000000003</v>
      </c>
      <c r="F136" s="1">
        <v>3.8769000000000001E-5</v>
      </c>
      <c r="G136" s="1">
        <v>4.4115000000000002</v>
      </c>
      <c r="H136" s="1">
        <v>1.2433999999999999E-4</v>
      </c>
    </row>
    <row r="137" spans="1:8" x14ac:dyDescent="0.25">
      <c r="A137" s="1" t="s">
        <v>276</v>
      </c>
      <c r="B137" s="1" t="s">
        <v>277</v>
      </c>
      <c r="C137" s="1">
        <v>0.40162999999999999</v>
      </c>
      <c r="D137" s="1">
        <v>-1.3160000000000001</v>
      </c>
      <c r="E137" s="1">
        <v>39.015000000000001</v>
      </c>
      <c r="F137" s="1">
        <v>2.9226000000000001E-12</v>
      </c>
      <c r="G137" s="1">
        <v>11.534000000000001</v>
      </c>
      <c r="H137" s="1">
        <v>4.7441000000000002E-10</v>
      </c>
    </row>
    <row r="138" spans="1:8" x14ac:dyDescent="0.25">
      <c r="A138" s="1" t="s">
        <v>278</v>
      </c>
      <c r="B138" s="1" t="s">
        <v>279</v>
      </c>
      <c r="C138" s="1">
        <v>0.40228999999999998</v>
      </c>
      <c r="D138" s="1">
        <v>-1.3137000000000001</v>
      </c>
      <c r="E138" s="1">
        <v>11.597</v>
      </c>
      <c r="F138" s="1">
        <v>4.0251999999999998E-7</v>
      </c>
      <c r="G138" s="1">
        <v>6.3952</v>
      </c>
      <c r="H138" s="1">
        <v>2.7475E-6</v>
      </c>
    </row>
    <row r="139" spans="1:8" x14ac:dyDescent="0.25">
      <c r="A139" s="1" t="s">
        <v>280</v>
      </c>
      <c r="B139" s="1" t="s">
        <v>281</v>
      </c>
      <c r="C139" s="1">
        <v>0.40265000000000001</v>
      </c>
      <c r="D139" s="1">
        <v>-1.3124</v>
      </c>
      <c r="E139" s="1">
        <v>16.111999999999998</v>
      </c>
      <c r="F139" s="1">
        <v>1.7549000000000001E-8</v>
      </c>
      <c r="G139" s="1">
        <v>7.7557</v>
      </c>
      <c r="H139" s="1">
        <v>2.1234999999999999E-7</v>
      </c>
    </row>
    <row r="140" spans="1:8" x14ac:dyDescent="0.25">
      <c r="A140" s="1" t="s">
        <v>282</v>
      </c>
      <c r="B140" s="1" t="s">
        <v>283</v>
      </c>
      <c r="C140" s="1">
        <v>0.40305000000000002</v>
      </c>
      <c r="D140" s="1">
        <v>-1.3109999999999999</v>
      </c>
      <c r="E140" s="1">
        <v>17.474</v>
      </c>
      <c r="F140" s="1">
        <v>7.9977000000000002E-9</v>
      </c>
      <c r="G140" s="1">
        <v>8.0969999999999995</v>
      </c>
      <c r="H140" s="1">
        <v>1.1414E-7</v>
      </c>
    </row>
    <row r="141" spans="1:8" x14ac:dyDescent="0.25">
      <c r="A141" s="1" t="s">
        <v>284</v>
      </c>
      <c r="B141" s="1" t="s">
        <v>285</v>
      </c>
      <c r="C141" s="1">
        <v>0.40386</v>
      </c>
      <c r="D141" s="1">
        <v>-1.3081</v>
      </c>
      <c r="E141" s="1">
        <v>14.906000000000001</v>
      </c>
      <c r="F141" s="1">
        <v>3.7138999999999999E-8</v>
      </c>
      <c r="G141" s="1">
        <v>7.4302000000000001</v>
      </c>
      <c r="H141" s="1">
        <v>3.9266999999999998E-7</v>
      </c>
    </row>
    <row r="142" spans="1:8" x14ac:dyDescent="0.25">
      <c r="A142" s="1" t="s">
        <v>286</v>
      </c>
      <c r="B142" s="1" t="s">
        <v>287</v>
      </c>
      <c r="C142" s="1">
        <v>0.40417999999999998</v>
      </c>
      <c r="D142" s="1">
        <v>-1.3069</v>
      </c>
      <c r="E142" s="1">
        <v>17.408999999999999</v>
      </c>
      <c r="F142" s="1">
        <v>8.2922E-9</v>
      </c>
      <c r="G142" s="1">
        <v>8.0813000000000006</v>
      </c>
      <c r="H142" s="1">
        <v>1.1497E-7</v>
      </c>
    </row>
    <row r="143" spans="1:8" x14ac:dyDescent="0.25">
      <c r="A143" s="1" t="s">
        <v>288</v>
      </c>
      <c r="B143" s="1" t="s">
        <v>289</v>
      </c>
      <c r="C143" s="1">
        <v>0.40693000000000001</v>
      </c>
      <c r="D143" s="1">
        <v>-1.2971999999999999</v>
      </c>
      <c r="E143" s="1">
        <v>10.23</v>
      </c>
      <c r="F143" s="1">
        <v>1.2904E-6</v>
      </c>
      <c r="G143" s="1">
        <v>5.8893000000000004</v>
      </c>
      <c r="H143" s="1">
        <v>7.1265000000000003E-6</v>
      </c>
    </row>
    <row r="144" spans="1:8" x14ac:dyDescent="0.25">
      <c r="A144" s="1" t="s">
        <v>290</v>
      </c>
      <c r="B144" s="1" t="s">
        <v>291</v>
      </c>
      <c r="C144" s="1">
        <v>0.40982000000000002</v>
      </c>
      <c r="D144" s="1">
        <v>-1.2868999999999999</v>
      </c>
      <c r="E144" s="1">
        <v>3.2677999999999998</v>
      </c>
      <c r="F144" s="1">
        <v>8.4623000000000007E-3</v>
      </c>
      <c r="G144" s="1">
        <v>2.0724999999999998</v>
      </c>
      <c r="H144" s="1">
        <v>1.4571000000000001E-2</v>
      </c>
    </row>
    <row r="145" spans="1:8" x14ac:dyDescent="0.25">
      <c r="A145" s="1" t="s">
        <v>292</v>
      </c>
      <c r="B145" s="1" t="s">
        <v>293</v>
      </c>
      <c r="C145" s="1">
        <v>0.41227000000000003</v>
      </c>
      <c r="D145" s="1">
        <v>-1.2783</v>
      </c>
      <c r="E145" s="1">
        <v>7.8375000000000004</v>
      </c>
      <c r="F145" s="1">
        <v>1.4086E-5</v>
      </c>
      <c r="G145" s="1">
        <v>4.8512000000000004</v>
      </c>
      <c r="H145" s="1">
        <v>5.3112999999999998E-5</v>
      </c>
    </row>
    <row r="146" spans="1:8" x14ac:dyDescent="0.25">
      <c r="A146" s="1" t="s">
        <v>294</v>
      </c>
      <c r="B146" s="1" t="s">
        <v>295</v>
      </c>
      <c r="C146" s="1">
        <v>0.41244999999999998</v>
      </c>
      <c r="D146" s="1">
        <v>-1.2777000000000001</v>
      </c>
      <c r="E146" s="1">
        <v>28.609000000000002</v>
      </c>
      <c r="F146" s="1">
        <v>6.3366999999999997E-11</v>
      </c>
      <c r="G146" s="1">
        <v>10.198</v>
      </c>
      <c r="H146" s="1">
        <v>2.9981999999999998E-9</v>
      </c>
    </row>
    <row r="147" spans="1:8" x14ac:dyDescent="0.25">
      <c r="A147" s="1" t="s">
        <v>296</v>
      </c>
      <c r="B147" s="1" t="s">
        <v>297</v>
      </c>
      <c r="C147" s="1">
        <v>0.41345999999999999</v>
      </c>
      <c r="D147" s="1">
        <v>-1.2742</v>
      </c>
      <c r="E147" s="1">
        <v>7.2502000000000004</v>
      </c>
      <c r="F147" s="1">
        <v>2.7577999999999999E-5</v>
      </c>
      <c r="G147" s="1">
        <v>4.5594000000000001</v>
      </c>
      <c r="H147" s="1">
        <v>9.2227999999999999E-5</v>
      </c>
    </row>
    <row r="148" spans="1:8" x14ac:dyDescent="0.25">
      <c r="A148" s="1" t="s">
        <v>298</v>
      </c>
      <c r="B148" s="1" t="s">
        <v>299</v>
      </c>
      <c r="C148" s="1">
        <v>0.41354000000000002</v>
      </c>
      <c r="D148" s="1">
        <v>-1.2739</v>
      </c>
      <c r="E148" s="1">
        <v>6.2487000000000004</v>
      </c>
      <c r="F148" s="1">
        <v>9.5209000000000003E-5</v>
      </c>
      <c r="G148" s="1">
        <v>4.0213000000000001</v>
      </c>
      <c r="H148" s="1">
        <v>2.6961999999999998E-4</v>
      </c>
    </row>
    <row r="149" spans="1:8" x14ac:dyDescent="0.25">
      <c r="A149" s="1" t="s">
        <v>300</v>
      </c>
      <c r="B149" s="1" t="s">
        <v>301</v>
      </c>
      <c r="C149" s="1">
        <v>0.4143</v>
      </c>
      <c r="D149" s="1">
        <v>-1.2713000000000001</v>
      </c>
      <c r="E149" s="1">
        <v>14.141</v>
      </c>
      <c r="F149" s="1">
        <v>6.1555999999999999E-8</v>
      </c>
      <c r="G149" s="1">
        <v>7.2107000000000001</v>
      </c>
      <c r="H149" s="1">
        <v>5.8683000000000002E-7</v>
      </c>
    </row>
    <row r="150" spans="1:8" x14ac:dyDescent="0.25">
      <c r="A150" s="1" t="s">
        <v>302</v>
      </c>
      <c r="B150" s="1" t="s">
        <v>303</v>
      </c>
      <c r="C150" s="1">
        <v>0.41882000000000003</v>
      </c>
      <c r="D150" s="1">
        <v>-1.2556</v>
      </c>
      <c r="E150" s="1">
        <v>16.157</v>
      </c>
      <c r="F150" s="1">
        <v>1.7082E-8</v>
      </c>
      <c r="G150" s="1">
        <v>7.7675000000000001</v>
      </c>
      <c r="H150" s="1">
        <v>2.0858000000000001E-7</v>
      </c>
    </row>
    <row r="151" spans="1:8" x14ac:dyDescent="0.25">
      <c r="A151" s="1" t="s">
        <v>304</v>
      </c>
      <c r="B151" s="1" t="s">
        <v>305</v>
      </c>
      <c r="C151" s="1">
        <v>0.42138999999999999</v>
      </c>
      <c r="D151" s="1">
        <v>-1.2467999999999999</v>
      </c>
      <c r="E151" s="1">
        <v>11.273999999999999</v>
      </c>
      <c r="F151" s="1">
        <v>5.2437000000000003E-7</v>
      </c>
      <c r="G151" s="1">
        <v>6.2804000000000002</v>
      </c>
      <c r="H151" s="1">
        <v>3.3716999999999998E-6</v>
      </c>
    </row>
    <row r="152" spans="1:8" x14ac:dyDescent="0.25">
      <c r="A152" s="1" t="s">
        <v>306</v>
      </c>
      <c r="B152" s="1" t="s">
        <v>307</v>
      </c>
      <c r="C152" s="1">
        <v>0.42275000000000001</v>
      </c>
      <c r="D152" s="1">
        <v>-1.2421</v>
      </c>
      <c r="E152" s="1">
        <v>5.5248999999999997</v>
      </c>
      <c r="F152" s="1">
        <v>2.5280000000000002E-4</v>
      </c>
      <c r="G152" s="1">
        <v>3.5972</v>
      </c>
      <c r="H152" s="1">
        <v>6.2892999999999998E-4</v>
      </c>
    </row>
    <row r="153" spans="1:8" x14ac:dyDescent="0.25">
      <c r="A153" s="1" t="s">
        <v>308</v>
      </c>
      <c r="B153" s="1" t="s">
        <v>309</v>
      </c>
      <c r="C153" s="1">
        <v>0.42365000000000003</v>
      </c>
      <c r="D153" s="1">
        <v>-1.2391000000000001</v>
      </c>
      <c r="E153" s="1">
        <v>10.395</v>
      </c>
      <c r="F153" s="1">
        <v>1.1128E-6</v>
      </c>
      <c r="G153" s="1">
        <v>5.9535999999999998</v>
      </c>
      <c r="H153" s="1">
        <v>6.3358000000000004E-6</v>
      </c>
    </row>
    <row r="154" spans="1:8" x14ac:dyDescent="0.25">
      <c r="A154" s="1" t="s">
        <v>310</v>
      </c>
      <c r="B154" s="1" t="s">
        <v>311</v>
      </c>
      <c r="C154" s="1">
        <v>0.42542999999999997</v>
      </c>
      <c r="D154" s="1">
        <v>-1.2330000000000001</v>
      </c>
      <c r="E154" s="1">
        <v>5.3898000000000001</v>
      </c>
      <c r="F154" s="1">
        <v>3.0582999999999999E-4</v>
      </c>
      <c r="G154" s="1">
        <v>3.5145</v>
      </c>
      <c r="H154" s="1">
        <v>7.4689999999999999E-4</v>
      </c>
    </row>
    <row r="155" spans="1:8" x14ac:dyDescent="0.25">
      <c r="A155" s="1" t="s">
        <v>312</v>
      </c>
      <c r="B155" s="1" t="s">
        <v>313</v>
      </c>
      <c r="C155" s="1">
        <v>0.42813000000000001</v>
      </c>
      <c r="D155" s="1">
        <v>-1.2239</v>
      </c>
      <c r="E155" s="1">
        <v>12.689</v>
      </c>
      <c r="F155" s="1">
        <v>1.7258E-7</v>
      </c>
      <c r="G155" s="1">
        <v>6.7629999999999999</v>
      </c>
      <c r="H155" s="1">
        <v>1.3432999999999999E-6</v>
      </c>
    </row>
    <row r="156" spans="1:8" x14ac:dyDescent="0.25">
      <c r="A156" s="1" t="s">
        <v>314</v>
      </c>
      <c r="B156" s="1" t="s">
        <v>315</v>
      </c>
      <c r="C156" s="1">
        <v>0.43084</v>
      </c>
      <c r="D156" s="1">
        <v>-1.2148000000000001</v>
      </c>
      <c r="E156" s="1">
        <v>6.0587</v>
      </c>
      <c r="F156" s="1">
        <v>1.2218E-4</v>
      </c>
      <c r="G156" s="1">
        <v>3.9129999999999998</v>
      </c>
      <c r="H156" s="1">
        <v>3.3466000000000002E-4</v>
      </c>
    </row>
    <row r="157" spans="1:8" x14ac:dyDescent="0.25">
      <c r="A157" s="1" t="s">
        <v>316</v>
      </c>
      <c r="B157" s="1" t="s">
        <v>317</v>
      </c>
      <c r="C157" s="1">
        <v>0.43125999999999998</v>
      </c>
      <c r="D157" s="1">
        <v>-1.2134</v>
      </c>
      <c r="E157" s="1">
        <v>24.891999999999999</v>
      </c>
      <c r="F157" s="1">
        <v>2.5038000000000002E-10</v>
      </c>
      <c r="G157" s="1">
        <v>9.6013999999999999</v>
      </c>
      <c r="H157" s="1">
        <v>9.0068E-9</v>
      </c>
    </row>
    <row r="158" spans="1:8" x14ac:dyDescent="0.25">
      <c r="A158" s="1" t="s">
        <v>318</v>
      </c>
      <c r="B158" s="1" t="s">
        <v>319</v>
      </c>
      <c r="C158" s="1">
        <v>0.43231999999999998</v>
      </c>
      <c r="D158" s="1">
        <v>-1.2098</v>
      </c>
      <c r="E158" s="1">
        <v>4.2638999999999996</v>
      </c>
      <c r="F158" s="1">
        <v>1.6527E-3</v>
      </c>
      <c r="G158" s="1">
        <v>2.7818000000000001</v>
      </c>
      <c r="H158" s="1">
        <v>3.313E-3</v>
      </c>
    </row>
    <row r="159" spans="1:8" x14ac:dyDescent="0.25">
      <c r="A159" s="1" t="s">
        <v>320</v>
      </c>
      <c r="B159" s="1" t="s">
        <v>321</v>
      </c>
      <c r="C159" s="1">
        <v>0.43275999999999998</v>
      </c>
      <c r="D159" s="1">
        <v>-1.2082999999999999</v>
      </c>
      <c r="E159" s="1">
        <v>5.0091000000000001</v>
      </c>
      <c r="F159" s="1">
        <v>5.3018E-4</v>
      </c>
      <c r="G159" s="1">
        <v>3.2755999999999998</v>
      </c>
      <c r="H159" s="1">
        <v>1.2042000000000001E-3</v>
      </c>
    </row>
    <row r="160" spans="1:8" x14ac:dyDescent="0.25">
      <c r="A160" s="1" t="s">
        <v>322</v>
      </c>
      <c r="B160" s="1" t="s">
        <v>323</v>
      </c>
      <c r="C160" s="1">
        <v>0.43413000000000002</v>
      </c>
      <c r="D160" s="1">
        <v>-1.2038</v>
      </c>
      <c r="E160" s="1">
        <v>4.6699000000000002</v>
      </c>
      <c r="F160" s="1">
        <v>8.8088000000000001E-4</v>
      </c>
      <c r="G160" s="1">
        <v>3.0550999999999999</v>
      </c>
      <c r="H160" s="1">
        <v>1.8789E-3</v>
      </c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 t="s">
        <v>324</v>
      </c>
      <c r="B162" s="1" t="s">
        <v>325</v>
      </c>
      <c r="C162" s="1">
        <v>2.2982</v>
      </c>
      <c r="D162" s="1">
        <v>1.2004999999999999</v>
      </c>
      <c r="E162" s="1">
        <v>-8.6412999999999993</v>
      </c>
      <c r="F162" s="1">
        <v>5.9559E-6</v>
      </c>
      <c r="G162" s="1">
        <v>5.2251000000000003</v>
      </c>
      <c r="H162" s="1">
        <v>2.6163E-5</v>
      </c>
    </row>
    <row r="163" spans="1:8" x14ac:dyDescent="0.25">
      <c r="A163" s="1" t="s">
        <v>326</v>
      </c>
      <c r="B163" s="1" t="s">
        <v>327</v>
      </c>
      <c r="C163" s="1">
        <v>2.3081999999999998</v>
      </c>
      <c r="D163" s="1">
        <v>1.2068000000000001</v>
      </c>
      <c r="E163" s="1">
        <v>-19.042999999999999</v>
      </c>
      <c r="F163" s="1">
        <v>3.4642000000000001E-9</v>
      </c>
      <c r="G163" s="1">
        <v>8.4603999999999999</v>
      </c>
      <c r="H163" s="1">
        <v>6.3161999999999993E-8</v>
      </c>
    </row>
    <row r="164" spans="1:8" x14ac:dyDescent="0.25">
      <c r="A164" s="1" t="s">
        <v>328</v>
      </c>
      <c r="B164" s="1" t="s">
        <v>329</v>
      </c>
      <c r="C164" s="1">
        <v>2.31</v>
      </c>
      <c r="D164" s="1">
        <v>1.2079</v>
      </c>
      <c r="E164" s="1">
        <v>-6.8292000000000002</v>
      </c>
      <c r="F164" s="1">
        <v>4.5735999999999997E-5</v>
      </c>
      <c r="G164" s="1">
        <v>4.3396999999999997</v>
      </c>
      <c r="H164" s="1">
        <v>1.4323E-4</v>
      </c>
    </row>
    <row r="165" spans="1:8" x14ac:dyDescent="0.25">
      <c r="A165" s="1" t="s">
        <v>330</v>
      </c>
      <c r="B165" s="1" t="s">
        <v>331</v>
      </c>
      <c r="C165" s="1">
        <v>2.3148</v>
      </c>
      <c r="D165" s="1">
        <v>1.2109000000000001</v>
      </c>
      <c r="E165" s="1">
        <v>-6.1033999999999997</v>
      </c>
      <c r="F165" s="1">
        <v>1.1517E-4</v>
      </c>
      <c r="G165" s="1">
        <v>3.9386999999999999</v>
      </c>
      <c r="H165" s="1">
        <v>3.1869E-4</v>
      </c>
    </row>
    <row r="166" spans="1:8" x14ac:dyDescent="0.25">
      <c r="A166" s="1" t="s">
        <v>332</v>
      </c>
      <c r="B166" s="1" t="s">
        <v>333</v>
      </c>
      <c r="C166" s="1">
        <v>2.3224</v>
      </c>
      <c r="D166" s="1">
        <v>1.2156</v>
      </c>
      <c r="E166" s="1">
        <v>-5.5674000000000001</v>
      </c>
      <c r="F166" s="1">
        <v>2.3824E-4</v>
      </c>
      <c r="G166" s="1">
        <v>3.6230000000000002</v>
      </c>
      <c r="H166" s="1">
        <v>5.9718E-4</v>
      </c>
    </row>
    <row r="167" spans="1:8" x14ac:dyDescent="0.25">
      <c r="A167" s="1" t="s">
        <v>334</v>
      </c>
      <c r="B167" s="1" t="s">
        <v>335</v>
      </c>
      <c r="C167" s="1">
        <v>2.3281999999999998</v>
      </c>
      <c r="D167" s="1">
        <v>1.2192000000000001</v>
      </c>
      <c r="E167" s="1">
        <v>-3.6749999999999998</v>
      </c>
      <c r="F167" s="1">
        <v>4.2816E-3</v>
      </c>
      <c r="G167" s="1">
        <v>2.3683999999999998</v>
      </c>
      <c r="H167" s="1">
        <v>7.8388999999999993E-3</v>
      </c>
    </row>
    <row r="168" spans="1:8" x14ac:dyDescent="0.25">
      <c r="A168" s="1" t="s">
        <v>336</v>
      </c>
      <c r="B168" s="1" t="s">
        <v>337</v>
      </c>
      <c r="C168" s="1">
        <v>2.3368000000000002</v>
      </c>
      <c r="D168" s="1">
        <v>1.2244999999999999</v>
      </c>
      <c r="E168" s="1">
        <v>-28.952999999999999</v>
      </c>
      <c r="F168" s="1">
        <v>5.6303999999999998E-11</v>
      </c>
      <c r="G168" s="1">
        <v>10.249000000000001</v>
      </c>
      <c r="H168" s="1">
        <v>2.9976000000000001E-9</v>
      </c>
    </row>
    <row r="169" spans="1:8" x14ac:dyDescent="0.25">
      <c r="A169" s="1" t="s">
        <v>338</v>
      </c>
      <c r="B169" s="1" t="s">
        <v>339</v>
      </c>
      <c r="C169" s="1">
        <v>2.3449</v>
      </c>
      <c r="D169" s="1">
        <v>1.2295</v>
      </c>
      <c r="E169" s="1">
        <v>-8.9316999999999993</v>
      </c>
      <c r="F169" s="1">
        <v>4.4312E-6</v>
      </c>
      <c r="G169" s="1">
        <v>5.3535000000000004</v>
      </c>
      <c r="H169" s="1">
        <v>2.0268E-5</v>
      </c>
    </row>
    <row r="170" spans="1:8" x14ac:dyDescent="0.25">
      <c r="A170" s="1" t="s">
        <v>340</v>
      </c>
      <c r="B170" s="1" t="s">
        <v>341</v>
      </c>
      <c r="C170" s="1">
        <v>2.3521000000000001</v>
      </c>
      <c r="D170" s="1">
        <v>1.2339</v>
      </c>
      <c r="E170" s="1">
        <v>-10.263999999999999</v>
      </c>
      <c r="F170" s="1">
        <v>1.2509E-6</v>
      </c>
      <c r="G170" s="1">
        <v>5.9028</v>
      </c>
      <c r="H170" s="1">
        <v>6.9662999999999997E-6</v>
      </c>
    </row>
    <row r="171" spans="1:8" x14ac:dyDescent="0.25">
      <c r="A171" s="1" t="s">
        <v>342</v>
      </c>
      <c r="B171" s="1" t="s">
        <v>343</v>
      </c>
      <c r="C171" s="1">
        <v>2.3527999999999998</v>
      </c>
      <c r="D171" s="1">
        <v>1.2343999999999999</v>
      </c>
      <c r="E171" s="1">
        <v>-15.169</v>
      </c>
      <c r="F171" s="1">
        <v>3.1393000000000002E-8</v>
      </c>
      <c r="G171" s="1">
        <v>7.5031999999999996</v>
      </c>
      <c r="H171" s="1">
        <v>3.4820000000000001E-7</v>
      </c>
    </row>
    <row r="172" spans="1:8" x14ac:dyDescent="0.25">
      <c r="A172" s="1" t="s">
        <v>344</v>
      </c>
      <c r="B172" s="1" t="s">
        <v>345</v>
      </c>
      <c r="C172" s="1">
        <v>2.3586999999999998</v>
      </c>
      <c r="D172" s="1">
        <v>1.238</v>
      </c>
      <c r="E172" s="1">
        <v>-5.2039</v>
      </c>
      <c r="F172" s="1">
        <v>3.9907000000000001E-4</v>
      </c>
      <c r="G172" s="1">
        <v>3.399</v>
      </c>
      <c r="H172" s="1">
        <v>9.3513999999999999E-4</v>
      </c>
    </row>
    <row r="173" spans="1:8" x14ac:dyDescent="0.25">
      <c r="A173" s="1" t="s">
        <v>346</v>
      </c>
      <c r="B173" s="1" t="s">
        <v>347</v>
      </c>
      <c r="C173" s="1">
        <v>2.3616000000000001</v>
      </c>
      <c r="D173" s="1">
        <v>1.2398</v>
      </c>
      <c r="E173" s="1">
        <v>-3.7443</v>
      </c>
      <c r="F173" s="1">
        <v>3.8195999999999998E-3</v>
      </c>
      <c r="G173" s="1">
        <v>2.4180000000000001</v>
      </c>
      <c r="H173" s="1">
        <v>7.0904000000000002E-3</v>
      </c>
    </row>
    <row r="174" spans="1:8" x14ac:dyDescent="0.25">
      <c r="A174" s="1" t="s">
        <v>348</v>
      </c>
      <c r="B174" s="1" t="s">
        <v>349</v>
      </c>
      <c r="C174" s="1">
        <v>2.3658999999999999</v>
      </c>
      <c r="D174" s="1">
        <v>1.2423999999999999</v>
      </c>
      <c r="E174" s="1">
        <v>-12.86</v>
      </c>
      <c r="F174" s="1">
        <v>1.5202000000000001E-7</v>
      </c>
      <c r="G174" s="1">
        <v>6.8181000000000003</v>
      </c>
      <c r="H174" s="1">
        <v>1.2189000000000001E-6</v>
      </c>
    </row>
    <row r="175" spans="1:8" x14ac:dyDescent="0.25">
      <c r="A175" s="1" t="s">
        <v>350</v>
      </c>
      <c r="B175" s="1" t="s">
        <v>351</v>
      </c>
      <c r="C175" s="1">
        <v>2.3687</v>
      </c>
      <c r="D175" s="1">
        <v>1.2441</v>
      </c>
      <c r="E175" s="1">
        <v>-5.2263000000000002</v>
      </c>
      <c r="F175" s="1">
        <v>3.8635999999999998E-4</v>
      </c>
      <c r="G175" s="1">
        <v>3.4129999999999998</v>
      </c>
      <c r="H175" s="1">
        <v>9.0855999999999999E-4</v>
      </c>
    </row>
    <row r="176" spans="1:8" x14ac:dyDescent="0.25">
      <c r="A176" s="1" t="s">
        <v>352</v>
      </c>
      <c r="B176" s="1" t="s">
        <v>353</v>
      </c>
      <c r="C176" s="1">
        <v>2.3738999999999999</v>
      </c>
      <c r="D176" s="1">
        <v>1.2472000000000001</v>
      </c>
      <c r="E176" s="1">
        <v>-5.8075999999999999</v>
      </c>
      <c r="F176" s="1">
        <v>1.7117E-4</v>
      </c>
      <c r="G176" s="1">
        <v>3.7665999999999999</v>
      </c>
      <c r="H176" s="1">
        <v>4.4231000000000001E-4</v>
      </c>
    </row>
    <row r="177" spans="1:8" x14ac:dyDescent="0.25">
      <c r="A177" s="1" t="s">
        <v>354</v>
      </c>
      <c r="B177" s="1" t="s">
        <v>355</v>
      </c>
      <c r="C177" s="1">
        <v>2.3786999999999998</v>
      </c>
      <c r="D177" s="1">
        <v>1.2502</v>
      </c>
      <c r="E177" s="1">
        <v>-7.5913000000000004</v>
      </c>
      <c r="F177" s="1">
        <v>1.8584E-5</v>
      </c>
      <c r="G177" s="1">
        <v>4.7309000000000001</v>
      </c>
      <c r="H177" s="1">
        <v>6.7032999999999993E-5</v>
      </c>
    </row>
    <row r="178" spans="1:8" x14ac:dyDescent="0.25">
      <c r="A178" s="1" t="s">
        <v>356</v>
      </c>
      <c r="B178" s="1" t="s">
        <v>357</v>
      </c>
      <c r="C178" s="1">
        <v>2.3801999999999999</v>
      </c>
      <c r="D178" s="1">
        <v>1.2511000000000001</v>
      </c>
      <c r="E178" s="1">
        <v>-2.4857999999999998</v>
      </c>
      <c r="F178" s="1">
        <v>3.2224000000000003E-2</v>
      </c>
      <c r="G178" s="1">
        <v>1.4918</v>
      </c>
      <c r="H178" s="1">
        <v>4.8408E-2</v>
      </c>
    </row>
    <row r="179" spans="1:8" x14ac:dyDescent="0.25">
      <c r="A179" s="1" t="s">
        <v>358</v>
      </c>
      <c r="B179" s="1" t="s">
        <v>359</v>
      </c>
      <c r="C179" s="1">
        <v>2.387</v>
      </c>
      <c r="D179" s="1">
        <v>1.2552000000000001</v>
      </c>
      <c r="E179" s="1">
        <v>-8.2921999999999993</v>
      </c>
      <c r="F179" s="1">
        <v>8.5879999999999998E-6</v>
      </c>
      <c r="G179" s="1">
        <v>5.0660999999999996</v>
      </c>
      <c r="H179" s="1">
        <v>3.5063E-5</v>
      </c>
    </row>
    <row r="180" spans="1:8" x14ac:dyDescent="0.25">
      <c r="A180" s="1" t="s">
        <v>360</v>
      </c>
      <c r="B180" s="1" t="s">
        <v>361</v>
      </c>
      <c r="C180" s="1">
        <v>2.3940000000000001</v>
      </c>
      <c r="D180" s="1">
        <v>1.2594000000000001</v>
      </c>
      <c r="E180" s="1">
        <v>-13.756</v>
      </c>
      <c r="F180" s="1">
        <v>8.0096000000000005E-8</v>
      </c>
      <c r="G180" s="1">
        <v>7.0964</v>
      </c>
      <c r="H180" s="1">
        <v>7.2032999999999999E-7</v>
      </c>
    </row>
    <row r="181" spans="1:8" x14ac:dyDescent="0.25">
      <c r="A181" s="1" t="s">
        <v>362</v>
      </c>
      <c r="B181" s="1" t="s">
        <v>363</v>
      </c>
      <c r="C181" s="1">
        <v>2.3963999999999999</v>
      </c>
      <c r="D181" s="1">
        <v>1.2608999999999999</v>
      </c>
      <c r="E181" s="1">
        <v>-9.0336999999999996</v>
      </c>
      <c r="F181" s="1">
        <v>4.0010999999999997E-6</v>
      </c>
      <c r="G181" s="1">
        <v>5.3978000000000002</v>
      </c>
      <c r="H181" s="1">
        <v>1.8621E-5</v>
      </c>
    </row>
    <row r="182" spans="1:8" x14ac:dyDescent="0.25">
      <c r="A182" s="1" t="s">
        <v>364</v>
      </c>
      <c r="B182" s="1" t="s">
        <v>365</v>
      </c>
      <c r="C182" s="1">
        <v>2.4001999999999999</v>
      </c>
      <c r="D182" s="1">
        <v>1.2632000000000001</v>
      </c>
      <c r="E182" s="1">
        <v>-7.6871999999999998</v>
      </c>
      <c r="F182" s="1">
        <v>1.6670000000000001E-5</v>
      </c>
      <c r="G182" s="1">
        <v>4.7781000000000002</v>
      </c>
      <c r="H182" s="1">
        <v>6.1632999999999998E-5</v>
      </c>
    </row>
    <row r="183" spans="1:8" x14ac:dyDescent="0.25">
      <c r="A183" s="1" t="s">
        <v>366</v>
      </c>
      <c r="B183" s="1" t="s">
        <v>367</v>
      </c>
      <c r="C183" s="1">
        <v>2.4024999999999999</v>
      </c>
      <c r="D183" s="1">
        <v>1.2645</v>
      </c>
      <c r="E183" s="1">
        <v>-11.114000000000001</v>
      </c>
      <c r="F183" s="1">
        <v>5.9874999999999998E-7</v>
      </c>
      <c r="G183" s="1">
        <v>6.2228000000000003</v>
      </c>
      <c r="H183" s="1">
        <v>3.8131E-6</v>
      </c>
    </row>
    <row r="184" spans="1:8" x14ac:dyDescent="0.25">
      <c r="A184" s="1" t="s">
        <v>368</v>
      </c>
      <c r="B184" s="1" t="s">
        <v>369</v>
      </c>
      <c r="C184" s="1">
        <v>2.4024000000000001</v>
      </c>
      <c r="D184" s="1">
        <v>1.2645</v>
      </c>
      <c r="E184" s="1">
        <v>-2.4624000000000001</v>
      </c>
      <c r="F184" s="1">
        <v>3.354E-2</v>
      </c>
      <c r="G184" s="1">
        <v>1.4743999999999999</v>
      </c>
      <c r="H184" s="1">
        <v>4.9991000000000001E-2</v>
      </c>
    </row>
    <row r="185" spans="1:8" x14ac:dyDescent="0.25">
      <c r="A185" s="1" t="s">
        <v>370</v>
      </c>
      <c r="B185" s="1" t="s">
        <v>371</v>
      </c>
      <c r="C185" s="1">
        <v>2.4113000000000002</v>
      </c>
      <c r="D185" s="1">
        <v>1.2698</v>
      </c>
      <c r="E185" s="1">
        <v>-8.6006999999999998</v>
      </c>
      <c r="F185" s="1">
        <v>6.2114000000000004E-6</v>
      </c>
      <c r="G185" s="1">
        <v>5.2068000000000003</v>
      </c>
      <c r="H185" s="1">
        <v>2.7039999999999999E-5</v>
      </c>
    </row>
    <row r="186" spans="1:8" x14ac:dyDescent="0.25">
      <c r="A186" s="1" t="s">
        <v>372</v>
      </c>
      <c r="B186" s="1" t="s">
        <v>373</v>
      </c>
      <c r="C186" s="1">
        <v>2.4283000000000001</v>
      </c>
      <c r="D186" s="1">
        <v>1.28</v>
      </c>
      <c r="E186" s="1">
        <v>-6.5053999999999998</v>
      </c>
      <c r="F186" s="1">
        <v>6.8487999999999999E-5</v>
      </c>
      <c r="G186" s="1">
        <v>4.1643999999999997</v>
      </c>
      <c r="H186" s="1">
        <v>2.0393000000000001E-4</v>
      </c>
    </row>
    <row r="187" spans="1:8" x14ac:dyDescent="0.25">
      <c r="A187" s="1" t="s">
        <v>374</v>
      </c>
      <c r="B187" s="1" t="s">
        <v>375</v>
      </c>
      <c r="C187" s="1">
        <v>2.4348999999999998</v>
      </c>
      <c r="D187" s="1">
        <v>1.2839</v>
      </c>
      <c r="E187" s="1">
        <v>-15.372999999999999</v>
      </c>
      <c r="F187" s="1">
        <v>2.7599000000000001E-8</v>
      </c>
      <c r="G187" s="1">
        <v>7.5590999999999999</v>
      </c>
      <c r="H187" s="1">
        <v>3.1943E-7</v>
      </c>
    </row>
    <row r="188" spans="1:8" x14ac:dyDescent="0.25">
      <c r="A188" s="1" t="s">
        <v>376</v>
      </c>
      <c r="B188" s="1" t="s">
        <v>377</v>
      </c>
      <c r="C188" s="1">
        <v>2.4394999999999998</v>
      </c>
      <c r="D188" s="1">
        <v>1.2866</v>
      </c>
      <c r="E188" s="1">
        <v>-4.8144999999999998</v>
      </c>
      <c r="F188" s="1">
        <v>7.0803000000000001E-4</v>
      </c>
      <c r="G188" s="1">
        <v>3.15</v>
      </c>
      <c r="H188" s="1">
        <v>1.5499999999999999E-3</v>
      </c>
    </row>
    <row r="189" spans="1:8" x14ac:dyDescent="0.25">
      <c r="A189" s="1" t="s">
        <v>378</v>
      </c>
      <c r="B189" s="1" t="s">
        <v>379</v>
      </c>
      <c r="C189" s="1">
        <v>2.4401000000000002</v>
      </c>
      <c r="D189" s="1">
        <v>1.2869999999999999</v>
      </c>
      <c r="E189" s="1">
        <v>-5.0339999999999998</v>
      </c>
      <c r="F189" s="1">
        <v>5.1115000000000004E-4</v>
      </c>
      <c r="G189" s="1">
        <v>3.2915000000000001</v>
      </c>
      <c r="H189" s="1">
        <v>1.1689999999999999E-3</v>
      </c>
    </row>
    <row r="190" spans="1:8" x14ac:dyDescent="0.25">
      <c r="A190" s="1" t="s">
        <v>380</v>
      </c>
      <c r="B190" s="1" t="s">
        <v>381</v>
      </c>
      <c r="C190" s="1">
        <v>2.4481999999999999</v>
      </c>
      <c r="D190" s="1">
        <v>1.2917000000000001</v>
      </c>
      <c r="E190" s="1">
        <v>-7.6932999999999998</v>
      </c>
      <c r="F190" s="1">
        <v>1.6555999999999999E-5</v>
      </c>
      <c r="G190" s="1">
        <v>4.7809999999999997</v>
      </c>
      <c r="H190" s="1">
        <v>6.1381000000000001E-5</v>
      </c>
    </row>
    <row r="191" spans="1:8" x14ac:dyDescent="0.25">
      <c r="A191" s="1" t="s">
        <v>382</v>
      </c>
      <c r="B191" s="1" t="s">
        <v>383</v>
      </c>
      <c r="C191" s="1">
        <v>2.4613</v>
      </c>
      <c r="D191" s="1">
        <v>1.2994000000000001</v>
      </c>
      <c r="E191" s="1">
        <v>-17.946000000000002</v>
      </c>
      <c r="F191" s="1">
        <v>6.1723000000000003E-9</v>
      </c>
      <c r="G191" s="1">
        <v>8.2096</v>
      </c>
      <c r="H191" s="1">
        <v>9.5527000000000006E-8</v>
      </c>
    </row>
    <row r="192" spans="1:8" x14ac:dyDescent="0.25">
      <c r="A192" s="1" t="s">
        <v>384</v>
      </c>
      <c r="B192" s="1" t="s">
        <v>385</v>
      </c>
      <c r="C192" s="1">
        <v>2.4615999999999998</v>
      </c>
      <c r="D192" s="1">
        <v>1.2996000000000001</v>
      </c>
      <c r="E192" s="1">
        <v>-13.699</v>
      </c>
      <c r="F192" s="1">
        <v>8.3330999999999994E-8</v>
      </c>
      <c r="G192" s="1">
        <v>7.0792000000000002</v>
      </c>
      <c r="H192" s="1">
        <v>7.3941999999999999E-7</v>
      </c>
    </row>
    <row r="193" spans="1:8" x14ac:dyDescent="0.25">
      <c r="A193" s="1" t="s">
        <v>386</v>
      </c>
      <c r="B193" s="1" t="s">
        <v>387</v>
      </c>
      <c r="C193" s="1">
        <v>2.4618000000000002</v>
      </c>
      <c r="D193" s="1">
        <v>1.2997000000000001</v>
      </c>
      <c r="E193" s="1">
        <v>-12.904</v>
      </c>
      <c r="F193" s="1">
        <v>1.4712000000000001E-7</v>
      </c>
      <c r="G193" s="1">
        <v>6.8323</v>
      </c>
      <c r="H193" s="1">
        <v>1.2013E-6</v>
      </c>
    </row>
    <row r="194" spans="1:8" x14ac:dyDescent="0.25">
      <c r="A194" s="1" t="s">
        <v>388</v>
      </c>
      <c r="B194" s="1" t="s">
        <v>389</v>
      </c>
      <c r="C194" s="1">
        <v>2.4916999999999998</v>
      </c>
      <c r="D194" s="1">
        <v>1.3170999999999999</v>
      </c>
      <c r="E194" s="1">
        <v>-6.2575000000000003</v>
      </c>
      <c r="F194" s="1">
        <v>9.4128000000000004E-5</v>
      </c>
      <c r="G194" s="1">
        <v>4.0263</v>
      </c>
      <c r="H194" s="1">
        <v>2.6713000000000003E-4</v>
      </c>
    </row>
    <row r="195" spans="1:8" x14ac:dyDescent="0.25">
      <c r="A195" s="1" t="s">
        <v>390</v>
      </c>
      <c r="B195" s="1" t="s">
        <v>391</v>
      </c>
      <c r="C195" s="1">
        <v>2.4952999999999999</v>
      </c>
      <c r="D195" s="1">
        <v>1.3191999999999999</v>
      </c>
      <c r="E195" s="1">
        <v>-12.865</v>
      </c>
      <c r="F195" s="1">
        <v>1.5139000000000001E-7</v>
      </c>
      <c r="G195" s="1">
        <v>6.8198999999999996</v>
      </c>
      <c r="H195" s="1">
        <v>1.2189000000000001E-6</v>
      </c>
    </row>
    <row r="196" spans="1:8" x14ac:dyDescent="0.25">
      <c r="A196" s="1" t="s">
        <v>392</v>
      </c>
      <c r="B196" s="1" t="s">
        <v>393</v>
      </c>
      <c r="C196" s="1">
        <v>2.4952999999999999</v>
      </c>
      <c r="D196" s="1">
        <v>1.3191999999999999</v>
      </c>
      <c r="E196" s="1">
        <v>-2.5144000000000002</v>
      </c>
      <c r="F196" s="1">
        <v>3.0681E-2</v>
      </c>
      <c r="G196" s="1">
        <v>1.5130999999999999</v>
      </c>
      <c r="H196" s="1">
        <v>4.6457999999999999E-2</v>
      </c>
    </row>
    <row r="197" spans="1:8" x14ac:dyDescent="0.25">
      <c r="A197" s="1" t="s">
        <v>394</v>
      </c>
      <c r="B197" s="1" t="s">
        <v>395</v>
      </c>
      <c r="C197" s="1">
        <v>2.4977</v>
      </c>
      <c r="D197" s="1">
        <v>1.3206</v>
      </c>
      <c r="E197" s="1">
        <v>-11.64</v>
      </c>
      <c r="F197" s="1">
        <v>3.8896000000000001E-7</v>
      </c>
      <c r="G197" s="1">
        <v>6.4100999999999999</v>
      </c>
      <c r="H197" s="1">
        <v>2.6964000000000001E-6</v>
      </c>
    </row>
    <row r="198" spans="1:8" x14ac:dyDescent="0.25">
      <c r="A198" s="1" t="s">
        <v>396</v>
      </c>
      <c r="B198" s="1" t="s">
        <v>397</v>
      </c>
      <c r="C198" s="1">
        <v>2.4990999999999999</v>
      </c>
      <c r="D198" s="1">
        <v>1.3213999999999999</v>
      </c>
      <c r="E198" s="1">
        <v>-7.8954000000000004</v>
      </c>
      <c r="F198" s="1">
        <v>1.3210999999999999E-5</v>
      </c>
      <c r="G198" s="1">
        <v>4.8791000000000002</v>
      </c>
      <c r="H198" s="1">
        <v>5.024E-5</v>
      </c>
    </row>
    <row r="199" spans="1:8" x14ac:dyDescent="0.25">
      <c r="A199" s="1" t="s">
        <v>398</v>
      </c>
      <c r="B199" s="1" t="s">
        <v>399</v>
      </c>
      <c r="C199" s="1">
        <v>2.512</v>
      </c>
      <c r="D199" s="1">
        <v>1.3289</v>
      </c>
      <c r="E199" s="1">
        <v>-21.788</v>
      </c>
      <c r="F199" s="1">
        <v>9.2790999999999995E-10</v>
      </c>
      <c r="G199" s="1">
        <v>9.0325000000000006</v>
      </c>
      <c r="H199" s="1">
        <v>2.3303E-8</v>
      </c>
    </row>
    <row r="200" spans="1:8" x14ac:dyDescent="0.25">
      <c r="A200" s="1" t="s">
        <v>400</v>
      </c>
      <c r="B200" s="1" t="s">
        <v>401</v>
      </c>
      <c r="C200" s="1">
        <v>2.5181</v>
      </c>
      <c r="D200" s="1">
        <v>1.3324</v>
      </c>
      <c r="E200" s="1">
        <v>-7.9863</v>
      </c>
      <c r="F200" s="1">
        <v>1.1952E-5</v>
      </c>
      <c r="G200" s="1">
        <v>4.9225000000000003</v>
      </c>
      <c r="H200" s="1">
        <v>4.6381000000000002E-5</v>
      </c>
    </row>
    <row r="201" spans="1:8" x14ac:dyDescent="0.25">
      <c r="A201" s="1" t="s">
        <v>402</v>
      </c>
      <c r="B201" s="1" t="s">
        <v>403</v>
      </c>
      <c r="C201" s="1">
        <v>2.5263</v>
      </c>
      <c r="D201" s="1">
        <v>1.3371</v>
      </c>
      <c r="E201" s="1">
        <v>-9.5669000000000004</v>
      </c>
      <c r="F201" s="1">
        <v>2.3815E-6</v>
      </c>
      <c r="G201" s="1">
        <v>5.6231</v>
      </c>
      <c r="H201" s="1">
        <v>1.2052000000000001E-5</v>
      </c>
    </row>
    <row r="202" spans="1:8" x14ac:dyDescent="0.25">
      <c r="A202" s="1" t="s">
        <v>404</v>
      </c>
      <c r="B202" s="1" t="s">
        <v>405</v>
      </c>
      <c r="C202" s="1">
        <v>2.5347</v>
      </c>
      <c r="D202" s="1">
        <v>1.3418000000000001</v>
      </c>
      <c r="E202" s="1">
        <v>-29.571000000000002</v>
      </c>
      <c r="F202" s="1">
        <v>4.5685999999999997E-11</v>
      </c>
      <c r="G202" s="1">
        <v>10.34</v>
      </c>
      <c r="H202" s="1">
        <v>2.6438999999999999E-9</v>
      </c>
    </row>
    <row r="203" spans="1:8" x14ac:dyDescent="0.25">
      <c r="A203" s="1" t="s">
        <v>406</v>
      </c>
      <c r="B203" s="1" t="s">
        <v>407</v>
      </c>
      <c r="C203" s="1">
        <v>2.5444</v>
      </c>
      <c r="D203" s="1">
        <v>1.3472999999999999</v>
      </c>
      <c r="E203" s="1">
        <v>-9.5860000000000003</v>
      </c>
      <c r="F203" s="1">
        <v>2.3385999999999999E-6</v>
      </c>
      <c r="G203" s="1">
        <v>5.6310000000000002</v>
      </c>
      <c r="H203" s="1">
        <v>1.1881E-5</v>
      </c>
    </row>
    <row r="204" spans="1:8" x14ac:dyDescent="0.25">
      <c r="A204" s="1" t="s">
        <v>408</v>
      </c>
      <c r="B204" s="1" t="s">
        <v>409</v>
      </c>
      <c r="C204" s="1">
        <v>2.5486</v>
      </c>
      <c r="D204" s="1">
        <v>1.3496999999999999</v>
      </c>
      <c r="E204" s="1">
        <v>-6.4055</v>
      </c>
      <c r="F204" s="1">
        <v>7.7776999999999998E-5</v>
      </c>
      <c r="G204" s="1">
        <v>4.1092000000000004</v>
      </c>
      <c r="H204" s="1">
        <v>2.2554000000000001E-4</v>
      </c>
    </row>
    <row r="205" spans="1:8" x14ac:dyDescent="0.25">
      <c r="A205" s="1" t="s">
        <v>410</v>
      </c>
      <c r="B205" s="1" t="s">
        <v>411</v>
      </c>
      <c r="C205" s="1">
        <v>2.5516000000000001</v>
      </c>
      <c r="D205" s="1">
        <v>1.3513999999999999</v>
      </c>
      <c r="E205" s="1">
        <v>-2.9458000000000002</v>
      </c>
      <c r="F205" s="1">
        <v>1.4638E-2</v>
      </c>
      <c r="G205" s="1">
        <v>1.8345</v>
      </c>
      <c r="H205" s="1">
        <v>2.4024E-2</v>
      </c>
    </row>
    <row r="206" spans="1:8" x14ac:dyDescent="0.25">
      <c r="A206" s="1" t="s">
        <v>412</v>
      </c>
      <c r="B206" s="1" t="s">
        <v>413</v>
      </c>
      <c r="C206" s="1">
        <v>2.5560999999999998</v>
      </c>
      <c r="D206" s="1">
        <v>1.3539000000000001</v>
      </c>
      <c r="E206" s="1">
        <v>-9.9755000000000003</v>
      </c>
      <c r="F206" s="1">
        <v>1.6258E-6</v>
      </c>
      <c r="G206" s="1">
        <v>5.7888999999999999</v>
      </c>
      <c r="H206" s="1">
        <v>8.7962000000000006E-6</v>
      </c>
    </row>
    <row r="207" spans="1:8" x14ac:dyDescent="0.25">
      <c r="A207" s="1" t="s">
        <v>414</v>
      </c>
      <c r="B207" s="1" t="s">
        <v>415</v>
      </c>
      <c r="C207" s="1">
        <v>2.5617999999999999</v>
      </c>
      <c r="D207" s="1">
        <v>1.3571</v>
      </c>
      <c r="E207" s="1">
        <v>-20.393999999999998</v>
      </c>
      <c r="F207" s="1">
        <v>1.7734000000000001E-9</v>
      </c>
      <c r="G207" s="1">
        <v>8.7512000000000008</v>
      </c>
      <c r="H207" s="1">
        <v>3.934E-8</v>
      </c>
    </row>
    <row r="208" spans="1:8" x14ac:dyDescent="0.25">
      <c r="A208" s="1" t="s">
        <v>416</v>
      </c>
      <c r="B208" s="1" t="s">
        <v>417</v>
      </c>
      <c r="C208" s="1">
        <v>2.5630999999999999</v>
      </c>
      <c r="D208" s="1">
        <v>1.3579000000000001</v>
      </c>
      <c r="E208" s="1">
        <v>-5.9762000000000004</v>
      </c>
      <c r="F208" s="1">
        <v>1.3637E-4</v>
      </c>
      <c r="G208" s="1">
        <v>3.8653</v>
      </c>
      <c r="H208" s="1">
        <v>3.6817000000000002E-4</v>
      </c>
    </row>
    <row r="209" spans="1:8" x14ac:dyDescent="0.25">
      <c r="A209" s="1" t="s">
        <v>418</v>
      </c>
      <c r="B209" s="1" t="s">
        <v>419</v>
      </c>
      <c r="C209" s="1">
        <v>2.5680000000000001</v>
      </c>
      <c r="D209" s="1">
        <v>1.3607</v>
      </c>
      <c r="E209" s="1">
        <v>-17.649999999999999</v>
      </c>
      <c r="F209" s="1">
        <v>7.2557000000000001E-9</v>
      </c>
      <c r="G209" s="1">
        <v>8.1393000000000004</v>
      </c>
      <c r="H209" s="1">
        <v>1.0754999999999999E-7</v>
      </c>
    </row>
    <row r="210" spans="1:8" x14ac:dyDescent="0.25">
      <c r="A210" s="1" t="s">
        <v>420</v>
      </c>
      <c r="B210" s="1" t="s">
        <v>421</v>
      </c>
      <c r="C210" s="1">
        <v>2.5871</v>
      </c>
      <c r="D210" s="1">
        <v>1.3713</v>
      </c>
      <c r="E210" s="1">
        <v>-5.1096000000000004</v>
      </c>
      <c r="F210" s="1">
        <v>4.5754999999999998E-4</v>
      </c>
      <c r="G210" s="1">
        <v>3.3395999999999999</v>
      </c>
      <c r="H210" s="1">
        <v>1.0518000000000001E-3</v>
      </c>
    </row>
    <row r="211" spans="1:8" x14ac:dyDescent="0.25">
      <c r="A211" s="1" t="s">
        <v>422</v>
      </c>
      <c r="B211" s="1" t="s">
        <v>423</v>
      </c>
      <c r="C211" s="1">
        <v>2.5964</v>
      </c>
      <c r="D211" s="1">
        <v>1.3765000000000001</v>
      </c>
      <c r="E211" s="1">
        <v>-16.613</v>
      </c>
      <c r="F211" s="1">
        <v>1.3052E-8</v>
      </c>
      <c r="G211" s="1">
        <v>7.8842999999999996</v>
      </c>
      <c r="H211" s="1">
        <v>1.6388999999999999E-7</v>
      </c>
    </row>
    <row r="212" spans="1:8" x14ac:dyDescent="0.25">
      <c r="A212" s="1" t="s">
        <v>424</v>
      </c>
      <c r="B212" s="1" t="s">
        <v>425</v>
      </c>
      <c r="C212" s="1">
        <v>2.6072000000000002</v>
      </c>
      <c r="D212" s="1">
        <v>1.3825000000000001</v>
      </c>
      <c r="E212" s="1">
        <v>-8.1959999999999997</v>
      </c>
      <c r="F212" s="1">
        <v>9.5194000000000007E-6</v>
      </c>
      <c r="G212" s="1">
        <v>5.0213999999999999</v>
      </c>
      <c r="H212" s="1">
        <v>3.8395000000000001E-5</v>
      </c>
    </row>
    <row r="213" spans="1:8" x14ac:dyDescent="0.25">
      <c r="A213" s="1" t="s">
        <v>426</v>
      </c>
      <c r="B213" s="1" t="s">
        <v>427</v>
      </c>
      <c r="C213" s="1">
        <v>2.6254</v>
      </c>
      <c r="D213" s="1">
        <v>1.3925000000000001</v>
      </c>
      <c r="E213" s="1">
        <v>-11.492000000000001</v>
      </c>
      <c r="F213" s="1">
        <v>4.3826000000000001E-7</v>
      </c>
      <c r="G213" s="1">
        <v>6.3582999999999998</v>
      </c>
      <c r="H213" s="1">
        <v>2.9461E-6</v>
      </c>
    </row>
    <row r="214" spans="1:8" x14ac:dyDescent="0.25">
      <c r="A214" s="1" t="s">
        <v>428</v>
      </c>
      <c r="B214" s="1" t="s">
        <v>429</v>
      </c>
      <c r="C214" s="1">
        <v>2.6276999999999999</v>
      </c>
      <c r="D214" s="1">
        <v>1.3937999999999999</v>
      </c>
      <c r="E214" s="1">
        <v>-3.8639000000000001</v>
      </c>
      <c r="F214" s="1">
        <v>3.14E-3</v>
      </c>
      <c r="G214" s="1">
        <v>2.5030999999999999</v>
      </c>
      <c r="H214" s="1">
        <v>5.9366000000000002E-3</v>
      </c>
    </row>
    <row r="215" spans="1:8" x14ac:dyDescent="0.25">
      <c r="A215" s="1" t="s">
        <v>430</v>
      </c>
      <c r="B215" s="1" t="s">
        <v>431</v>
      </c>
      <c r="C215" s="1">
        <v>2.633</v>
      </c>
      <c r="D215" s="1">
        <v>1.3967000000000001</v>
      </c>
      <c r="E215" s="1">
        <v>-18.57</v>
      </c>
      <c r="F215" s="1">
        <v>4.4262000000000003E-9</v>
      </c>
      <c r="G215" s="1">
        <v>8.3539999999999992</v>
      </c>
      <c r="H215" s="1">
        <v>7.5529000000000001E-8</v>
      </c>
    </row>
    <row r="216" spans="1:8" x14ac:dyDescent="0.25">
      <c r="A216" s="1" t="s">
        <v>432</v>
      </c>
      <c r="B216" s="1" t="s">
        <v>433</v>
      </c>
      <c r="C216" s="1">
        <v>2.6562000000000001</v>
      </c>
      <c r="D216" s="1">
        <v>1.4093</v>
      </c>
      <c r="E216" s="1">
        <v>-9.8244000000000007</v>
      </c>
      <c r="F216" s="1">
        <v>1.8694000000000001E-6</v>
      </c>
      <c r="G216" s="1">
        <v>5.7282999999999999</v>
      </c>
      <c r="H216" s="1">
        <v>9.9132000000000002E-6</v>
      </c>
    </row>
    <row r="217" spans="1:8" x14ac:dyDescent="0.25">
      <c r="A217" s="1" t="s">
        <v>434</v>
      </c>
      <c r="B217" s="1" t="s">
        <v>435</v>
      </c>
      <c r="C217" s="1">
        <v>2.6606999999999998</v>
      </c>
      <c r="D217" s="1">
        <v>1.4117999999999999</v>
      </c>
      <c r="E217" s="1">
        <v>-9.6809999999999992</v>
      </c>
      <c r="F217" s="1">
        <v>2.1378000000000001E-6</v>
      </c>
      <c r="G217" s="1">
        <v>5.67</v>
      </c>
      <c r="H217" s="1">
        <v>1.1029000000000001E-5</v>
      </c>
    </row>
    <row r="218" spans="1:8" x14ac:dyDescent="0.25">
      <c r="A218" s="1" t="s">
        <v>436</v>
      </c>
      <c r="B218" s="1" t="s">
        <v>437</v>
      </c>
      <c r="C218" s="1">
        <v>2.6610999999999998</v>
      </c>
      <c r="D218" s="1">
        <v>1.4119999999999999</v>
      </c>
      <c r="E218" s="1">
        <v>-5.9166999999999996</v>
      </c>
      <c r="F218" s="1">
        <v>1.4770000000000001E-4</v>
      </c>
      <c r="G218" s="1">
        <v>3.8306</v>
      </c>
      <c r="H218" s="1">
        <v>3.9267000000000002E-4</v>
      </c>
    </row>
    <row r="219" spans="1:8" x14ac:dyDescent="0.25">
      <c r="A219" s="1" t="s">
        <v>438</v>
      </c>
      <c r="B219" s="1" t="s">
        <v>439</v>
      </c>
      <c r="C219" s="1">
        <v>2.6663999999999999</v>
      </c>
      <c r="D219" s="1">
        <v>1.4149</v>
      </c>
      <c r="E219" s="1">
        <v>-7.2530999999999999</v>
      </c>
      <c r="F219" s="1">
        <v>2.7484E-5</v>
      </c>
      <c r="G219" s="1">
        <v>4.5609000000000002</v>
      </c>
      <c r="H219" s="1">
        <v>9.2144000000000004E-5</v>
      </c>
    </row>
    <row r="220" spans="1:8" x14ac:dyDescent="0.25">
      <c r="A220" s="1" t="s">
        <v>440</v>
      </c>
      <c r="B220" s="1" t="s">
        <v>441</v>
      </c>
      <c r="C220" s="1">
        <v>2.6844000000000001</v>
      </c>
      <c r="D220" s="1">
        <v>1.4246000000000001</v>
      </c>
      <c r="E220" s="1">
        <v>-11.311</v>
      </c>
      <c r="F220" s="1">
        <v>5.0856000000000005E-7</v>
      </c>
      <c r="G220" s="1">
        <v>6.2937000000000003</v>
      </c>
      <c r="H220" s="1">
        <v>3.3181E-6</v>
      </c>
    </row>
    <row r="221" spans="1:8" x14ac:dyDescent="0.25">
      <c r="A221" s="1" t="s">
        <v>442</v>
      </c>
      <c r="B221" s="1" t="s">
        <v>443</v>
      </c>
      <c r="C221" s="1">
        <v>2.6981000000000002</v>
      </c>
      <c r="D221" s="1">
        <v>1.4319999999999999</v>
      </c>
      <c r="E221" s="1">
        <v>-5.81</v>
      </c>
      <c r="F221" s="1">
        <v>1.7061999999999999E-4</v>
      </c>
      <c r="G221" s="1">
        <v>3.7679999999999998</v>
      </c>
      <c r="H221" s="1">
        <v>4.4222E-4</v>
      </c>
    </row>
    <row r="222" spans="1:8" x14ac:dyDescent="0.25">
      <c r="A222" s="1" t="s">
        <v>444</v>
      </c>
      <c r="B222" s="1" t="s">
        <v>445</v>
      </c>
      <c r="C222" s="1">
        <v>2.7046000000000001</v>
      </c>
      <c r="D222" s="1">
        <v>1.4354</v>
      </c>
      <c r="E222" s="1">
        <v>-7.6700999999999997</v>
      </c>
      <c r="F222" s="1">
        <v>1.6994999999999999E-5</v>
      </c>
      <c r="G222" s="1">
        <v>4.7697000000000003</v>
      </c>
      <c r="H222" s="1">
        <v>6.2644999999999994E-5</v>
      </c>
    </row>
    <row r="223" spans="1:8" x14ac:dyDescent="0.25">
      <c r="A223" s="1" t="s">
        <v>446</v>
      </c>
      <c r="B223" s="1" t="s">
        <v>447</v>
      </c>
      <c r="C223" s="1">
        <v>2.7073999999999998</v>
      </c>
      <c r="D223" s="1">
        <v>1.4369000000000001</v>
      </c>
      <c r="E223" s="1">
        <v>-13.864000000000001</v>
      </c>
      <c r="F223" s="1">
        <v>7.4361E-8</v>
      </c>
      <c r="G223" s="1">
        <v>7.1287000000000003</v>
      </c>
      <c r="H223" s="1">
        <v>6.7790999999999996E-7</v>
      </c>
    </row>
    <row r="224" spans="1:8" x14ac:dyDescent="0.25">
      <c r="A224" s="1" t="s">
        <v>448</v>
      </c>
      <c r="B224" s="1" t="s">
        <v>449</v>
      </c>
      <c r="C224" s="1">
        <v>2.7120000000000002</v>
      </c>
      <c r="D224" s="1">
        <v>1.4394</v>
      </c>
      <c r="E224" s="1">
        <v>-12.920999999999999</v>
      </c>
      <c r="F224" s="1">
        <v>1.4534999999999999E-7</v>
      </c>
      <c r="G224" s="1">
        <v>6.8376000000000001</v>
      </c>
      <c r="H224" s="1">
        <v>1.1941999999999999E-6</v>
      </c>
    </row>
    <row r="225" spans="1:8" x14ac:dyDescent="0.25">
      <c r="A225" s="1" t="s">
        <v>450</v>
      </c>
      <c r="B225" s="1" t="s">
        <v>451</v>
      </c>
      <c r="C225" s="1">
        <v>2.7214</v>
      </c>
      <c r="D225" s="1">
        <v>1.4442999999999999</v>
      </c>
      <c r="E225" s="1">
        <v>-5.234</v>
      </c>
      <c r="F225" s="1">
        <v>3.8209000000000002E-4</v>
      </c>
      <c r="G225" s="1">
        <v>3.4178000000000002</v>
      </c>
      <c r="H225" s="1">
        <v>9.0010999999999997E-4</v>
      </c>
    </row>
    <row r="226" spans="1:8" x14ac:dyDescent="0.25">
      <c r="A226" s="1" t="s">
        <v>452</v>
      </c>
      <c r="B226" s="1" t="s">
        <v>453</v>
      </c>
      <c r="C226" s="1">
        <v>2.7305000000000001</v>
      </c>
      <c r="D226" s="1">
        <v>1.4492</v>
      </c>
      <c r="E226" s="1">
        <v>-7.9964000000000004</v>
      </c>
      <c r="F226" s="1">
        <v>1.1822E-5</v>
      </c>
      <c r="G226" s="1">
        <v>4.9272999999999998</v>
      </c>
      <c r="H226" s="1">
        <v>4.6008999999999999E-5</v>
      </c>
    </row>
    <row r="227" spans="1:8" x14ac:dyDescent="0.25">
      <c r="A227" s="1" t="s">
        <v>454</v>
      </c>
      <c r="B227" s="1" t="s">
        <v>455</v>
      </c>
      <c r="C227" s="1">
        <v>2.734</v>
      </c>
      <c r="D227" s="1">
        <v>1.4510000000000001</v>
      </c>
      <c r="E227" s="1">
        <v>-8.8445</v>
      </c>
      <c r="F227" s="1">
        <v>4.8386999999999999E-6</v>
      </c>
      <c r="G227" s="1">
        <v>5.3152999999999997</v>
      </c>
      <c r="H227" s="1">
        <v>2.1761000000000001E-5</v>
      </c>
    </row>
    <row r="228" spans="1:8" x14ac:dyDescent="0.25">
      <c r="A228" s="1" t="s">
        <v>456</v>
      </c>
      <c r="B228" s="1" t="s">
        <v>457</v>
      </c>
      <c r="C228" s="1">
        <v>2.7448999999999999</v>
      </c>
      <c r="D228" s="1">
        <v>1.4568000000000001</v>
      </c>
      <c r="E228" s="1">
        <v>-17.827000000000002</v>
      </c>
      <c r="F228" s="1">
        <v>6.5847000000000002E-9</v>
      </c>
      <c r="G228" s="1">
        <v>8.1814999999999998</v>
      </c>
      <c r="H228" s="1">
        <v>9.9592999999999997E-8</v>
      </c>
    </row>
    <row r="229" spans="1:8" x14ac:dyDescent="0.25">
      <c r="A229" s="1" t="s">
        <v>458</v>
      </c>
      <c r="B229" s="1" t="s">
        <v>459</v>
      </c>
      <c r="C229" s="1">
        <v>2.7498999999999998</v>
      </c>
      <c r="D229" s="1">
        <v>1.4594</v>
      </c>
      <c r="E229" s="1">
        <v>-30.463000000000001</v>
      </c>
      <c r="F229" s="1">
        <v>3.4038999999999997E-11</v>
      </c>
      <c r="G229" s="1">
        <v>10.468</v>
      </c>
      <c r="H229" s="1">
        <v>2.2653E-9</v>
      </c>
    </row>
    <row r="230" spans="1:8" x14ac:dyDescent="0.25">
      <c r="A230" s="1" t="s">
        <v>460</v>
      </c>
      <c r="B230" s="1" t="s">
        <v>461</v>
      </c>
      <c r="C230" s="1">
        <v>2.7503000000000002</v>
      </c>
      <c r="D230" s="1">
        <v>1.4596</v>
      </c>
      <c r="E230" s="1">
        <v>-15.122999999999999</v>
      </c>
      <c r="F230" s="1">
        <v>3.2332000000000001E-8</v>
      </c>
      <c r="G230" s="1">
        <v>7.4904000000000002</v>
      </c>
      <c r="H230" s="1">
        <v>3.5566E-7</v>
      </c>
    </row>
    <row r="231" spans="1:8" x14ac:dyDescent="0.25">
      <c r="A231" s="1" t="s">
        <v>462</v>
      </c>
      <c r="B231" s="1" t="s">
        <v>463</v>
      </c>
      <c r="C231" s="1">
        <v>2.7519</v>
      </c>
      <c r="D231" s="1">
        <v>1.4603999999999999</v>
      </c>
      <c r="E231" s="1">
        <v>-8.1210000000000004</v>
      </c>
      <c r="F231" s="1">
        <v>1.0321E-5</v>
      </c>
      <c r="G231" s="1">
        <v>4.9863</v>
      </c>
      <c r="H231" s="1">
        <v>4.0886000000000001E-5</v>
      </c>
    </row>
    <row r="232" spans="1:8" x14ac:dyDescent="0.25">
      <c r="A232" s="1" t="s">
        <v>464</v>
      </c>
      <c r="B232" s="1" t="s">
        <v>465</v>
      </c>
      <c r="C232" s="1">
        <v>2.7645</v>
      </c>
      <c r="D232" s="1">
        <v>1.4670000000000001</v>
      </c>
      <c r="E232" s="1">
        <v>-2.9969000000000001</v>
      </c>
      <c r="F232" s="1">
        <v>1.3414000000000001E-2</v>
      </c>
      <c r="G232" s="1">
        <v>1.8724000000000001</v>
      </c>
      <c r="H232" s="1">
        <v>2.2290000000000001E-2</v>
      </c>
    </row>
    <row r="233" spans="1:8" x14ac:dyDescent="0.25">
      <c r="A233" s="1" t="s">
        <v>466</v>
      </c>
      <c r="B233" s="1" t="s">
        <v>467</v>
      </c>
      <c r="C233" s="1">
        <v>2.7646999999999999</v>
      </c>
      <c r="D233" s="1">
        <v>1.4671000000000001</v>
      </c>
      <c r="E233" s="1">
        <v>-6.46</v>
      </c>
      <c r="F233" s="1">
        <v>7.2550000000000002E-5</v>
      </c>
      <c r="G233" s="1">
        <v>4.1394000000000002</v>
      </c>
      <c r="H233" s="1">
        <v>2.1269999999999999E-4</v>
      </c>
    </row>
    <row r="234" spans="1:8" x14ac:dyDescent="0.25">
      <c r="A234" s="1" t="s">
        <v>468</v>
      </c>
      <c r="B234" s="1" t="s">
        <v>469</v>
      </c>
      <c r="C234" s="1">
        <v>2.7757000000000001</v>
      </c>
      <c r="D234" s="1">
        <v>1.4729000000000001</v>
      </c>
      <c r="E234" s="1">
        <v>-5.5677000000000003</v>
      </c>
      <c r="F234" s="1">
        <v>2.3816000000000001E-4</v>
      </c>
      <c r="G234" s="1">
        <v>3.6231</v>
      </c>
      <c r="H234" s="1">
        <v>5.9718E-4</v>
      </c>
    </row>
    <row r="235" spans="1:8" x14ac:dyDescent="0.25">
      <c r="A235" s="1" t="s">
        <v>470</v>
      </c>
      <c r="B235" s="1" t="s">
        <v>471</v>
      </c>
      <c r="C235" s="1">
        <v>2.7833000000000001</v>
      </c>
      <c r="D235" s="1">
        <v>1.4767999999999999</v>
      </c>
      <c r="E235" s="1">
        <v>-9.4821000000000009</v>
      </c>
      <c r="F235" s="1">
        <v>2.5822E-6</v>
      </c>
      <c r="G235" s="1">
        <v>5.5880000000000001</v>
      </c>
      <c r="H235" s="1">
        <v>1.2775999999999999E-5</v>
      </c>
    </row>
    <row r="236" spans="1:8" x14ac:dyDescent="0.25">
      <c r="A236" s="1" t="s">
        <v>472</v>
      </c>
      <c r="B236" s="1" t="s">
        <v>473</v>
      </c>
      <c r="C236" s="1">
        <v>2.7869999999999999</v>
      </c>
      <c r="D236" s="1">
        <v>1.4786999999999999</v>
      </c>
      <c r="E236" s="1">
        <v>-8.5068999999999999</v>
      </c>
      <c r="F236" s="1">
        <v>6.8475000000000001E-6</v>
      </c>
      <c r="G236" s="1">
        <v>5.1645000000000003</v>
      </c>
      <c r="H236" s="1">
        <v>2.8751E-5</v>
      </c>
    </row>
    <row r="237" spans="1:8" x14ac:dyDescent="0.25">
      <c r="A237" s="1" t="s">
        <v>474</v>
      </c>
      <c r="B237" s="1" t="s">
        <v>475</v>
      </c>
      <c r="C237" s="1">
        <v>2.7881999999999998</v>
      </c>
      <c r="D237" s="1">
        <v>1.4794</v>
      </c>
      <c r="E237" s="1">
        <v>-7.4756999999999998</v>
      </c>
      <c r="F237" s="1">
        <v>2.1212999999999998E-5</v>
      </c>
      <c r="G237" s="1">
        <v>4.6734</v>
      </c>
      <c r="H237" s="1">
        <v>7.5092999999999994E-5</v>
      </c>
    </row>
    <row r="238" spans="1:8" x14ac:dyDescent="0.25">
      <c r="A238" s="1" t="s">
        <v>476</v>
      </c>
      <c r="B238" s="1" t="s">
        <v>477</v>
      </c>
      <c r="C238" s="1">
        <v>2.7888999999999999</v>
      </c>
      <c r="D238" s="1">
        <v>1.4797</v>
      </c>
      <c r="E238" s="1">
        <v>-7.5415000000000001</v>
      </c>
      <c r="F238" s="1">
        <v>1.9669000000000001E-5</v>
      </c>
      <c r="G238" s="1">
        <v>4.7061999999999999</v>
      </c>
      <c r="H238" s="1">
        <v>7.0185999999999995E-5</v>
      </c>
    </row>
    <row r="239" spans="1:8" x14ac:dyDescent="0.25">
      <c r="A239" s="1" t="s">
        <v>478</v>
      </c>
      <c r="B239" s="1" t="s">
        <v>479</v>
      </c>
      <c r="C239" s="1">
        <v>2.7995999999999999</v>
      </c>
      <c r="D239" s="1">
        <v>1.4852000000000001</v>
      </c>
      <c r="E239" s="1">
        <v>-34.71</v>
      </c>
      <c r="F239" s="1">
        <v>9.3338999999999992E-12</v>
      </c>
      <c r="G239" s="1">
        <v>11.03</v>
      </c>
      <c r="H239" s="1">
        <v>8.8737999999999999E-10</v>
      </c>
    </row>
    <row r="240" spans="1:8" x14ac:dyDescent="0.25">
      <c r="A240" s="1" t="s">
        <v>480</v>
      </c>
      <c r="B240" s="1" t="s">
        <v>481</v>
      </c>
      <c r="C240" s="1">
        <v>2.8065000000000002</v>
      </c>
      <c r="D240" s="1">
        <v>1.4887999999999999</v>
      </c>
      <c r="E240" s="1">
        <v>-6.9265999999999996</v>
      </c>
      <c r="F240" s="1">
        <v>4.0609999999999999E-5</v>
      </c>
      <c r="G240" s="1">
        <v>4.3914</v>
      </c>
      <c r="H240" s="1">
        <v>1.2956E-4</v>
      </c>
    </row>
    <row r="241" spans="1:8" x14ac:dyDescent="0.25">
      <c r="A241" s="1" t="s">
        <v>482</v>
      </c>
      <c r="B241" s="1" t="s">
        <v>483</v>
      </c>
      <c r="C241" s="1">
        <v>2.8224</v>
      </c>
      <c r="D241" s="1">
        <v>1.4968999999999999</v>
      </c>
      <c r="E241" s="1">
        <v>-12.026</v>
      </c>
      <c r="F241" s="1">
        <v>2.8630000000000002E-7</v>
      </c>
      <c r="G241" s="1">
        <v>6.5431999999999997</v>
      </c>
      <c r="H241" s="1">
        <v>2.0938000000000002E-6</v>
      </c>
    </row>
    <row r="242" spans="1:8" x14ac:dyDescent="0.25">
      <c r="A242" s="1" t="s">
        <v>484</v>
      </c>
      <c r="B242" s="1" t="s">
        <v>485</v>
      </c>
      <c r="C242" s="1">
        <v>2.8258999999999999</v>
      </c>
      <c r="D242" s="1">
        <v>1.4986999999999999</v>
      </c>
      <c r="E242" s="1">
        <v>-10.99</v>
      </c>
      <c r="F242" s="1">
        <v>6.6459E-7</v>
      </c>
      <c r="G242" s="1">
        <v>6.1773999999999996</v>
      </c>
      <c r="H242" s="1">
        <v>4.1528999999999997E-6</v>
      </c>
    </row>
    <row r="243" spans="1:8" x14ac:dyDescent="0.25">
      <c r="A243" s="1" t="s">
        <v>486</v>
      </c>
      <c r="B243" s="1" t="s">
        <v>487</v>
      </c>
      <c r="C243" s="1">
        <v>2.8273000000000001</v>
      </c>
      <c r="D243" s="1">
        <v>1.4994000000000001</v>
      </c>
      <c r="E243" s="1">
        <v>-6.5362</v>
      </c>
      <c r="F243" s="1">
        <v>6.5866999999999998E-5</v>
      </c>
      <c r="G243" s="1">
        <v>4.1813000000000002</v>
      </c>
      <c r="H243" s="1">
        <v>1.9835E-4</v>
      </c>
    </row>
    <row r="244" spans="1:8" x14ac:dyDescent="0.25">
      <c r="A244" s="1" t="s">
        <v>488</v>
      </c>
      <c r="B244" s="1" t="s">
        <v>489</v>
      </c>
      <c r="C244" s="1">
        <v>2.8296999999999999</v>
      </c>
      <c r="D244" s="1">
        <v>1.5006999999999999</v>
      </c>
      <c r="E244" s="1">
        <v>-6.7423999999999999</v>
      </c>
      <c r="F244" s="1">
        <v>5.0899999999999997E-5</v>
      </c>
      <c r="G244" s="1">
        <v>4.2933000000000003</v>
      </c>
      <c r="H244" s="1">
        <v>1.5755000000000001E-4</v>
      </c>
    </row>
    <row r="245" spans="1:8" x14ac:dyDescent="0.25">
      <c r="A245" s="1" t="s">
        <v>490</v>
      </c>
      <c r="B245" s="1" t="s">
        <v>491</v>
      </c>
      <c r="C245" s="1">
        <v>2.8317999999999999</v>
      </c>
      <c r="D245" s="1">
        <v>1.5017</v>
      </c>
      <c r="E245" s="1">
        <v>-4.6997</v>
      </c>
      <c r="F245" s="1">
        <v>8.4188999999999998E-4</v>
      </c>
      <c r="G245" s="1">
        <v>3.0747</v>
      </c>
      <c r="H245" s="1">
        <v>1.8161E-3</v>
      </c>
    </row>
    <row r="246" spans="1:8" x14ac:dyDescent="0.25">
      <c r="A246" s="1" t="s">
        <v>492</v>
      </c>
      <c r="B246" s="1" t="s">
        <v>493</v>
      </c>
      <c r="C246" s="1">
        <v>2.8371</v>
      </c>
      <c r="D246" s="1">
        <v>1.5044</v>
      </c>
      <c r="E246" s="1">
        <v>-43.945</v>
      </c>
      <c r="F246" s="1">
        <v>8.9481E-13</v>
      </c>
      <c r="G246" s="1">
        <v>12.048</v>
      </c>
      <c r="H246" s="1">
        <v>2.3820000000000001E-10</v>
      </c>
    </row>
    <row r="247" spans="1:8" x14ac:dyDescent="0.25">
      <c r="A247" s="1" t="s">
        <v>494</v>
      </c>
      <c r="B247" s="1" t="s">
        <v>495</v>
      </c>
      <c r="C247" s="1">
        <v>2.8389000000000002</v>
      </c>
      <c r="D247" s="1">
        <v>1.5053000000000001</v>
      </c>
      <c r="E247" s="1">
        <v>-13.31</v>
      </c>
      <c r="F247" s="1">
        <v>1.0963999999999999E-7</v>
      </c>
      <c r="G247" s="1">
        <v>6.96</v>
      </c>
      <c r="H247" s="1">
        <v>9.5383999999999992E-7</v>
      </c>
    </row>
    <row r="248" spans="1:8" x14ac:dyDescent="0.25">
      <c r="A248" s="1" t="s">
        <v>496</v>
      </c>
      <c r="B248" s="1" t="s">
        <v>497</v>
      </c>
      <c r="C248" s="1">
        <v>2.8401000000000001</v>
      </c>
      <c r="D248" s="1">
        <v>1.5059</v>
      </c>
      <c r="E248" s="1">
        <v>-11.007</v>
      </c>
      <c r="F248" s="1">
        <v>6.5547999999999999E-7</v>
      </c>
      <c r="G248" s="1">
        <v>6.1833999999999998</v>
      </c>
      <c r="H248" s="1">
        <v>4.1153000000000002E-6</v>
      </c>
    </row>
    <row r="249" spans="1:8" x14ac:dyDescent="0.25">
      <c r="A249" s="1" t="s">
        <v>498</v>
      </c>
      <c r="B249" s="1" t="s">
        <v>499</v>
      </c>
      <c r="C249" s="1">
        <v>2.8422999999999998</v>
      </c>
      <c r="D249" s="1">
        <v>1.5071000000000001</v>
      </c>
      <c r="E249" s="1">
        <v>-20</v>
      </c>
      <c r="F249" s="1">
        <v>2.1457000000000001E-9</v>
      </c>
      <c r="G249" s="1">
        <v>8.6684000000000001</v>
      </c>
      <c r="H249" s="1">
        <v>4.6316000000000003E-8</v>
      </c>
    </row>
    <row r="250" spans="1:8" x14ac:dyDescent="0.25">
      <c r="A250" s="1" t="s">
        <v>500</v>
      </c>
      <c r="B250" s="1" t="s">
        <v>501</v>
      </c>
      <c r="C250" s="1">
        <v>2.8479999999999999</v>
      </c>
      <c r="D250" s="1">
        <v>1.5099</v>
      </c>
      <c r="E250" s="1">
        <v>-2.2906</v>
      </c>
      <c r="F250" s="1">
        <v>4.4969000000000002E-2</v>
      </c>
      <c r="G250" s="1">
        <v>1.3471</v>
      </c>
      <c r="H250" s="1">
        <v>6.4917000000000002E-2</v>
      </c>
    </row>
    <row r="251" spans="1:8" x14ac:dyDescent="0.25">
      <c r="A251" s="1" t="s">
        <v>502</v>
      </c>
      <c r="B251" s="1" t="s">
        <v>503</v>
      </c>
      <c r="C251" s="1">
        <v>2.8613</v>
      </c>
      <c r="D251" s="1">
        <v>1.5166999999999999</v>
      </c>
      <c r="E251" s="1">
        <v>-19.613</v>
      </c>
      <c r="F251" s="1">
        <v>2.5979999999999999E-9</v>
      </c>
      <c r="G251" s="1">
        <v>8.5853999999999999</v>
      </c>
      <c r="H251" s="1">
        <v>5.4030000000000001E-8</v>
      </c>
    </row>
    <row r="252" spans="1:8" x14ac:dyDescent="0.25">
      <c r="A252" s="1" t="s">
        <v>504</v>
      </c>
      <c r="B252" s="1" t="s">
        <v>505</v>
      </c>
      <c r="C252" s="1">
        <v>2.8651</v>
      </c>
      <c r="D252" s="1">
        <v>1.5185999999999999</v>
      </c>
      <c r="E252" s="1">
        <v>-4.6973000000000003</v>
      </c>
      <c r="F252" s="1">
        <v>8.4504000000000003E-4</v>
      </c>
      <c r="G252" s="1">
        <v>3.0731000000000002</v>
      </c>
      <c r="H252" s="1">
        <v>1.82E-3</v>
      </c>
    </row>
    <row r="253" spans="1:8" x14ac:dyDescent="0.25">
      <c r="A253" s="1" t="s">
        <v>506</v>
      </c>
      <c r="B253" s="1" t="s">
        <v>507</v>
      </c>
      <c r="C253" s="1">
        <v>2.8923000000000001</v>
      </c>
      <c r="D253" s="1">
        <v>1.5322</v>
      </c>
      <c r="E253" s="1">
        <v>-5.1380999999999997</v>
      </c>
      <c r="F253" s="1">
        <v>4.3899E-4</v>
      </c>
      <c r="G253" s="1">
        <v>3.3574999999999999</v>
      </c>
      <c r="H253" s="1">
        <v>1.0162000000000001E-3</v>
      </c>
    </row>
    <row r="254" spans="1:8" x14ac:dyDescent="0.25">
      <c r="A254" s="1" t="s">
        <v>508</v>
      </c>
      <c r="B254" s="1" t="s">
        <v>509</v>
      </c>
      <c r="C254" s="1">
        <v>2.8961999999999999</v>
      </c>
      <c r="D254" s="1">
        <v>1.5341</v>
      </c>
      <c r="E254" s="1">
        <v>-8.8983000000000008</v>
      </c>
      <c r="F254" s="1">
        <v>4.5828999999999998E-6</v>
      </c>
      <c r="G254" s="1">
        <v>5.3388999999999998</v>
      </c>
      <c r="H254" s="1">
        <v>2.0883E-5</v>
      </c>
    </row>
    <row r="255" spans="1:8" x14ac:dyDescent="0.25">
      <c r="A255" s="1" t="s">
        <v>510</v>
      </c>
      <c r="B255" s="1" t="s">
        <v>511</v>
      </c>
      <c r="C255" s="1">
        <v>2.8986000000000001</v>
      </c>
      <c r="D255" s="1">
        <v>1.5354000000000001</v>
      </c>
      <c r="E255" s="1">
        <v>-6.1878000000000002</v>
      </c>
      <c r="F255" s="1">
        <v>1.0309E-4</v>
      </c>
      <c r="G255" s="1">
        <v>3.9868000000000001</v>
      </c>
      <c r="H255" s="1">
        <v>2.8891000000000002E-4</v>
      </c>
    </row>
    <row r="256" spans="1:8" x14ac:dyDescent="0.25">
      <c r="A256" s="1" t="s">
        <v>512</v>
      </c>
      <c r="B256" s="1" t="s">
        <v>513</v>
      </c>
      <c r="C256" s="1">
        <v>2.903</v>
      </c>
      <c r="D256" s="1">
        <v>1.5376000000000001</v>
      </c>
      <c r="E256" s="1">
        <v>-79.218999999999994</v>
      </c>
      <c r="F256" s="1">
        <v>2.5096E-15</v>
      </c>
      <c r="G256" s="1">
        <v>14.6</v>
      </c>
      <c r="H256" s="1">
        <v>1.6702000000000001E-12</v>
      </c>
    </row>
    <row r="257" spans="1:8" x14ac:dyDescent="0.25">
      <c r="A257" s="1" t="s">
        <v>514</v>
      </c>
      <c r="B257" s="1" t="s">
        <v>515</v>
      </c>
      <c r="C257" s="1">
        <v>2.9081999999999999</v>
      </c>
      <c r="D257" s="1">
        <v>1.5401</v>
      </c>
      <c r="E257" s="1">
        <v>-2.3605</v>
      </c>
      <c r="F257" s="1">
        <v>3.9918000000000002E-2</v>
      </c>
      <c r="G257" s="1">
        <v>1.3988</v>
      </c>
      <c r="H257" s="1">
        <v>5.8194000000000003E-2</v>
      </c>
    </row>
    <row r="258" spans="1:8" x14ac:dyDescent="0.25">
      <c r="A258" s="1" t="s">
        <v>516</v>
      </c>
      <c r="B258" s="1" t="s">
        <v>517</v>
      </c>
      <c r="C258" s="1">
        <v>2.9129</v>
      </c>
      <c r="D258" s="1">
        <v>1.5425</v>
      </c>
      <c r="E258" s="1">
        <v>-8.5099</v>
      </c>
      <c r="F258" s="1">
        <v>6.8262E-6</v>
      </c>
      <c r="G258" s="1">
        <v>5.1657999999999999</v>
      </c>
      <c r="H258" s="1">
        <v>2.8751E-5</v>
      </c>
    </row>
    <row r="259" spans="1:8" x14ac:dyDescent="0.25">
      <c r="A259" s="1" t="s">
        <v>518</v>
      </c>
      <c r="B259" s="1" t="s">
        <v>519</v>
      </c>
      <c r="C259" s="1">
        <v>2.9394999999999998</v>
      </c>
      <c r="D259" s="1">
        <v>1.5556000000000001</v>
      </c>
      <c r="E259" s="1">
        <v>-9.59</v>
      </c>
      <c r="F259" s="1">
        <v>2.3298000000000001E-6</v>
      </c>
      <c r="G259" s="1">
        <v>5.6326999999999998</v>
      </c>
      <c r="H259" s="1">
        <v>1.1881E-5</v>
      </c>
    </row>
    <row r="260" spans="1:8" x14ac:dyDescent="0.25">
      <c r="A260" s="1" t="s">
        <v>520</v>
      </c>
      <c r="B260" s="1" t="s">
        <v>521</v>
      </c>
      <c r="C260" s="1">
        <v>2.9398</v>
      </c>
      <c r="D260" s="1">
        <v>1.5557000000000001</v>
      </c>
      <c r="E260" s="1">
        <v>-16</v>
      </c>
      <c r="F260" s="1">
        <v>1.8772000000000001E-8</v>
      </c>
      <c r="G260" s="1">
        <v>7.7264999999999997</v>
      </c>
      <c r="H260" s="1">
        <v>2.2308999999999999E-7</v>
      </c>
    </row>
    <row r="261" spans="1:8" x14ac:dyDescent="0.25">
      <c r="A261" s="1" t="s">
        <v>522</v>
      </c>
      <c r="B261" s="1" t="s">
        <v>523</v>
      </c>
      <c r="C261" s="1">
        <v>2.9512</v>
      </c>
      <c r="D261" s="1">
        <v>1.5612999999999999</v>
      </c>
      <c r="E261" s="1">
        <v>-5.0117000000000003</v>
      </c>
      <c r="F261" s="1">
        <v>5.2815000000000002E-4</v>
      </c>
      <c r="G261" s="1">
        <v>3.2772000000000001</v>
      </c>
      <c r="H261" s="1">
        <v>1.2015999999999999E-3</v>
      </c>
    </row>
    <row r="262" spans="1:8" x14ac:dyDescent="0.25">
      <c r="A262" s="1" t="s">
        <v>524</v>
      </c>
      <c r="B262" s="1" t="s">
        <v>525</v>
      </c>
      <c r="C262" s="1">
        <v>2.9544000000000001</v>
      </c>
      <c r="D262" s="1">
        <v>1.5629</v>
      </c>
      <c r="E262" s="1">
        <v>-4.6877000000000004</v>
      </c>
      <c r="F262" s="1">
        <v>8.5747999999999998E-4</v>
      </c>
      <c r="G262" s="1">
        <v>3.0668000000000002</v>
      </c>
      <c r="H262" s="1">
        <v>1.8438E-3</v>
      </c>
    </row>
    <row r="263" spans="1:8" x14ac:dyDescent="0.25">
      <c r="A263" s="1" t="s">
        <v>526</v>
      </c>
      <c r="B263" s="1" t="s">
        <v>527</v>
      </c>
      <c r="C263" s="1">
        <v>2.9638</v>
      </c>
      <c r="D263" s="1">
        <v>1.5673999999999999</v>
      </c>
      <c r="E263" s="1">
        <v>-12.208</v>
      </c>
      <c r="F263" s="1">
        <v>2.4844000000000002E-7</v>
      </c>
      <c r="G263" s="1">
        <v>6.6048</v>
      </c>
      <c r="H263" s="1">
        <v>1.8788999999999999E-6</v>
      </c>
    </row>
    <row r="264" spans="1:8" x14ac:dyDescent="0.25">
      <c r="A264" s="1" t="s">
        <v>528</v>
      </c>
      <c r="B264" s="1" t="s">
        <v>529</v>
      </c>
      <c r="C264" s="1">
        <v>2.9750999999999999</v>
      </c>
      <c r="D264" s="1">
        <v>1.573</v>
      </c>
      <c r="E264" s="1">
        <v>-30.593</v>
      </c>
      <c r="F264" s="1">
        <v>3.2642000000000001E-11</v>
      </c>
      <c r="G264" s="1">
        <v>10.486000000000001</v>
      </c>
      <c r="H264" s="1">
        <v>2.2653E-9</v>
      </c>
    </row>
    <row r="265" spans="1:8" x14ac:dyDescent="0.25">
      <c r="A265" s="1" t="s">
        <v>530</v>
      </c>
      <c r="B265" s="1" t="s">
        <v>531</v>
      </c>
      <c r="C265" s="1">
        <v>2.9828999999999999</v>
      </c>
      <c r="D265" s="1">
        <v>1.5767</v>
      </c>
      <c r="E265" s="1">
        <v>-11.066000000000001</v>
      </c>
      <c r="F265" s="1">
        <v>6.2379E-7</v>
      </c>
      <c r="G265" s="1">
        <v>6.2050000000000001</v>
      </c>
      <c r="H265" s="1">
        <v>3.9349000000000002E-6</v>
      </c>
    </row>
    <row r="266" spans="1:8" x14ac:dyDescent="0.25">
      <c r="A266" s="1" t="s">
        <v>532</v>
      </c>
      <c r="B266" s="1" t="s">
        <v>533</v>
      </c>
      <c r="C266" s="1">
        <v>2.9870999999999999</v>
      </c>
      <c r="D266" s="1">
        <v>1.5787</v>
      </c>
      <c r="E266" s="1">
        <v>-18.344000000000001</v>
      </c>
      <c r="F266" s="1">
        <v>4.9859999999999999E-9</v>
      </c>
      <c r="G266" s="1">
        <v>8.3023000000000007</v>
      </c>
      <c r="H266" s="1">
        <v>8.0930999999999999E-8</v>
      </c>
    </row>
    <row r="267" spans="1:8" x14ac:dyDescent="0.25">
      <c r="A267" s="1" t="s">
        <v>534</v>
      </c>
      <c r="B267" s="1" t="s">
        <v>535</v>
      </c>
      <c r="C267" s="1">
        <v>3.0041000000000002</v>
      </c>
      <c r="D267" s="1">
        <v>1.587</v>
      </c>
      <c r="E267" s="1">
        <v>-9.8949999999999996</v>
      </c>
      <c r="F267" s="1">
        <v>1.7509E-6</v>
      </c>
      <c r="G267" s="1">
        <v>5.7567000000000004</v>
      </c>
      <c r="H267" s="1">
        <v>9.3615000000000001E-6</v>
      </c>
    </row>
    <row r="268" spans="1:8" x14ac:dyDescent="0.25">
      <c r="A268" s="1" t="s">
        <v>536</v>
      </c>
      <c r="B268" s="1" t="s">
        <v>537</v>
      </c>
      <c r="C268" s="1">
        <v>3.0064000000000002</v>
      </c>
      <c r="D268" s="1">
        <v>1.5880000000000001</v>
      </c>
      <c r="E268" s="1">
        <v>-7.8883999999999999</v>
      </c>
      <c r="F268" s="1">
        <v>1.3314E-5</v>
      </c>
      <c r="G268" s="1">
        <v>4.8757000000000001</v>
      </c>
      <c r="H268" s="1">
        <v>5.0487E-5</v>
      </c>
    </row>
    <row r="269" spans="1:8" x14ac:dyDescent="0.25">
      <c r="A269" s="1" t="s">
        <v>538</v>
      </c>
      <c r="B269" s="1" t="s">
        <v>539</v>
      </c>
      <c r="C269" s="1">
        <v>3.0295000000000001</v>
      </c>
      <c r="D269" s="1">
        <v>1.5991</v>
      </c>
      <c r="E269" s="1">
        <v>-8.5542999999999996</v>
      </c>
      <c r="F269" s="1">
        <v>6.5173999999999996E-6</v>
      </c>
      <c r="G269" s="1">
        <v>5.1859000000000002</v>
      </c>
      <c r="H269" s="1">
        <v>2.7892999999999999E-5</v>
      </c>
    </row>
    <row r="270" spans="1:8" x14ac:dyDescent="0.25">
      <c r="A270" s="1" t="s">
        <v>540</v>
      </c>
      <c r="B270" s="1" t="s">
        <v>541</v>
      </c>
      <c r="C270" s="1">
        <v>3.0369000000000002</v>
      </c>
      <c r="D270" s="1">
        <v>1.6026</v>
      </c>
      <c r="E270" s="1">
        <v>-7.2271000000000001</v>
      </c>
      <c r="F270" s="1">
        <v>2.8339000000000001E-5</v>
      </c>
      <c r="G270" s="1">
        <v>4.5476000000000001</v>
      </c>
      <c r="H270" s="1">
        <v>9.4299E-5</v>
      </c>
    </row>
    <row r="271" spans="1:8" x14ac:dyDescent="0.25">
      <c r="A271" s="1" t="s">
        <v>542</v>
      </c>
      <c r="B271" s="1" t="s">
        <v>543</v>
      </c>
      <c r="C271" s="1">
        <v>3.0402</v>
      </c>
      <c r="D271" s="1">
        <v>1.6042000000000001</v>
      </c>
      <c r="E271" s="1">
        <v>-21.635999999999999</v>
      </c>
      <c r="F271" s="1">
        <v>9.9354000000000007E-10</v>
      </c>
      <c r="G271" s="1">
        <v>9.0028000000000006</v>
      </c>
      <c r="H271" s="1">
        <v>2.3613999999999999E-8</v>
      </c>
    </row>
    <row r="272" spans="1:8" x14ac:dyDescent="0.25">
      <c r="A272" s="1" t="s">
        <v>544</v>
      </c>
      <c r="B272" s="1" t="s">
        <v>545</v>
      </c>
      <c r="C272" s="1">
        <v>3.0436000000000001</v>
      </c>
      <c r="D272" s="1">
        <v>1.6057999999999999</v>
      </c>
      <c r="E272" s="1">
        <v>-9.5526</v>
      </c>
      <c r="F272" s="1">
        <v>2.4142000000000001E-6</v>
      </c>
      <c r="G272" s="1">
        <v>5.6172000000000004</v>
      </c>
      <c r="H272" s="1">
        <v>1.2172E-5</v>
      </c>
    </row>
    <row r="273" spans="1:8" x14ac:dyDescent="0.25">
      <c r="A273" s="1" t="s">
        <v>546</v>
      </c>
      <c r="B273" s="1" t="s">
        <v>547</v>
      </c>
      <c r="C273" s="1">
        <v>3.0491999999999999</v>
      </c>
      <c r="D273" s="1">
        <v>1.6084000000000001</v>
      </c>
      <c r="E273" s="1">
        <v>-14.861000000000001</v>
      </c>
      <c r="F273" s="1">
        <v>3.8222000000000003E-8</v>
      </c>
      <c r="G273" s="1">
        <v>7.4177</v>
      </c>
      <c r="H273" s="1">
        <v>4.0056999999999999E-7</v>
      </c>
    </row>
    <row r="274" spans="1:8" x14ac:dyDescent="0.25">
      <c r="A274" s="1" t="s">
        <v>548</v>
      </c>
      <c r="B274" s="1" t="s">
        <v>549</v>
      </c>
      <c r="C274" s="1">
        <v>3.0667</v>
      </c>
      <c r="D274" s="1">
        <v>1.6167</v>
      </c>
      <c r="E274" s="1">
        <v>-11.125999999999999</v>
      </c>
      <c r="F274" s="1">
        <v>5.9304000000000002E-7</v>
      </c>
      <c r="G274" s="1">
        <v>6.2268999999999997</v>
      </c>
      <c r="H274" s="1">
        <v>3.7948999999999999E-6</v>
      </c>
    </row>
    <row r="275" spans="1:8" x14ac:dyDescent="0.25">
      <c r="A275" s="1" t="s">
        <v>550</v>
      </c>
      <c r="B275" s="1" t="s">
        <v>551</v>
      </c>
      <c r="C275" s="1">
        <v>3.0926</v>
      </c>
      <c r="D275" s="1">
        <v>1.6288</v>
      </c>
      <c r="E275" s="1">
        <v>-5.7293000000000003</v>
      </c>
      <c r="F275" s="1">
        <v>1.905E-4</v>
      </c>
      <c r="G275" s="1">
        <v>3.7201</v>
      </c>
      <c r="H275" s="1">
        <v>4.8665999999999998E-4</v>
      </c>
    </row>
    <row r="276" spans="1:8" x14ac:dyDescent="0.25">
      <c r="A276" s="1" t="s">
        <v>552</v>
      </c>
      <c r="B276" s="1" t="s">
        <v>553</v>
      </c>
      <c r="C276" s="1">
        <v>3.101</v>
      </c>
      <c r="D276" s="1">
        <v>1.6327</v>
      </c>
      <c r="E276" s="1">
        <v>-46.058999999999997</v>
      </c>
      <c r="F276" s="1">
        <v>5.6053999999999995E-13</v>
      </c>
      <c r="G276" s="1">
        <v>12.250999999999999</v>
      </c>
      <c r="H276" s="1">
        <v>1.8651999999999999E-10</v>
      </c>
    </row>
    <row r="277" spans="1:8" x14ac:dyDescent="0.25">
      <c r="A277" s="1" t="s">
        <v>554</v>
      </c>
      <c r="B277" s="1" t="s">
        <v>555</v>
      </c>
      <c r="C277" s="1">
        <v>3.1442000000000001</v>
      </c>
      <c r="D277" s="1">
        <v>1.6527000000000001</v>
      </c>
      <c r="E277" s="1">
        <v>-82.057000000000002</v>
      </c>
      <c r="F277" s="1">
        <v>1.7659E-15</v>
      </c>
      <c r="G277" s="1">
        <v>14.753</v>
      </c>
      <c r="H277" s="1">
        <v>1.6702000000000001E-12</v>
      </c>
    </row>
    <row r="278" spans="1:8" x14ac:dyDescent="0.25">
      <c r="A278" s="1" t="s">
        <v>556</v>
      </c>
      <c r="B278" s="1" t="s">
        <v>557</v>
      </c>
      <c r="C278" s="1">
        <v>3.1457000000000002</v>
      </c>
      <c r="D278" s="1">
        <v>1.6534</v>
      </c>
      <c r="E278" s="1">
        <v>-9.3473000000000006</v>
      </c>
      <c r="F278" s="1">
        <v>2.9403999999999998E-6</v>
      </c>
      <c r="G278" s="1">
        <v>5.5316000000000001</v>
      </c>
      <c r="H278" s="1">
        <v>1.4336E-5</v>
      </c>
    </row>
    <row r="279" spans="1:8" x14ac:dyDescent="0.25">
      <c r="A279" s="1" t="s">
        <v>558</v>
      </c>
      <c r="B279" s="1" t="s">
        <v>559</v>
      </c>
      <c r="C279" s="1">
        <v>3.1589</v>
      </c>
      <c r="D279" s="1">
        <v>1.6594</v>
      </c>
      <c r="E279" s="1">
        <v>-9.7218</v>
      </c>
      <c r="F279" s="1">
        <v>2.0574E-6</v>
      </c>
      <c r="G279" s="1">
        <v>5.6867000000000001</v>
      </c>
      <c r="H279" s="1">
        <v>1.0739E-5</v>
      </c>
    </row>
    <row r="280" spans="1:8" x14ac:dyDescent="0.25">
      <c r="A280" s="1" t="s">
        <v>560</v>
      </c>
      <c r="B280" s="1" t="s">
        <v>561</v>
      </c>
      <c r="C280" s="1">
        <v>3.1595</v>
      </c>
      <c r="D280" s="1">
        <v>1.6597</v>
      </c>
      <c r="E280" s="1">
        <v>-4.4901999999999997</v>
      </c>
      <c r="F280" s="1">
        <v>1.1605000000000001E-3</v>
      </c>
      <c r="G280" s="1">
        <v>2.9354</v>
      </c>
      <c r="H280" s="1">
        <v>2.4058999999999999E-3</v>
      </c>
    </row>
    <row r="281" spans="1:8" x14ac:dyDescent="0.25">
      <c r="A281" s="1" t="s">
        <v>562</v>
      </c>
      <c r="B281" s="1" t="s">
        <v>563</v>
      </c>
      <c r="C281" s="1">
        <v>3.1745000000000001</v>
      </c>
      <c r="D281" s="1">
        <v>1.6665000000000001</v>
      </c>
      <c r="E281" s="1">
        <v>-19.922999999999998</v>
      </c>
      <c r="F281" s="1">
        <v>2.2280000000000002E-9</v>
      </c>
      <c r="G281" s="1">
        <v>8.6521000000000008</v>
      </c>
      <c r="H281" s="1">
        <v>4.7070999999999998E-8</v>
      </c>
    </row>
    <row r="282" spans="1:8" x14ac:dyDescent="0.25">
      <c r="A282" s="1" t="s">
        <v>564</v>
      </c>
      <c r="B282" s="1" t="s">
        <v>565</v>
      </c>
      <c r="C282" s="1">
        <v>3.1875</v>
      </c>
      <c r="D282" s="1">
        <v>1.6724000000000001</v>
      </c>
      <c r="E282" s="1">
        <v>-8.5332000000000008</v>
      </c>
      <c r="F282" s="1">
        <v>6.6626999999999998E-6</v>
      </c>
      <c r="G282" s="1">
        <v>5.1763000000000003</v>
      </c>
      <c r="H282" s="1">
        <v>2.8333000000000001E-5</v>
      </c>
    </row>
    <row r="283" spans="1:8" x14ac:dyDescent="0.25">
      <c r="A283" s="1" t="s">
        <v>566</v>
      </c>
      <c r="B283" s="1" t="s">
        <v>567</v>
      </c>
      <c r="C283" s="1">
        <v>3.1930999999999998</v>
      </c>
      <c r="D283" s="1">
        <v>1.675</v>
      </c>
      <c r="E283" s="1">
        <v>-3.6850000000000001</v>
      </c>
      <c r="F283" s="1">
        <v>4.2116000000000002E-3</v>
      </c>
      <c r="G283" s="1">
        <v>2.3755000000000002</v>
      </c>
      <c r="H283" s="1">
        <v>7.7320000000000002E-3</v>
      </c>
    </row>
    <row r="284" spans="1:8" x14ac:dyDescent="0.25">
      <c r="A284" s="1" t="s">
        <v>568</v>
      </c>
      <c r="B284" s="1" t="s">
        <v>569</v>
      </c>
      <c r="C284" s="1">
        <v>3.1974999999999998</v>
      </c>
      <c r="D284" s="1">
        <v>1.6769000000000001</v>
      </c>
      <c r="E284" s="1">
        <v>-10.721</v>
      </c>
      <c r="F284" s="1">
        <v>8.3669999999999997E-7</v>
      </c>
      <c r="G284" s="1">
        <v>6.0773999999999999</v>
      </c>
      <c r="H284" s="1">
        <v>4.9716E-6</v>
      </c>
    </row>
    <row r="285" spans="1:8" x14ac:dyDescent="0.25">
      <c r="A285" s="1" t="s">
        <v>570</v>
      </c>
      <c r="B285" s="1" t="s">
        <v>571</v>
      </c>
      <c r="C285" s="1">
        <v>3.2044999999999999</v>
      </c>
      <c r="D285" s="1">
        <v>1.6800999999999999</v>
      </c>
      <c r="E285" s="1">
        <v>-12.734999999999999</v>
      </c>
      <c r="F285" s="1">
        <v>1.6668999999999999E-7</v>
      </c>
      <c r="G285" s="1">
        <v>6.7781000000000002</v>
      </c>
      <c r="H285" s="1">
        <v>1.3127999999999999E-6</v>
      </c>
    </row>
    <row r="286" spans="1:8" x14ac:dyDescent="0.25">
      <c r="A286" s="1" t="s">
        <v>572</v>
      </c>
      <c r="B286" s="1" t="s">
        <v>573</v>
      </c>
      <c r="C286" s="1">
        <v>3.2098</v>
      </c>
      <c r="D286" s="1">
        <v>1.6825000000000001</v>
      </c>
      <c r="E286" s="1">
        <v>-6.0495999999999999</v>
      </c>
      <c r="F286" s="1">
        <v>1.2368000000000001E-4</v>
      </c>
      <c r="G286" s="1">
        <v>3.9077000000000002</v>
      </c>
      <c r="H286" s="1">
        <v>3.3802000000000002E-4</v>
      </c>
    </row>
    <row r="287" spans="1:8" x14ac:dyDescent="0.25">
      <c r="A287" s="1" t="s">
        <v>574</v>
      </c>
      <c r="B287" s="1" t="s">
        <v>575</v>
      </c>
      <c r="C287" s="1">
        <v>3.2315999999999998</v>
      </c>
      <c r="D287" s="1">
        <v>1.6921999999999999</v>
      </c>
      <c r="E287" s="1">
        <v>-19.452000000000002</v>
      </c>
      <c r="F287" s="1">
        <v>2.8146999999999998E-9</v>
      </c>
      <c r="G287" s="1">
        <v>8.5505999999999993</v>
      </c>
      <c r="H287" s="1">
        <v>5.6763999999999998E-8</v>
      </c>
    </row>
    <row r="288" spans="1:8" x14ac:dyDescent="0.25">
      <c r="A288" s="1" t="s">
        <v>576</v>
      </c>
      <c r="B288" s="1" t="s">
        <v>577</v>
      </c>
      <c r="C288" s="1">
        <v>3.2418999999999998</v>
      </c>
      <c r="D288" s="1">
        <v>1.6969000000000001</v>
      </c>
      <c r="E288" s="1">
        <v>-18.199000000000002</v>
      </c>
      <c r="F288" s="1">
        <v>5.3866000000000004E-9</v>
      </c>
      <c r="G288" s="1">
        <v>8.2687000000000008</v>
      </c>
      <c r="H288" s="1">
        <v>8.6379999999999997E-8</v>
      </c>
    </row>
    <row r="289" spans="1:8" x14ac:dyDescent="0.25">
      <c r="A289" s="1" t="s">
        <v>578</v>
      </c>
      <c r="B289" s="1" t="s">
        <v>579</v>
      </c>
      <c r="C289" s="1">
        <v>3.2477</v>
      </c>
      <c r="D289" s="1">
        <v>1.6994</v>
      </c>
      <c r="E289" s="1">
        <v>-26.306000000000001</v>
      </c>
      <c r="F289" s="1">
        <v>1.4521999999999999E-10</v>
      </c>
      <c r="G289" s="1">
        <v>9.8379999999999992</v>
      </c>
      <c r="H289" s="1">
        <v>5.6850000000000001E-9</v>
      </c>
    </row>
    <row r="290" spans="1:8" x14ac:dyDescent="0.25">
      <c r="A290" s="1" t="s">
        <v>580</v>
      </c>
      <c r="B290" s="1" t="s">
        <v>581</v>
      </c>
      <c r="C290" s="1">
        <v>3.2490999999999999</v>
      </c>
      <c r="D290" s="1">
        <v>1.7</v>
      </c>
      <c r="E290" s="1">
        <v>-3.9687999999999999</v>
      </c>
      <c r="F290" s="1">
        <v>2.6486999999999999E-3</v>
      </c>
      <c r="G290" s="1">
        <v>2.577</v>
      </c>
      <c r="H290" s="1">
        <v>5.0794000000000004E-3</v>
      </c>
    </row>
    <row r="291" spans="1:8" x14ac:dyDescent="0.25">
      <c r="A291" s="1" t="s">
        <v>582</v>
      </c>
      <c r="B291" s="1" t="s">
        <v>583</v>
      </c>
      <c r="C291" s="1">
        <v>3.2690000000000001</v>
      </c>
      <c r="D291" s="1">
        <v>1.7088000000000001</v>
      </c>
      <c r="E291" s="1">
        <v>-5.0285000000000002</v>
      </c>
      <c r="F291" s="1">
        <v>5.1526999999999996E-4</v>
      </c>
      <c r="G291" s="1">
        <v>3.2879999999999998</v>
      </c>
      <c r="H291" s="1">
        <v>1.1764E-3</v>
      </c>
    </row>
    <row r="292" spans="1:8" x14ac:dyDescent="0.25">
      <c r="A292" s="1" t="s">
        <v>584</v>
      </c>
      <c r="B292" s="1" t="s">
        <v>585</v>
      </c>
      <c r="C292" s="1">
        <v>3.274</v>
      </c>
      <c r="D292" s="1">
        <v>1.7111000000000001</v>
      </c>
      <c r="E292" s="1">
        <v>-6.5940000000000003</v>
      </c>
      <c r="F292" s="1">
        <v>6.1239000000000001E-5</v>
      </c>
      <c r="G292" s="1">
        <v>4.2130000000000001</v>
      </c>
      <c r="H292" s="1">
        <v>1.8483E-4</v>
      </c>
    </row>
    <row r="293" spans="1:8" x14ac:dyDescent="0.25">
      <c r="A293" s="1" t="s">
        <v>586</v>
      </c>
      <c r="B293" s="1" t="s">
        <v>587</v>
      </c>
      <c r="C293" s="1">
        <v>3.2837000000000001</v>
      </c>
      <c r="D293" s="1">
        <v>1.7153</v>
      </c>
      <c r="E293" s="1">
        <v>-14.708</v>
      </c>
      <c r="F293" s="1">
        <v>4.2223E-8</v>
      </c>
      <c r="G293" s="1">
        <v>7.3743999999999996</v>
      </c>
      <c r="H293" s="1">
        <v>4.3107000000000001E-7</v>
      </c>
    </row>
    <row r="294" spans="1:8" x14ac:dyDescent="0.25">
      <c r="A294" s="1" t="s">
        <v>588</v>
      </c>
      <c r="B294" s="1" t="s">
        <v>589</v>
      </c>
      <c r="C294" s="1">
        <v>3.2968999999999999</v>
      </c>
      <c r="D294" s="1">
        <v>1.7211000000000001</v>
      </c>
      <c r="E294" s="1">
        <v>-13.185</v>
      </c>
      <c r="F294" s="1">
        <v>1.1996E-7</v>
      </c>
      <c r="G294" s="1">
        <v>6.9210000000000003</v>
      </c>
      <c r="H294" s="1">
        <v>1.0301000000000001E-6</v>
      </c>
    </row>
    <row r="295" spans="1:8" x14ac:dyDescent="0.25">
      <c r="A295" s="1" t="s">
        <v>590</v>
      </c>
      <c r="B295" s="1" t="s">
        <v>591</v>
      </c>
      <c r="C295" s="1">
        <v>3.3172000000000001</v>
      </c>
      <c r="D295" s="1">
        <v>1.73</v>
      </c>
      <c r="E295" s="1">
        <v>-13.978999999999999</v>
      </c>
      <c r="F295" s="1">
        <v>6.8682999999999994E-8</v>
      </c>
      <c r="G295" s="1">
        <v>7.1631999999999998</v>
      </c>
      <c r="H295" s="1">
        <v>6.4834000000000005E-7</v>
      </c>
    </row>
    <row r="296" spans="1:8" x14ac:dyDescent="0.25">
      <c r="A296" s="1" t="s">
        <v>592</v>
      </c>
      <c r="B296" s="1" t="s">
        <v>593</v>
      </c>
      <c r="C296" s="1">
        <v>3.3218000000000001</v>
      </c>
      <c r="D296" s="1">
        <v>1.732</v>
      </c>
      <c r="E296" s="1">
        <v>-27.794</v>
      </c>
      <c r="F296" s="1">
        <v>8.4341999999999994E-11</v>
      </c>
      <c r="G296" s="1">
        <v>10.074</v>
      </c>
      <c r="H296" s="1">
        <v>3.5080999999999999E-9</v>
      </c>
    </row>
    <row r="297" spans="1:8" x14ac:dyDescent="0.25">
      <c r="A297" s="1" t="s">
        <v>594</v>
      </c>
      <c r="B297" s="1" t="s">
        <v>595</v>
      </c>
      <c r="C297" s="1">
        <v>3.3593000000000002</v>
      </c>
      <c r="D297" s="1">
        <v>1.7482</v>
      </c>
      <c r="E297" s="1">
        <v>-9.6827000000000005</v>
      </c>
      <c r="F297" s="1">
        <v>2.1343999999999998E-6</v>
      </c>
      <c r="G297" s="1">
        <v>5.6707000000000001</v>
      </c>
      <c r="H297" s="1">
        <v>1.1029000000000001E-5</v>
      </c>
    </row>
    <row r="298" spans="1:8" x14ac:dyDescent="0.25">
      <c r="A298" s="1" t="s">
        <v>596</v>
      </c>
      <c r="B298" s="1" t="s">
        <v>597</v>
      </c>
      <c r="C298" s="1">
        <v>3.3650000000000002</v>
      </c>
      <c r="D298" s="1">
        <v>1.7505999999999999</v>
      </c>
      <c r="E298" s="1">
        <v>-7.5829000000000004</v>
      </c>
      <c r="F298" s="1">
        <v>1.8762000000000001E-5</v>
      </c>
      <c r="G298" s="1">
        <v>4.7267000000000001</v>
      </c>
      <c r="H298" s="1">
        <v>6.7490999999999995E-5</v>
      </c>
    </row>
    <row r="299" spans="1:8" x14ac:dyDescent="0.25">
      <c r="A299" s="1" t="s">
        <v>598</v>
      </c>
      <c r="B299" s="1" t="s">
        <v>599</v>
      </c>
      <c r="C299" s="1">
        <v>3.3719999999999999</v>
      </c>
      <c r="D299" s="1">
        <v>1.7536</v>
      </c>
      <c r="E299" s="1">
        <v>-38.65</v>
      </c>
      <c r="F299" s="1">
        <v>3.2087999999999998E-12</v>
      </c>
      <c r="G299" s="1">
        <v>11.494</v>
      </c>
      <c r="H299" s="1">
        <v>4.7441000000000002E-10</v>
      </c>
    </row>
    <row r="300" spans="1:8" x14ac:dyDescent="0.25">
      <c r="A300" s="1" t="s">
        <v>600</v>
      </c>
      <c r="B300" s="1" t="s">
        <v>601</v>
      </c>
      <c r="C300" s="1">
        <v>3.3866000000000001</v>
      </c>
      <c r="D300" s="1">
        <v>1.7598</v>
      </c>
      <c r="E300" s="1">
        <v>-3.7090000000000001</v>
      </c>
      <c r="F300" s="1">
        <v>4.0479000000000001E-3</v>
      </c>
      <c r="G300" s="1">
        <v>2.3927999999999998</v>
      </c>
      <c r="H300" s="1">
        <v>7.4519E-3</v>
      </c>
    </row>
    <row r="301" spans="1:8" x14ac:dyDescent="0.25">
      <c r="A301" s="1" t="s">
        <v>602</v>
      </c>
      <c r="B301" s="1" t="s">
        <v>603</v>
      </c>
      <c r="C301" s="1">
        <v>3.4194</v>
      </c>
      <c r="D301" s="1">
        <v>1.7737000000000001</v>
      </c>
      <c r="E301" s="1">
        <v>-6.4903000000000004</v>
      </c>
      <c r="F301" s="1">
        <v>6.9808999999999995E-5</v>
      </c>
      <c r="G301" s="1">
        <v>4.1561000000000003</v>
      </c>
      <c r="H301" s="1">
        <v>2.0659000000000001E-4</v>
      </c>
    </row>
    <row r="302" spans="1:8" x14ac:dyDescent="0.25">
      <c r="A302" s="1" t="s">
        <v>604</v>
      </c>
      <c r="B302" s="1" t="s">
        <v>605</v>
      </c>
      <c r="C302" s="1">
        <v>3.4462000000000002</v>
      </c>
      <c r="D302" s="1">
        <v>1.7849999999999999</v>
      </c>
      <c r="E302" s="1">
        <v>-4.7489999999999997</v>
      </c>
      <c r="F302" s="1">
        <v>7.8136000000000004E-4</v>
      </c>
      <c r="G302" s="1">
        <v>3.1071</v>
      </c>
      <c r="H302" s="1">
        <v>1.6938000000000001E-3</v>
      </c>
    </row>
    <row r="303" spans="1:8" x14ac:dyDescent="0.25">
      <c r="A303" s="1" t="s">
        <v>606</v>
      </c>
      <c r="B303" s="1" t="s">
        <v>607</v>
      </c>
      <c r="C303" s="1">
        <v>3.4531999999999998</v>
      </c>
      <c r="D303" s="1">
        <v>1.7879</v>
      </c>
      <c r="E303" s="1">
        <v>-12.06</v>
      </c>
      <c r="F303" s="1">
        <v>2.7879000000000002E-7</v>
      </c>
      <c r="G303" s="1">
        <v>6.5547000000000004</v>
      </c>
      <c r="H303" s="1">
        <v>2.0501000000000001E-6</v>
      </c>
    </row>
    <row r="304" spans="1:8" x14ac:dyDescent="0.25">
      <c r="A304" s="1" t="s">
        <v>608</v>
      </c>
      <c r="B304" s="1" t="s">
        <v>609</v>
      </c>
      <c r="C304" s="1">
        <v>3.4659</v>
      </c>
      <c r="D304" s="1">
        <v>1.7931999999999999</v>
      </c>
      <c r="E304" s="1">
        <v>-8.2197999999999993</v>
      </c>
      <c r="F304" s="1">
        <v>9.2789000000000002E-6</v>
      </c>
      <c r="G304" s="1">
        <v>5.0324999999999998</v>
      </c>
      <c r="H304" s="1">
        <v>3.7653E-5</v>
      </c>
    </row>
    <row r="305" spans="1:8" x14ac:dyDescent="0.25">
      <c r="A305" s="1" t="s">
        <v>610</v>
      </c>
      <c r="B305" s="1" t="s">
        <v>611</v>
      </c>
      <c r="C305" s="1">
        <v>3.4775999999999998</v>
      </c>
      <c r="D305" s="1">
        <v>1.7981</v>
      </c>
      <c r="E305" s="1">
        <v>-24.638000000000002</v>
      </c>
      <c r="F305" s="1">
        <v>2.7696999999999998E-10</v>
      </c>
      <c r="G305" s="1">
        <v>9.5576000000000008</v>
      </c>
      <c r="H305" s="1">
        <v>9.7011999999999995E-9</v>
      </c>
    </row>
    <row r="306" spans="1:8" x14ac:dyDescent="0.25">
      <c r="A306" s="1" t="s">
        <v>612</v>
      </c>
      <c r="B306" s="1" t="s">
        <v>613</v>
      </c>
      <c r="C306" s="1">
        <v>3.4878999999999998</v>
      </c>
      <c r="D306" s="1">
        <v>1.8024</v>
      </c>
      <c r="E306" s="1">
        <v>-6.5126999999999997</v>
      </c>
      <c r="F306" s="1">
        <v>6.7849999999999996E-5</v>
      </c>
      <c r="G306" s="1">
        <v>4.1684000000000001</v>
      </c>
      <c r="H306" s="1">
        <v>2.0290999999999999E-4</v>
      </c>
    </row>
    <row r="307" spans="1:8" x14ac:dyDescent="0.25">
      <c r="A307" s="1" t="s">
        <v>614</v>
      </c>
      <c r="B307" s="1" t="s">
        <v>615</v>
      </c>
      <c r="C307" s="1">
        <v>3.5503</v>
      </c>
      <c r="D307" s="1">
        <v>1.8279000000000001</v>
      </c>
      <c r="E307" s="1">
        <v>-9.4854000000000003</v>
      </c>
      <c r="F307" s="1">
        <v>2.5739999999999998E-6</v>
      </c>
      <c r="G307" s="1">
        <v>5.5894000000000004</v>
      </c>
      <c r="H307" s="1">
        <v>1.2775999999999999E-5</v>
      </c>
    </row>
    <row r="308" spans="1:8" x14ac:dyDescent="0.25">
      <c r="A308" s="1" t="s">
        <v>616</v>
      </c>
      <c r="B308" s="1" t="s">
        <v>617</v>
      </c>
      <c r="C308" s="1">
        <v>3.5503999999999998</v>
      </c>
      <c r="D308" s="1">
        <v>1.8280000000000001</v>
      </c>
      <c r="E308" s="1">
        <v>-29.667000000000002</v>
      </c>
      <c r="F308" s="1">
        <v>4.4243E-11</v>
      </c>
      <c r="G308" s="1">
        <v>10.353999999999999</v>
      </c>
      <c r="H308" s="1">
        <v>2.6438999999999999E-9</v>
      </c>
    </row>
    <row r="309" spans="1:8" x14ac:dyDescent="0.25">
      <c r="A309" s="1" t="s">
        <v>618</v>
      </c>
      <c r="B309" s="1" t="s">
        <v>619</v>
      </c>
      <c r="C309" s="1">
        <v>3.5756999999999999</v>
      </c>
      <c r="D309" s="1">
        <v>1.8382000000000001</v>
      </c>
      <c r="E309" s="1">
        <v>-28.521000000000001</v>
      </c>
      <c r="F309" s="1">
        <v>6.5325000000000004E-11</v>
      </c>
      <c r="G309" s="1">
        <v>10.185</v>
      </c>
      <c r="H309" s="1">
        <v>2.9981999999999998E-9</v>
      </c>
    </row>
    <row r="310" spans="1:8" x14ac:dyDescent="0.25">
      <c r="A310" s="1" t="s">
        <v>620</v>
      </c>
      <c r="B310" s="1" t="s">
        <v>621</v>
      </c>
      <c r="C310" s="1">
        <v>3.5768</v>
      </c>
      <c r="D310" s="1">
        <v>1.8387</v>
      </c>
      <c r="E310" s="1">
        <v>-7.6677999999999997</v>
      </c>
      <c r="F310" s="1">
        <v>1.7037999999999998E-5</v>
      </c>
      <c r="G310" s="1">
        <v>4.7686000000000002</v>
      </c>
      <c r="H310" s="1">
        <v>6.2644999999999994E-5</v>
      </c>
    </row>
    <row r="311" spans="1:8" x14ac:dyDescent="0.25">
      <c r="A311" s="1" t="s">
        <v>622</v>
      </c>
      <c r="B311" s="1" t="s">
        <v>623</v>
      </c>
      <c r="C311" s="1">
        <v>3.5789</v>
      </c>
      <c r="D311" s="1">
        <v>1.8394999999999999</v>
      </c>
      <c r="E311" s="1">
        <v>-10.569000000000001</v>
      </c>
      <c r="F311" s="1">
        <v>9.547599999999999E-7</v>
      </c>
      <c r="G311" s="1">
        <v>6.0201000000000002</v>
      </c>
      <c r="H311" s="1">
        <v>5.5250999999999998E-6</v>
      </c>
    </row>
    <row r="312" spans="1:8" x14ac:dyDescent="0.25">
      <c r="A312" s="1" t="s">
        <v>624</v>
      </c>
      <c r="B312" s="1" t="s">
        <v>625</v>
      </c>
      <c r="C312" s="1">
        <v>3.5832000000000002</v>
      </c>
      <c r="D312" s="1">
        <v>1.8411999999999999</v>
      </c>
      <c r="E312" s="1">
        <v>-23.97</v>
      </c>
      <c r="F312" s="1">
        <v>3.6314E-10</v>
      </c>
      <c r="G312" s="1">
        <v>9.4398999999999997</v>
      </c>
      <c r="H312" s="1">
        <v>1.1891E-8</v>
      </c>
    </row>
    <row r="313" spans="1:8" x14ac:dyDescent="0.25">
      <c r="A313" s="1" t="s">
        <v>626</v>
      </c>
      <c r="B313" s="1" t="s">
        <v>627</v>
      </c>
      <c r="C313" s="1">
        <v>3.6008</v>
      </c>
      <c r="D313" s="1">
        <v>1.8483000000000001</v>
      </c>
      <c r="E313" s="1">
        <v>-28.643999999999998</v>
      </c>
      <c r="F313" s="1">
        <v>6.2602E-11</v>
      </c>
      <c r="G313" s="1">
        <v>10.202999999999999</v>
      </c>
      <c r="H313" s="1">
        <v>2.9981999999999998E-9</v>
      </c>
    </row>
    <row r="314" spans="1:8" x14ac:dyDescent="0.25">
      <c r="A314" s="1" t="s">
        <v>628</v>
      </c>
      <c r="B314" s="1" t="s">
        <v>629</v>
      </c>
      <c r="C314" s="1">
        <v>3.6078999999999999</v>
      </c>
      <c r="D314" s="1">
        <v>1.8511</v>
      </c>
      <c r="E314" s="1">
        <v>-5.1516000000000002</v>
      </c>
      <c r="F314" s="1">
        <v>4.3041999999999999E-4</v>
      </c>
      <c r="G314" s="1">
        <v>3.3660999999999999</v>
      </c>
      <c r="H314" s="1">
        <v>9.9978999999999997E-4</v>
      </c>
    </row>
    <row r="315" spans="1:8" x14ac:dyDescent="0.25">
      <c r="A315" s="1" t="s">
        <v>630</v>
      </c>
      <c r="B315" s="1" t="s">
        <v>631</v>
      </c>
      <c r="C315" s="1">
        <v>3.6265000000000001</v>
      </c>
      <c r="D315" s="1">
        <v>1.8586</v>
      </c>
      <c r="E315" s="1">
        <v>-7.1558999999999999</v>
      </c>
      <c r="F315" s="1">
        <v>3.0831999999999999E-5</v>
      </c>
      <c r="G315" s="1">
        <v>4.5110000000000001</v>
      </c>
      <c r="H315" s="1">
        <v>1.0119999999999999E-4</v>
      </c>
    </row>
    <row r="316" spans="1:8" x14ac:dyDescent="0.25">
      <c r="A316" s="1" t="s">
        <v>632</v>
      </c>
      <c r="B316" s="1" t="s">
        <v>633</v>
      </c>
      <c r="C316" s="1">
        <v>3.6292</v>
      </c>
      <c r="D316" s="1">
        <v>1.8595999999999999</v>
      </c>
      <c r="E316" s="1">
        <v>-8.8952000000000009</v>
      </c>
      <c r="F316" s="1">
        <v>4.5971999999999998E-6</v>
      </c>
      <c r="G316" s="1">
        <v>5.3375000000000004</v>
      </c>
      <c r="H316" s="1">
        <v>2.0883E-5</v>
      </c>
    </row>
    <row r="317" spans="1:8" x14ac:dyDescent="0.25">
      <c r="A317" s="1" t="s">
        <v>634</v>
      </c>
      <c r="B317" s="1" t="s">
        <v>635</v>
      </c>
      <c r="C317" s="1">
        <v>3.6433</v>
      </c>
      <c r="D317" s="1">
        <v>1.8653</v>
      </c>
      <c r="E317" s="1">
        <v>-32.668999999999997</v>
      </c>
      <c r="F317" s="1">
        <v>1.7026999999999998E-11</v>
      </c>
      <c r="G317" s="1">
        <v>10.769</v>
      </c>
      <c r="H317" s="1">
        <v>1.4164E-9</v>
      </c>
    </row>
    <row r="318" spans="1:8" x14ac:dyDescent="0.25">
      <c r="A318" s="1" t="s">
        <v>636</v>
      </c>
      <c r="B318" s="1" t="s">
        <v>637</v>
      </c>
      <c r="C318" s="1">
        <v>3.6850000000000001</v>
      </c>
      <c r="D318" s="1">
        <v>1.8816999999999999</v>
      </c>
      <c r="E318" s="1">
        <v>-5.1155999999999997</v>
      </c>
      <c r="F318" s="1">
        <v>4.5360000000000002E-4</v>
      </c>
      <c r="G318" s="1">
        <v>3.3433000000000002</v>
      </c>
      <c r="H318" s="1">
        <v>1.0445000000000001E-3</v>
      </c>
    </row>
    <row r="319" spans="1:8" x14ac:dyDescent="0.25">
      <c r="A319" s="1" t="s">
        <v>638</v>
      </c>
      <c r="B319" s="1" t="s">
        <v>639</v>
      </c>
      <c r="C319" s="1">
        <v>3.6877</v>
      </c>
      <c r="D319" s="1">
        <v>1.8827</v>
      </c>
      <c r="E319" s="1">
        <v>-25.114000000000001</v>
      </c>
      <c r="F319" s="1">
        <v>2.2946E-10</v>
      </c>
      <c r="G319" s="1">
        <v>9.6393000000000004</v>
      </c>
      <c r="H319" s="1">
        <v>8.4837000000000004E-9</v>
      </c>
    </row>
    <row r="320" spans="1:8" x14ac:dyDescent="0.25">
      <c r="A320" s="1" t="s">
        <v>640</v>
      </c>
      <c r="B320" s="1" t="s">
        <v>641</v>
      </c>
      <c r="C320" s="1">
        <v>3.6953</v>
      </c>
      <c r="D320" s="1">
        <v>1.8856999999999999</v>
      </c>
      <c r="E320" s="1">
        <v>-6.8376999999999999</v>
      </c>
      <c r="F320" s="1">
        <v>4.5263999999999999E-5</v>
      </c>
      <c r="G320" s="1">
        <v>4.3442999999999996</v>
      </c>
      <c r="H320" s="1">
        <v>1.4208999999999999E-4</v>
      </c>
    </row>
    <row r="321" spans="1:8" x14ac:dyDescent="0.25">
      <c r="A321" s="1" t="s">
        <v>642</v>
      </c>
      <c r="B321" s="1" t="s">
        <v>643</v>
      </c>
      <c r="C321" s="1">
        <v>3.7035999999999998</v>
      </c>
      <c r="D321" s="1">
        <v>1.8889</v>
      </c>
      <c r="E321" s="1">
        <v>-10.356999999999999</v>
      </c>
      <c r="F321" s="1">
        <v>1.1518999999999999E-6</v>
      </c>
      <c r="G321" s="1">
        <v>5.9386000000000001</v>
      </c>
      <c r="H321" s="1">
        <v>6.4454000000000002E-6</v>
      </c>
    </row>
    <row r="322" spans="1:8" x14ac:dyDescent="0.25">
      <c r="A322" s="1" t="s">
        <v>644</v>
      </c>
      <c r="B322" s="1" t="s">
        <v>645</v>
      </c>
      <c r="C322" s="1">
        <v>3.7242999999999999</v>
      </c>
      <c r="D322" s="1">
        <v>1.897</v>
      </c>
      <c r="E322" s="1">
        <v>-9.2772000000000006</v>
      </c>
      <c r="F322" s="1">
        <v>3.1474999999999999E-6</v>
      </c>
      <c r="G322" s="1">
        <v>5.5019999999999998</v>
      </c>
      <c r="H322" s="1">
        <v>1.5234E-5</v>
      </c>
    </row>
    <row r="323" spans="1:8" x14ac:dyDescent="0.25">
      <c r="A323" s="1" t="s">
        <v>646</v>
      </c>
      <c r="B323" s="1" t="s">
        <v>647</v>
      </c>
      <c r="C323" s="1">
        <v>3.7269000000000001</v>
      </c>
      <c r="D323" s="1">
        <v>1.8979999999999999</v>
      </c>
      <c r="E323" s="1">
        <v>-4.0529000000000002</v>
      </c>
      <c r="F323" s="1">
        <v>2.3127999999999998E-3</v>
      </c>
      <c r="G323" s="1">
        <v>2.6358999999999999</v>
      </c>
      <c r="H323" s="1">
        <v>4.4873999999999999E-3</v>
      </c>
    </row>
    <row r="324" spans="1:8" x14ac:dyDescent="0.25">
      <c r="A324" s="1" t="s">
        <v>648</v>
      </c>
      <c r="B324" s="1" t="s">
        <v>649</v>
      </c>
      <c r="C324" s="1">
        <v>3.7483</v>
      </c>
      <c r="D324" s="1">
        <v>1.9061999999999999</v>
      </c>
      <c r="E324" s="1">
        <v>-7.9724000000000004</v>
      </c>
      <c r="F324" s="1">
        <v>1.2136999999999999E-5</v>
      </c>
      <c r="G324" s="1">
        <v>4.9158999999999997</v>
      </c>
      <c r="H324" s="1">
        <v>4.6822E-5</v>
      </c>
    </row>
    <row r="325" spans="1:8" x14ac:dyDescent="0.25">
      <c r="A325" s="1" t="s">
        <v>650</v>
      </c>
      <c r="B325" s="1" t="s">
        <v>651</v>
      </c>
      <c r="C325" s="1">
        <v>3.7547999999999999</v>
      </c>
      <c r="D325" s="1">
        <v>1.9087000000000001</v>
      </c>
      <c r="E325" s="1">
        <v>-5.4119999999999999</v>
      </c>
      <c r="F325" s="1">
        <v>2.9631999999999998E-4</v>
      </c>
      <c r="G325" s="1">
        <v>3.5282</v>
      </c>
      <c r="H325" s="1">
        <v>7.2767999999999997E-4</v>
      </c>
    </row>
    <row r="326" spans="1:8" x14ac:dyDescent="0.25">
      <c r="A326" s="1" t="s">
        <v>652</v>
      </c>
      <c r="B326" s="1" t="s">
        <v>653</v>
      </c>
      <c r="C326" s="1">
        <v>3.7959000000000001</v>
      </c>
      <c r="D326" s="1">
        <v>1.9244000000000001</v>
      </c>
      <c r="E326" s="1">
        <v>-6.0404</v>
      </c>
      <c r="F326" s="1">
        <v>1.2520000000000001E-4</v>
      </c>
      <c r="G326" s="1">
        <v>3.9024000000000001</v>
      </c>
      <c r="H326" s="1">
        <v>3.4148000000000002E-4</v>
      </c>
    </row>
    <row r="327" spans="1:8" x14ac:dyDescent="0.25">
      <c r="A327" s="1" t="s">
        <v>654</v>
      </c>
      <c r="B327" s="1" t="s">
        <v>655</v>
      </c>
      <c r="C327" s="1">
        <v>3.8088000000000002</v>
      </c>
      <c r="D327" s="1">
        <v>1.9293</v>
      </c>
      <c r="E327" s="1">
        <v>-16.808</v>
      </c>
      <c r="F327" s="1">
        <v>1.1660999999999999E-8</v>
      </c>
      <c r="G327" s="1">
        <v>7.9332000000000003</v>
      </c>
      <c r="H327" s="1">
        <v>1.5069000000000001E-7</v>
      </c>
    </row>
    <row r="328" spans="1:8" x14ac:dyDescent="0.25">
      <c r="A328" s="1" t="s">
        <v>656</v>
      </c>
      <c r="B328" s="1" t="s">
        <v>657</v>
      </c>
      <c r="C328" s="1">
        <v>3.8250999999999999</v>
      </c>
      <c r="D328" s="1">
        <v>1.9355</v>
      </c>
      <c r="E328" s="1">
        <v>-3.0465</v>
      </c>
      <c r="F328" s="1">
        <v>1.2324999999999999E-2</v>
      </c>
      <c r="G328" s="1">
        <v>1.9092</v>
      </c>
      <c r="H328" s="1">
        <v>2.0635000000000001E-2</v>
      </c>
    </row>
    <row r="329" spans="1:8" x14ac:dyDescent="0.25">
      <c r="A329" s="1" t="s">
        <v>658</v>
      </c>
      <c r="B329" s="1" t="s">
        <v>659</v>
      </c>
      <c r="C329" s="1">
        <v>3.9146999999999998</v>
      </c>
      <c r="D329" s="1">
        <v>1.9689000000000001</v>
      </c>
      <c r="E329" s="1">
        <v>-9.0932999999999993</v>
      </c>
      <c r="F329" s="1">
        <v>3.7712999999999998E-6</v>
      </c>
      <c r="G329" s="1">
        <v>5.4234999999999998</v>
      </c>
      <c r="H329" s="1">
        <v>1.7676000000000002E-5</v>
      </c>
    </row>
    <row r="330" spans="1:8" x14ac:dyDescent="0.25">
      <c r="A330" s="1" t="s">
        <v>660</v>
      </c>
      <c r="B330" s="1" t="s">
        <v>661</v>
      </c>
      <c r="C330" s="1">
        <v>3.9214000000000002</v>
      </c>
      <c r="D330" s="1">
        <v>1.9714</v>
      </c>
      <c r="E330" s="1">
        <v>-2.8639000000000001</v>
      </c>
      <c r="F330" s="1">
        <v>1.6844000000000001E-2</v>
      </c>
      <c r="G330" s="1">
        <v>1.7736000000000001</v>
      </c>
      <c r="H330" s="1">
        <v>2.7241000000000001E-2</v>
      </c>
    </row>
    <row r="331" spans="1:8" x14ac:dyDescent="0.25">
      <c r="A331" s="1" t="s">
        <v>662</v>
      </c>
      <c r="B331" s="1" t="s">
        <v>663</v>
      </c>
      <c r="C331" s="1">
        <v>3.9365000000000001</v>
      </c>
      <c r="D331" s="1">
        <v>1.9769000000000001</v>
      </c>
      <c r="E331" s="1">
        <v>-7.7149999999999999</v>
      </c>
      <c r="F331" s="1">
        <v>1.6155999999999999E-5</v>
      </c>
      <c r="G331" s="1">
        <v>4.7916999999999996</v>
      </c>
      <c r="H331" s="1">
        <v>6.0065000000000002E-5</v>
      </c>
    </row>
    <row r="332" spans="1:8" x14ac:dyDescent="0.25">
      <c r="A332" s="1" t="s">
        <v>664</v>
      </c>
      <c r="B332" s="1" t="s">
        <v>665</v>
      </c>
      <c r="C332" s="1">
        <v>3.9940000000000002</v>
      </c>
      <c r="D332" s="1">
        <v>1.9978</v>
      </c>
      <c r="E332" s="1">
        <v>-4.0835999999999997</v>
      </c>
      <c r="F332" s="1">
        <v>2.2017E-3</v>
      </c>
      <c r="G332" s="1">
        <v>2.6572</v>
      </c>
      <c r="H332" s="1">
        <v>4.2906000000000003E-3</v>
      </c>
    </row>
    <row r="333" spans="1:8" x14ac:dyDescent="0.25">
      <c r="A333" s="1" t="s">
        <v>666</v>
      </c>
      <c r="B333" s="1" t="s">
        <v>667</v>
      </c>
      <c r="C333" s="1">
        <v>4</v>
      </c>
      <c r="D333" s="1">
        <v>2</v>
      </c>
      <c r="E333" s="1">
        <v>-5.3586999999999998</v>
      </c>
      <c r="F333" s="1">
        <v>3.1962000000000001E-4</v>
      </c>
      <c r="G333" s="1">
        <v>3.4954000000000001</v>
      </c>
      <c r="H333" s="1">
        <v>7.7068000000000004E-4</v>
      </c>
    </row>
    <row r="334" spans="1:8" x14ac:dyDescent="0.25">
      <c r="A334" s="1" t="s">
        <v>668</v>
      </c>
      <c r="B334" s="1" t="s">
        <v>669</v>
      </c>
      <c r="C334" s="1">
        <v>4.0433000000000003</v>
      </c>
      <c r="D334" s="1">
        <v>2.0154999999999998</v>
      </c>
      <c r="E334" s="1">
        <v>-5.6181999999999999</v>
      </c>
      <c r="F334" s="1">
        <v>2.2201E-4</v>
      </c>
      <c r="G334" s="1">
        <v>3.6536</v>
      </c>
      <c r="H334" s="1">
        <v>5.5966000000000002E-4</v>
      </c>
    </row>
    <row r="335" spans="1:8" x14ac:dyDescent="0.25">
      <c r="A335" s="1" t="s">
        <v>670</v>
      </c>
      <c r="B335" s="1" t="s">
        <v>671</v>
      </c>
      <c r="C335" s="1">
        <v>4.0818000000000003</v>
      </c>
      <c r="D335" s="1">
        <v>2.0291999999999999</v>
      </c>
      <c r="E335" s="1">
        <v>-9.7744</v>
      </c>
      <c r="F335" s="1">
        <v>1.9586000000000002E-6</v>
      </c>
      <c r="G335" s="1">
        <v>5.7081</v>
      </c>
      <c r="H335" s="1">
        <v>1.0304E-5</v>
      </c>
    </row>
    <row r="336" spans="1:8" x14ac:dyDescent="0.25">
      <c r="A336" s="1" t="s">
        <v>672</v>
      </c>
      <c r="B336" s="1" t="s">
        <v>673</v>
      </c>
      <c r="C336" s="1">
        <v>4.0903</v>
      </c>
      <c r="D336" s="1">
        <v>2.0322</v>
      </c>
      <c r="E336" s="1">
        <v>-10.972</v>
      </c>
      <c r="F336" s="1">
        <v>6.7499000000000004E-7</v>
      </c>
      <c r="G336" s="1">
        <v>6.1707000000000001</v>
      </c>
      <c r="H336" s="1">
        <v>4.1981999999999999E-6</v>
      </c>
    </row>
    <row r="337" spans="1:8" x14ac:dyDescent="0.25">
      <c r="A337" s="1" t="s">
        <v>674</v>
      </c>
      <c r="B337" s="1" t="s">
        <v>675</v>
      </c>
      <c r="C337" s="1">
        <v>4.0937999999999999</v>
      </c>
      <c r="D337" s="1">
        <v>2.0333999999999999</v>
      </c>
      <c r="E337" s="1">
        <v>-7.5590000000000002</v>
      </c>
      <c r="F337" s="1">
        <v>1.9281000000000001E-5</v>
      </c>
      <c r="G337" s="1">
        <v>4.7149000000000001</v>
      </c>
      <c r="H337" s="1">
        <v>6.9171000000000006E-5</v>
      </c>
    </row>
    <row r="338" spans="1:8" x14ac:dyDescent="0.25">
      <c r="A338" s="1" t="s">
        <v>676</v>
      </c>
      <c r="B338" s="1" t="s">
        <v>677</v>
      </c>
      <c r="C338" s="1">
        <v>4.1097000000000001</v>
      </c>
      <c r="D338" s="1">
        <v>2.0390000000000001</v>
      </c>
      <c r="E338" s="1">
        <v>-22.169</v>
      </c>
      <c r="F338" s="1">
        <v>7.8258E-10</v>
      </c>
      <c r="G338" s="1">
        <v>9.1065000000000005</v>
      </c>
      <c r="H338" s="1">
        <v>2.0750000000000001E-8</v>
      </c>
    </row>
    <row r="339" spans="1:8" x14ac:dyDescent="0.25">
      <c r="A339" s="1" t="s">
        <v>678</v>
      </c>
      <c r="B339" s="1" t="s">
        <v>679</v>
      </c>
      <c r="C339" s="1">
        <v>4.1228999999999996</v>
      </c>
      <c r="D339" s="1">
        <v>2.0436000000000001</v>
      </c>
      <c r="E339" s="1">
        <v>-14.78</v>
      </c>
      <c r="F339" s="1">
        <v>4.0289999999999999E-8</v>
      </c>
      <c r="G339" s="1">
        <v>7.3948</v>
      </c>
      <c r="H339" s="1">
        <v>4.1571000000000001E-7</v>
      </c>
    </row>
    <row r="340" spans="1:8" x14ac:dyDescent="0.25">
      <c r="A340" s="1" t="s">
        <v>680</v>
      </c>
      <c r="B340" s="1" t="s">
        <v>681</v>
      </c>
      <c r="C340" s="1">
        <v>4.1769999999999996</v>
      </c>
      <c r="D340" s="1">
        <v>2.0625</v>
      </c>
      <c r="E340" s="1">
        <v>-15.093999999999999</v>
      </c>
      <c r="F340" s="1">
        <v>3.2917000000000003E-8</v>
      </c>
      <c r="G340" s="1">
        <v>7.4825999999999997</v>
      </c>
      <c r="H340" s="1">
        <v>3.5912E-7</v>
      </c>
    </row>
    <row r="341" spans="1:8" x14ac:dyDescent="0.25">
      <c r="A341" s="1" t="s">
        <v>682</v>
      </c>
      <c r="B341" s="1" t="s">
        <v>683</v>
      </c>
      <c r="C341" s="1">
        <v>4.1837999999999997</v>
      </c>
      <c r="D341" s="1">
        <v>2.0648</v>
      </c>
      <c r="E341" s="1">
        <v>-19.170999999999999</v>
      </c>
      <c r="F341" s="1">
        <v>3.2447999999999998E-9</v>
      </c>
      <c r="G341" s="1">
        <v>8.4887999999999995</v>
      </c>
      <c r="H341" s="1">
        <v>6.144E-8</v>
      </c>
    </row>
    <row r="342" spans="1:8" x14ac:dyDescent="0.25">
      <c r="A342" s="1" t="s">
        <v>684</v>
      </c>
      <c r="B342" s="1" t="s">
        <v>685</v>
      </c>
      <c r="C342" s="1">
        <v>4.2179000000000002</v>
      </c>
      <c r="D342" s="1">
        <v>2.0764999999999998</v>
      </c>
      <c r="E342" s="1">
        <v>-3.5646</v>
      </c>
      <c r="F342" s="1">
        <v>5.1419999999999999E-3</v>
      </c>
      <c r="G342" s="1">
        <v>2.2888999999999999</v>
      </c>
      <c r="H342" s="1">
        <v>9.1988999999999994E-3</v>
      </c>
    </row>
    <row r="343" spans="1:8" x14ac:dyDescent="0.25">
      <c r="A343" s="1" t="s">
        <v>686</v>
      </c>
      <c r="B343" s="1" t="s">
        <v>687</v>
      </c>
      <c r="C343" s="1">
        <v>4.2441000000000004</v>
      </c>
      <c r="D343" s="1">
        <v>2.0855000000000001</v>
      </c>
      <c r="E343" s="1">
        <v>-9.4740000000000002</v>
      </c>
      <c r="F343" s="1">
        <v>2.6023000000000001E-6</v>
      </c>
      <c r="G343" s="1">
        <v>5.5846</v>
      </c>
      <c r="H343" s="1">
        <v>1.2829E-5</v>
      </c>
    </row>
    <row r="344" spans="1:8" x14ac:dyDescent="0.25">
      <c r="A344" s="1" t="s">
        <v>688</v>
      </c>
      <c r="B344" s="1" t="s">
        <v>689</v>
      </c>
      <c r="C344" s="1">
        <v>4.3487999999999998</v>
      </c>
      <c r="D344" s="1">
        <v>2.1206</v>
      </c>
      <c r="E344" s="1">
        <v>-8.0586000000000002</v>
      </c>
      <c r="F344" s="1">
        <v>1.1046000000000001E-5</v>
      </c>
      <c r="G344" s="1">
        <v>4.9568000000000003</v>
      </c>
      <c r="H344" s="1">
        <v>4.3368000000000002E-5</v>
      </c>
    </row>
    <row r="345" spans="1:8" x14ac:dyDescent="0.25">
      <c r="A345" s="1" t="s">
        <v>690</v>
      </c>
      <c r="B345" s="1" t="s">
        <v>691</v>
      </c>
      <c r="C345" s="1">
        <v>4.3653000000000004</v>
      </c>
      <c r="D345" s="1">
        <v>2.1261000000000001</v>
      </c>
      <c r="E345" s="1">
        <v>-2.9658000000000002</v>
      </c>
      <c r="F345" s="1">
        <v>1.4147E-2</v>
      </c>
      <c r="G345" s="1">
        <v>1.8492999999999999</v>
      </c>
      <c r="H345" s="1">
        <v>2.3333E-2</v>
      </c>
    </row>
    <row r="346" spans="1:8" x14ac:dyDescent="0.25">
      <c r="A346" s="1" t="s">
        <v>692</v>
      </c>
      <c r="B346" s="1" t="s">
        <v>693</v>
      </c>
      <c r="C346" s="1">
        <v>4.3947000000000003</v>
      </c>
      <c r="D346" s="1">
        <v>2.1356999999999999</v>
      </c>
      <c r="E346" s="1">
        <v>-5.1352000000000002</v>
      </c>
      <c r="F346" s="1">
        <v>4.4084000000000001E-4</v>
      </c>
      <c r="G346" s="1">
        <v>3.3557000000000001</v>
      </c>
      <c r="H346" s="1">
        <v>1.0187E-3</v>
      </c>
    </row>
    <row r="347" spans="1:8" x14ac:dyDescent="0.25">
      <c r="A347" s="1" t="s">
        <v>694</v>
      </c>
      <c r="B347" s="1" t="s">
        <v>695</v>
      </c>
      <c r="C347" s="1">
        <v>4.5526999999999997</v>
      </c>
      <c r="D347" s="1">
        <v>2.1867000000000001</v>
      </c>
      <c r="E347" s="1">
        <v>-6.6247999999999996</v>
      </c>
      <c r="F347" s="1">
        <v>5.8924E-5</v>
      </c>
      <c r="G347" s="1">
        <v>4.2297000000000002</v>
      </c>
      <c r="H347" s="1">
        <v>1.7946999999999999E-4</v>
      </c>
    </row>
    <row r="348" spans="1:8" x14ac:dyDescent="0.25">
      <c r="A348" s="1" t="s">
        <v>696</v>
      </c>
      <c r="B348" s="1" t="s">
        <v>697</v>
      </c>
      <c r="C348" s="1">
        <v>4.5792000000000002</v>
      </c>
      <c r="D348" s="1">
        <v>2.1951000000000001</v>
      </c>
      <c r="E348" s="1">
        <v>-5.5427999999999997</v>
      </c>
      <c r="F348" s="1">
        <v>2.4656999999999999E-4</v>
      </c>
      <c r="G348" s="1">
        <v>3.6080999999999999</v>
      </c>
      <c r="H348" s="1">
        <v>6.1572000000000005E-4</v>
      </c>
    </row>
    <row r="349" spans="1:8" x14ac:dyDescent="0.25">
      <c r="A349" s="1" t="s">
        <v>698</v>
      </c>
      <c r="B349" s="1" t="s">
        <v>699</v>
      </c>
      <c r="C349" s="1">
        <v>4.5815999999999999</v>
      </c>
      <c r="D349" s="1">
        <v>2.1959</v>
      </c>
      <c r="E349" s="1">
        <v>-28.300999999999998</v>
      </c>
      <c r="F349" s="1">
        <v>7.0523000000000006E-11</v>
      </c>
      <c r="G349" s="1">
        <v>10.151999999999999</v>
      </c>
      <c r="H349" s="1">
        <v>3.1288999999999998E-9</v>
      </c>
    </row>
    <row r="350" spans="1:8" x14ac:dyDescent="0.25">
      <c r="A350" s="1" t="s">
        <v>700</v>
      </c>
      <c r="B350" s="1" t="s">
        <v>701</v>
      </c>
      <c r="C350" s="1">
        <v>4.6380999999999997</v>
      </c>
      <c r="D350" s="1">
        <v>2.2134999999999998</v>
      </c>
      <c r="E350" s="1">
        <v>-23.053999999999998</v>
      </c>
      <c r="F350" s="1">
        <v>5.3275000000000005E-10</v>
      </c>
      <c r="G350" s="1">
        <v>9.2735000000000003</v>
      </c>
      <c r="H350" s="1">
        <v>1.5757E-8</v>
      </c>
    </row>
    <row r="351" spans="1:8" x14ac:dyDescent="0.25">
      <c r="A351" s="1" t="s">
        <v>702</v>
      </c>
      <c r="B351" s="1" t="s">
        <v>703</v>
      </c>
      <c r="C351" s="1">
        <v>4.6900000000000004</v>
      </c>
      <c r="D351" s="1">
        <v>2.2296</v>
      </c>
      <c r="E351" s="1">
        <v>-14.433</v>
      </c>
      <c r="F351" s="1">
        <v>5.0616000000000001E-8</v>
      </c>
      <c r="G351" s="1">
        <v>7.2957000000000001</v>
      </c>
      <c r="H351" s="1">
        <v>4.9536000000000001E-7</v>
      </c>
    </row>
    <row r="352" spans="1:8" x14ac:dyDescent="0.25">
      <c r="A352" s="1" t="s">
        <v>704</v>
      </c>
      <c r="B352" s="1" t="s">
        <v>705</v>
      </c>
      <c r="C352" s="1">
        <v>4.7579000000000002</v>
      </c>
      <c r="D352" s="1">
        <v>2.2503000000000002</v>
      </c>
      <c r="E352" s="1">
        <v>-7.0561999999999996</v>
      </c>
      <c r="F352" s="1">
        <v>3.4725999999999999E-5</v>
      </c>
      <c r="G352" s="1">
        <v>4.4592999999999998</v>
      </c>
      <c r="H352" s="1">
        <v>1.1246E-4</v>
      </c>
    </row>
    <row r="353" spans="1:8" x14ac:dyDescent="0.25">
      <c r="A353" s="1" t="s">
        <v>706</v>
      </c>
      <c r="B353" s="1" t="s">
        <v>707</v>
      </c>
      <c r="C353" s="1">
        <v>4.8017000000000003</v>
      </c>
      <c r="D353" s="1">
        <v>2.2635000000000001</v>
      </c>
      <c r="E353" s="1">
        <v>-19.152000000000001</v>
      </c>
      <c r="F353" s="1">
        <v>3.2771999999999998E-9</v>
      </c>
      <c r="G353" s="1">
        <v>8.4845000000000006</v>
      </c>
      <c r="H353" s="1">
        <v>6.144E-8</v>
      </c>
    </row>
    <row r="354" spans="1:8" x14ac:dyDescent="0.25">
      <c r="A354" s="1" t="s">
        <v>708</v>
      </c>
      <c r="B354" s="1" t="s">
        <v>709</v>
      </c>
      <c r="C354" s="1">
        <v>4.8129999999999997</v>
      </c>
      <c r="D354" s="1">
        <v>2.2669000000000001</v>
      </c>
      <c r="E354" s="1">
        <v>-3.8519000000000001</v>
      </c>
      <c r="F354" s="1">
        <v>3.2020999999999998E-3</v>
      </c>
      <c r="G354" s="1">
        <v>2.4946000000000002</v>
      </c>
      <c r="H354" s="1">
        <v>6.0368000000000002E-3</v>
      </c>
    </row>
    <row r="355" spans="1:8" x14ac:dyDescent="0.25">
      <c r="A355" s="1" t="s">
        <v>710</v>
      </c>
      <c r="B355" s="1" t="s">
        <v>711</v>
      </c>
      <c r="C355" s="1">
        <v>5.1021999999999998</v>
      </c>
      <c r="D355" s="1">
        <v>2.3511000000000002</v>
      </c>
      <c r="E355" s="1">
        <v>-3.6374</v>
      </c>
      <c r="F355" s="1">
        <v>4.5567000000000003E-3</v>
      </c>
      <c r="G355" s="1">
        <v>2.3414000000000001</v>
      </c>
      <c r="H355" s="1">
        <v>8.2629000000000001E-3</v>
      </c>
    </row>
    <row r="356" spans="1:8" x14ac:dyDescent="0.25">
      <c r="A356" s="1" t="s">
        <v>712</v>
      </c>
      <c r="B356" s="1" t="s">
        <v>713</v>
      </c>
      <c r="C356" s="1">
        <v>5.1734999999999998</v>
      </c>
      <c r="D356" s="1">
        <v>2.3711000000000002</v>
      </c>
      <c r="E356" s="1">
        <v>-10.657999999999999</v>
      </c>
      <c r="F356" s="1">
        <v>8.8393E-7</v>
      </c>
      <c r="G356" s="1">
        <v>6.0536000000000003</v>
      </c>
      <c r="H356" s="1">
        <v>5.1829E-6</v>
      </c>
    </row>
    <row r="357" spans="1:8" x14ac:dyDescent="0.25">
      <c r="A357" s="1" t="s">
        <v>714</v>
      </c>
      <c r="B357" s="1" t="s">
        <v>715</v>
      </c>
      <c r="C357" s="1">
        <v>5.1978999999999997</v>
      </c>
      <c r="D357" s="1">
        <v>2.3778999999999999</v>
      </c>
      <c r="E357" s="1">
        <v>-4.1414999999999997</v>
      </c>
      <c r="F357" s="1">
        <v>2.0070000000000001E-3</v>
      </c>
      <c r="G357" s="1">
        <v>2.6974999999999998</v>
      </c>
      <c r="H357" s="1">
        <v>3.9399999999999999E-3</v>
      </c>
    </row>
    <row r="358" spans="1:8" x14ac:dyDescent="0.25">
      <c r="A358" s="1" t="s">
        <v>716</v>
      </c>
      <c r="B358" s="1" t="s">
        <v>717</v>
      </c>
      <c r="C358" s="1">
        <v>5.2845000000000004</v>
      </c>
      <c r="D358" s="1">
        <v>2.4018000000000002</v>
      </c>
      <c r="E358" s="1">
        <v>-12.808</v>
      </c>
      <c r="F358" s="1">
        <v>1.5794E-7</v>
      </c>
      <c r="G358" s="1">
        <v>6.8014999999999999</v>
      </c>
      <c r="H358" s="1">
        <v>1.2587999999999999E-6</v>
      </c>
    </row>
    <row r="359" spans="1:8" x14ac:dyDescent="0.25">
      <c r="A359" s="1" t="s">
        <v>718</v>
      </c>
      <c r="B359" s="1" t="s">
        <v>719</v>
      </c>
      <c r="C359" s="1">
        <v>5.3186999999999998</v>
      </c>
      <c r="D359" s="1">
        <v>2.4110999999999998</v>
      </c>
      <c r="E359" s="1">
        <v>-5.3929</v>
      </c>
      <c r="F359" s="1">
        <v>3.0447999999999999E-4</v>
      </c>
      <c r="G359" s="1">
        <v>3.5164</v>
      </c>
      <c r="H359" s="1">
        <v>7.4498000000000001E-4</v>
      </c>
    </row>
    <row r="360" spans="1:8" x14ac:dyDescent="0.25">
      <c r="A360" s="1" t="s">
        <v>720</v>
      </c>
      <c r="B360" s="1" t="s">
        <v>721</v>
      </c>
      <c r="C360" s="1">
        <v>5.3326000000000002</v>
      </c>
      <c r="D360" s="1">
        <v>2.4148000000000001</v>
      </c>
      <c r="E360" s="1">
        <v>-19.164999999999999</v>
      </c>
      <c r="F360" s="1">
        <v>3.2551000000000001E-9</v>
      </c>
      <c r="G360" s="1">
        <v>8.4873999999999992</v>
      </c>
      <c r="H360" s="1">
        <v>6.144E-8</v>
      </c>
    </row>
    <row r="361" spans="1:8" x14ac:dyDescent="0.25">
      <c r="A361" s="1" t="s">
        <v>722</v>
      </c>
      <c r="B361" s="1" t="s">
        <v>723</v>
      </c>
      <c r="C361" s="1">
        <v>5.3659999999999997</v>
      </c>
      <c r="D361" s="1">
        <v>2.4238</v>
      </c>
      <c r="E361" s="1">
        <v>-14.135999999999999</v>
      </c>
      <c r="F361" s="1">
        <v>6.1725000000000005E-8</v>
      </c>
      <c r="G361" s="1">
        <v>7.2095000000000002</v>
      </c>
      <c r="H361" s="1">
        <v>5.8683000000000002E-7</v>
      </c>
    </row>
    <row r="362" spans="1:8" x14ac:dyDescent="0.25">
      <c r="A362" s="1" t="s">
        <v>724</v>
      </c>
      <c r="B362" s="1" t="s">
        <v>725</v>
      </c>
      <c r="C362" s="1">
        <v>5.3723000000000001</v>
      </c>
      <c r="D362" s="1">
        <v>2.4255</v>
      </c>
      <c r="E362" s="1">
        <v>-6.2083000000000004</v>
      </c>
      <c r="F362" s="1">
        <v>1.0035999999999999E-4</v>
      </c>
      <c r="G362" s="1">
        <v>3.9984000000000002</v>
      </c>
      <c r="H362" s="1">
        <v>2.8240999999999997E-4</v>
      </c>
    </row>
    <row r="363" spans="1:8" x14ac:dyDescent="0.25">
      <c r="A363" s="1" t="s">
        <v>726</v>
      </c>
      <c r="B363" s="1" t="s">
        <v>727</v>
      </c>
      <c r="C363" s="1">
        <v>5.3728999999999996</v>
      </c>
      <c r="D363" s="1">
        <v>2.4257</v>
      </c>
      <c r="E363" s="1">
        <v>-2.5053999999999998</v>
      </c>
      <c r="F363" s="1">
        <v>3.1156E-2</v>
      </c>
      <c r="G363" s="1">
        <v>1.5065</v>
      </c>
      <c r="H363" s="1">
        <v>4.7017000000000003E-2</v>
      </c>
    </row>
    <row r="364" spans="1:8" x14ac:dyDescent="0.25">
      <c r="A364" s="1" t="s">
        <v>728</v>
      </c>
      <c r="B364" s="1" t="s">
        <v>729</v>
      </c>
      <c r="C364" s="1">
        <v>5.5805999999999996</v>
      </c>
      <c r="D364" s="1">
        <v>2.4803999999999999</v>
      </c>
      <c r="E364" s="1">
        <v>-12.744</v>
      </c>
      <c r="F364" s="1">
        <v>1.656E-7</v>
      </c>
      <c r="G364" s="1">
        <v>6.7808999999999999</v>
      </c>
      <c r="H364" s="1">
        <v>1.3120000000000001E-6</v>
      </c>
    </row>
    <row r="365" spans="1:8" x14ac:dyDescent="0.25">
      <c r="A365" s="1" t="s">
        <v>730</v>
      </c>
      <c r="B365" s="1" t="s">
        <v>731</v>
      </c>
      <c r="C365" s="1">
        <v>5.7781000000000002</v>
      </c>
      <c r="D365" s="1">
        <v>2.5306000000000002</v>
      </c>
      <c r="E365" s="1">
        <v>-7.6029</v>
      </c>
      <c r="F365" s="1">
        <v>1.8338999999999998E-5</v>
      </c>
      <c r="G365" s="1">
        <v>4.7366000000000001</v>
      </c>
      <c r="H365" s="1">
        <v>6.6508999999999996E-5</v>
      </c>
    </row>
    <row r="366" spans="1:8" x14ac:dyDescent="0.25">
      <c r="A366" s="1" t="s">
        <v>732</v>
      </c>
      <c r="B366" s="1" t="s">
        <v>733</v>
      </c>
      <c r="C366" s="1">
        <v>6.0625999999999998</v>
      </c>
      <c r="D366" s="1">
        <v>2.5998999999999999</v>
      </c>
      <c r="E366" s="1">
        <v>-8.4412000000000003</v>
      </c>
      <c r="F366" s="1">
        <v>7.3356999999999999E-6</v>
      </c>
      <c r="G366" s="1">
        <v>5.1345999999999998</v>
      </c>
      <c r="H366" s="1">
        <v>3.0607E-5</v>
      </c>
    </row>
    <row r="367" spans="1:8" x14ac:dyDescent="0.25">
      <c r="A367" s="1" t="s">
        <v>734</v>
      </c>
      <c r="B367" s="1" t="s">
        <v>735</v>
      </c>
      <c r="C367" s="1">
        <v>6.4246999999999996</v>
      </c>
      <c r="D367" s="1">
        <v>2.6836000000000002</v>
      </c>
      <c r="E367" s="1">
        <v>-9.9781999999999993</v>
      </c>
      <c r="F367" s="1">
        <v>1.6217000000000001E-6</v>
      </c>
      <c r="G367" s="1">
        <v>5.79</v>
      </c>
      <c r="H367" s="1">
        <v>8.7962000000000006E-6</v>
      </c>
    </row>
    <row r="368" spans="1:8" x14ac:dyDescent="0.25">
      <c r="A368" s="1" t="s">
        <v>736</v>
      </c>
      <c r="B368" s="1" t="s">
        <v>737</v>
      </c>
      <c r="C368" s="1">
        <v>6.5464000000000002</v>
      </c>
      <c r="D368" s="1">
        <v>2.7107000000000001</v>
      </c>
      <c r="E368" s="1">
        <v>-11.645</v>
      </c>
      <c r="F368" s="1">
        <v>3.8738999999999998E-7</v>
      </c>
      <c r="G368" s="1">
        <v>6.4118000000000004</v>
      </c>
      <c r="H368" s="1">
        <v>2.6964000000000001E-6</v>
      </c>
    </row>
    <row r="369" spans="1:8" x14ac:dyDescent="0.25">
      <c r="A369" s="1" t="s">
        <v>738</v>
      </c>
      <c r="B369" s="1" t="s">
        <v>739</v>
      </c>
      <c r="C369" s="1">
        <v>6.5987999999999998</v>
      </c>
      <c r="D369" s="1">
        <v>2.7222</v>
      </c>
      <c r="E369" s="1">
        <v>-2.3355000000000001</v>
      </c>
      <c r="F369" s="1">
        <v>4.1660999999999997E-2</v>
      </c>
      <c r="G369" s="1">
        <v>1.3803000000000001</v>
      </c>
      <c r="H369" s="1">
        <v>6.0596999999999998E-2</v>
      </c>
    </row>
    <row r="370" spans="1:8" x14ac:dyDescent="0.25">
      <c r="A370" s="1" t="s">
        <v>740</v>
      </c>
      <c r="B370" s="1" t="s">
        <v>741</v>
      </c>
      <c r="C370" s="1">
        <v>7.0263999999999998</v>
      </c>
      <c r="D370" s="1">
        <v>2.8128000000000002</v>
      </c>
      <c r="E370" s="1">
        <v>-4.9218000000000002</v>
      </c>
      <c r="F370" s="1">
        <v>6.0325000000000005E-4</v>
      </c>
      <c r="G370" s="1">
        <v>3.2195</v>
      </c>
      <c r="H370" s="1">
        <v>1.3472E-3</v>
      </c>
    </row>
    <row r="371" spans="1:8" x14ac:dyDescent="0.25">
      <c r="A371" s="1" t="s">
        <v>742</v>
      </c>
      <c r="B371" s="1" t="s">
        <v>743</v>
      </c>
      <c r="C371" s="1">
        <v>7.4508000000000001</v>
      </c>
      <c r="D371" s="1">
        <v>2.8974000000000002</v>
      </c>
      <c r="E371" s="1">
        <v>-8.5893999999999995</v>
      </c>
      <c r="F371" s="1">
        <v>6.2847000000000002E-6</v>
      </c>
      <c r="G371" s="1">
        <v>5.2016999999999998</v>
      </c>
      <c r="H371" s="1">
        <v>2.7158999999999999E-5</v>
      </c>
    </row>
    <row r="372" spans="1:8" x14ac:dyDescent="0.25">
      <c r="A372" s="1" t="s">
        <v>744</v>
      </c>
      <c r="B372" s="1" t="s">
        <v>745</v>
      </c>
      <c r="C372" s="1">
        <v>7.7930999999999999</v>
      </c>
      <c r="D372" s="1">
        <v>2.9622000000000002</v>
      </c>
      <c r="E372" s="1">
        <v>-4.3887999999999998</v>
      </c>
      <c r="F372" s="1">
        <v>1.3587E-3</v>
      </c>
      <c r="G372" s="1">
        <v>2.8668999999999998</v>
      </c>
      <c r="H372" s="1">
        <v>2.7864999999999999E-3</v>
      </c>
    </row>
    <row r="373" spans="1:8" x14ac:dyDescent="0.25">
      <c r="A373" s="1" t="s">
        <v>746</v>
      </c>
      <c r="B373" s="1" t="s">
        <v>747</v>
      </c>
      <c r="C373" s="1">
        <v>7.9100999999999999</v>
      </c>
      <c r="D373" s="1">
        <v>2.9836999999999998</v>
      </c>
      <c r="E373" s="1">
        <v>-14.689</v>
      </c>
      <c r="F373" s="1">
        <v>4.2750999999999997E-8</v>
      </c>
      <c r="G373" s="1">
        <v>7.3691000000000004</v>
      </c>
      <c r="H373" s="1">
        <v>4.3107000000000001E-7</v>
      </c>
    </row>
    <row r="374" spans="1:8" x14ac:dyDescent="0.25">
      <c r="A374" s="1" t="s">
        <v>748</v>
      </c>
      <c r="B374" s="1" t="s">
        <v>749</v>
      </c>
      <c r="C374" s="1">
        <v>7.9861000000000004</v>
      </c>
      <c r="D374" s="1">
        <v>2.9975000000000001</v>
      </c>
      <c r="E374" s="1">
        <v>-9.8752999999999993</v>
      </c>
      <c r="F374" s="1">
        <v>1.7830999999999999E-6</v>
      </c>
      <c r="G374" s="1">
        <v>5.7488000000000001</v>
      </c>
      <c r="H374" s="1">
        <v>9.4931999999999992E-6</v>
      </c>
    </row>
    <row r="375" spans="1:8" x14ac:dyDescent="0.25">
      <c r="A375" s="1" t="s">
        <v>750</v>
      </c>
      <c r="B375" s="1" t="s">
        <v>751</v>
      </c>
      <c r="C375" s="1">
        <v>8.1006999999999998</v>
      </c>
      <c r="D375" s="1">
        <v>3.0179999999999998</v>
      </c>
      <c r="E375" s="1">
        <v>-10.396000000000001</v>
      </c>
      <c r="F375" s="1">
        <v>1.1123999999999999E-6</v>
      </c>
      <c r="G375" s="1">
        <v>5.9538000000000002</v>
      </c>
      <c r="H375" s="1">
        <v>6.3358000000000004E-6</v>
      </c>
    </row>
    <row r="376" spans="1:8" x14ac:dyDescent="0.25">
      <c r="A376" s="1" t="s">
        <v>752</v>
      </c>
      <c r="B376" s="1" t="s">
        <v>753</v>
      </c>
      <c r="C376" s="1">
        <v>8.2661999999999995</v>
      </c>
      <c r="D376" s="1">
        <v>3.0472000000000001</v>
      </c>
      <c r="E376" s="1">
        <v>-5.8063000000000002</v>
      </c>
      <c r="F376" s="1">
        <v>1.7147000000000001E-4</v>
      </c>
      <c r="G376" s="1">
        <v>3.7658</v>
      </c>
      <c r="H376" s="1">
        <v>4.4231000000000001E-4</v>
      </c>
    </row>
    <row r="377" spans="1:8" x14ac:dyDescent="0.25">
      <c r="A377" s="1" t="s">
        <v>754</v>
      </c>
      <c r="B377" s="1" t="s">
        <v>755</v>
      </c>
      <c r="C377" s="1">
        <v>8.4008000000000003</v>
      </c>
      <c r="D377" s="1">
        <v>3.0705</v>
      </c>
      <c r="E377" s="1">
        <v>-5.1715</v>
      </c>
      <c r="F377" s="1">
        <v>4.1821000000000002E-4</v>
      </c>
      <c r="G377" s="1">
        <v>3.3786</v>
      </c>
      <c r="H377" s="1">
        <v>9.7314000000000005E-4</v>
      </c>
    </row>
    <row r="378" spans="1:8" x14ac:dyDescent="0.25">
      <c r="A378" s="1" t="s">
        <v>756</v>
      </c>
      <c r="B378" s="1" t="s">
        <v>757</v>
      </c>
      <c r="C378" s="1">
        <v>8.6340000000000003</v>
      </c>
      <c r="D378" s="1">
        <v>3.11</v>
      </c>
      <c r="E378" s="1">
        <v>-36.652999999999999</v>
      </c>
      <c r="F378" s="1">
        <v>5.4354999999999996E-12</v>
      </c>
      <c r="G378" s="1">
        <v>11.265000000000001</v>
      </c>
      <c r="H378" s="1">
        <v>6.0287999999999999E-10</v>
      </c>
    </row>
    <row r="379" spans="1:8" x14ac:dyDescent="0.25">
      <c r="A379" s="1" t="s">
        <v>758</v>
      </c>
      <c r="B379" s="1" t="s">
        <v>759</v>
      </c>
      <c r="C379" s="1">
        <v>8.6478000000000002</v>
      </c>
      <c r="D379" s="1">
        <v>3.1122999999999998</v>
      </c>
      <c r="E379" s="1">
        <v>-8.6319999999999997</v>
      </c>
      <c r="F379" s="1">
        <v>6.0132999999999997E-6</v>
      </c>
      <c r="G379" s="1">
        <v>5.2209000000000003</v>
      </c>
      <c r="H379" s="1">
        <v>2.6327999999999999E-5</v>
      </c>
    </row>
    <row r="380" spans="1:8" x14ac:dyDescent="0.25">
      <c r="A380" s="1" t="s">
        <v>760</v>
      </c>
      <c r="B380" s="1" t="s">
        <v>761</v>
      </c>
      <c r="C380" s="1">
        <v>8.6867999999999999</v>
      </c>
      <c r="D380" s="1">
        <v>3.1187999999999998</v>
      </c>
      <c r="E380" s="1">
        <v>-5.5441000000000003</v>
      </c>
      <c r="F380" s="1">
        <v>2.4610000000000002E-4</v>
      </c>
      <c r="G380" s="1">
        <v>3.6089000000000002</v>
      </c>
      <c r="H380" s="1">
        <v>6.1572000000000005E-4</v>
      </c>
    </row>
    <row r="381" spans="1:8" x14ac:dyDescent="0.25">
      <c r="A381" s="1" t="s">
        <v>762</v>
      </c>
      <c r="B381" s="1" t="s">
        <v>763</v>
      </c>
      <c r="C381" s="1">
        <v>9.4986999999999995</v>
      </c>
      <c r="D381" s="1">
        <v>3.2477</v>
      </c>
      <c r="E381" s="1">
        <v>-7.4465000000000003</v>
      </c>
      <c r="F381" s="1">
        <v>2.1939000000000001E-5</v>
      </c>
      <c r="G381" s="1">
        <v>4.6588000000000003</v>
      </c>
      <c r="H381" s="1">
        <v>7.7046999999999996E-5</v>
      </c>
    </row>
    <row r="382" spans="1:8" x14ac:dyDescent="0.25">
      <c r="A382" s="1" t="s">
        <v>764</v>
      </c>
      <c r="B382" s="1" t="s">
        <v>765</v>
      </c>
      <c r="C382" s="1">
        <v>9.7856000000000005</v>
      </c>
      <c r="D382" s="1">
        <v>3.2907000000000002</v>
      </c>
      <c r="E382" s="1">
        <v>-11.992000000000001</v>
      </c>
      <c r="F382" s="1">
        <v>2.9394E-7</v>
      </c>
      <c r="G382" s="1">
        <v>6.5316999999999998</v>
      </c>
      <c r="H382" s="1">
        <v>2.1378999999999999E-6</v>
      </c>
    </row>
    <row r="383" spans="1:8" x14ac:dyDescent="0.25">
      <c r="A383" s="1" t="s">
        <v>766</v>
      </c>
      <c r="B383" s="1" t="s">
        <v>767</v>
      </c>
      <c r="C383" s="1">
        <v>10.183</v>
      </c>
      <c r="D383" s="1">
        <v>3.3479999999999999</v>
      </c>
      <c r="E383" s="1">
        <v>-8.8684999999999992</v>
      </c>
      <c r="F383" s="1">
        <v>4.7223999999999999E-6</v>
      </c>
      <c r="G383" s="1">
        <v>5.3258000000000001</v>
      </c>
      <c r="H383" s="1">
        <v>2.1379E-5</v>
      </c>
    </row>
    <row r="384" spans="1:8" x14ac:dyDescent="0.25">
      <c r="A384" s="1" t="s">
        <v>768</v>
      </c>
      <c r="B384" s="1" t="s">
        <v>769</v>
      </c>
      <c r="C384" s="1">
        <v>13.108000000000001</v>
      </c>
      <c r="D384" s="1">
        <v>3.7124000000000001</v>
      </c>
      <c r="E384" s="1">
        <v>-11.34</v>
      </c>
      <c r="F384" s="1">
        <v>4.9635999999999998E-7</v>
      </c>
      <c r="G384" s="1">
        <v>6.3041999999999998</v>
      </c>
      <c r="H384" s="1">
        <v>3.3000000000000002E-6</v>
      </c>
    </row>
    <row r="385" spans="1:8" x14ac:dyDescent="0.25">
      <c r="A385" s="1" t="s">
        <v>770</v>
      </c>
      <c r="B385" s="1" t="s">
        <v>771</v>
      </c>
      <c r="C385" s="1">
        <v>15.132999999999999</v>
      </c>
      <c r="D385" s="1">
        <v>3.9196</v>
      </c>
      <c r="E385" s="1">
        <v>-28.613</v>
      </c>
      <c r="F385" s="1">
        <v>6.3282000000000004E-11</v>
      </c>
      <c r="G385" s="1">
        <v>10.199</v>
      </c>
      <c r="H385" s="1">
        <v>2.9981999999999998E-9</v>
      </c>
    </row>
    <row r="386" spans="1:8" x14ac:dyDescent="0.25">
      <c r="A386" s="1" t="s">
        <v>772</v>
      </c>
      <c r="B386" s="1" t="s">
        <v>773</v>
      </c>
      <c r="C386" s="1">
        <v>15.673</v>
      </c>
      <c r="D386" s="1">
        <v>3.9702000000000002</v>
      </c>
      <c r="E386" s="1">
        <v>-12.72</v>
      </c>
      <c r="F386" s="1">
        <v>1.6856E-7</v>
      </c>
      <c r="G386" s="1">
        <v>6.7732000000000001</v>
      </c>
      <c r="H386" s="1">
        <v>1.3198000000000001E-6</v>
      </c>
    </row>
    <row r="387" spans="1:8" x14ac:dyDescent="0.25">
      <c r="A387" s="1" t="s">
        <v>774</v>
      </c>
      <c r="B387" s="1" t="s">
        <v>775</v>
      </c>
      <c r="C387" s="1">
        <v>20.495000000000001</v>
      </c>
      <c r="D387" s="1">
        <v>4.3571999999999997</v>
      </c>
      <c r="E387" s="1">
        <v>-4.3452999999999999</v>
      </c>
      <c r="F387" s="1">
        <v>1.4543E-3</v>
      </c>
      <c r="G387" s="1">
        <v>2.8372999999999999</v>
      </c>
      <c r="H387" s="1">
        <v>2.9643E-3</v>
      </c>
    </row>
  </sheetData>
  <mergeCells count="1">
    <mergeCell ref="A1:H1"/>
  </mergeCells>
  <conditionalFormatting sqref="F3:F161">
    <cfRule type="cellIs" dxfId="5" priority="6" operator="lessThan">
      <formula>0.05</formula>
    </cfRule>
  </conditionalFormatting>
  <conditionalFormatting sqref="D3:D161">
    <cfRule type="cellIs" dxfId="4" priority="4" operator="lessThan">
      <formula>-1.2</formula>
    </cfRule>
    <cfRule type="cellIs" dxfId="3" priority="5" operator="greaterThan">
      <formula>1.2</formula>
    </cfRule>
  </conditionalFormatting>
  <conditionalFormatting sqref="F162:F387">
    <cfRule type="cellIs" dxfId="2" priority="3" operator="lessThan">
      <formula>0.05</formula>
    </cfRule>
  </conditionalFormatting>
  <conditionalFormatting sqref="D162:D387">
    <cfRule type="cellIs" dxfId="1" priority="1" operator="lessThan">
      <formula>-1.2</formula>
    </cfRule>
    <cfRule type="cellIs" dxfId="0" priority="2" operator="greaterThan">
      <formula>1.2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2022-01-15T09:52:42Z</dcterms:created>
  <dcterms:modified xsi:type="dcterms:W3CDTF">2022-06-29T12:34:50Z</dcterms:modified>
</cp:coreProperties>
</file>