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2021  acetamiprid and carbaryl\EP 投稿\Figures\"/>
    </mc:Choice>
  </mc:AlternateContent>
  <xr:revisionPtr revIDLastSave="0" documentId="13_ncr:1_{1745F693-558D-4C98-80D2-187C4CEBAD56}" xr6:coauthVersionLast="45" xr6:coauthVersionMax="45" xr10:uidLastSave="{00000000-0000-0000-0000-000000000000}"/>
  <bookViews>
    <workbookView xWindow="-120" yWindow="-120" windowWidth="20730" windowHeight="11160" xr2:uid="{53347D38-78D5-4907-94DA-005E906F9BD1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Sheet1!$A$1:$A$1996</definedName>
    <definedName name="_xlnm._FilterDatabase" localSheetId="2" hidden="1">Sheet3!$C$1:$C$88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<sst xmlns="http://schemas.openxmlformats.org/spreadsheetml/2006/main" count="6582" uniqueCount="355">
  <si>
    <t>Gene_ID</t>
  </si>
  <si>
    <t>Metabolite_ID</t>
  </si>
  <si>
    <t>correlation_coefficient_pvalue</t>
  </si>
  <si>
    <t>Mode</t>
    <phoneticPr fontId="1" type="noConversion"/>
  </si>
  <si>
    <t>GB41602</t>
  </si>
  <si>
    <t>meta_35</t>
  </si>
  <si>
    <t>NEG</t>
    <phoneticPr fontId="1" type="noConversion"/>
  </si>
  <si>
    <t>GB46305</t>
  </si>
  <si>
    <t>GB51303</t>
  </si>
  <si>
    <t>GB51783</t>
  </si>
  <si>
    <t>GB51583</t>
  </si>
  <si>
    <t>GB47506</t>
  </si>
  <si>
    <t>GB48134</t>
  </si>
  <si>
    <t>GB45655</t>
  </si>
  <si>
    <t>GB52620</t>
  </si>
  <si>
    <t>GB52348</t>
  </si>
  <si>
    <t>GB53732</t>
  </si>
  <si>
    <t>GB44871</t>
  </si>
  <si>
    <t>GB44065</t>
  </si>
  <si>
    <t>GB55004</t>
  </si>
  <si>
    <t>GB50149</t>
    <phoneticPr fontId="1" type="noConversion"/>
  </si>
  <si>
    <t>GB51833</t>
  </si>
  <si>
    <t>GB46737</t>
  </si>
  <si>
    <t>GB51593</t>
  </si>
  <si>
    <t>GB42598</t>
  </si>
  <si>
    <t>GB49380</t>
  </si>
  <si>
    <t>GB48850</t>
  </si>
  <si>
    <t>GB53978</t>
  </si>
  <si>
    <t>GB50693</t>
  </si>
  <si>
    <t>GB51037</t>
  </si>
  <si>
    <t>GB54752</t>
  </si>
  <si>
    <t>GB44502</t>
  </si>
  <si>
    <t>GB42604</t>
  </si>
  <si>
    <t>GB50434</t>
  </si>
  <si>
    <t>meta_55</t>
  </si>
  <si>
    <t>GB50149</t>
  </si>
  <si>
    <t>GB46410</t>
  </si>
  <si>
    <t>GB50147</t>
  </si>
  <si>
    <t>GB51227</t>
  </si>
  <si>
    <t>meta_76</t>
  </si>
  <si>
    <t>GB40503</t>
  </si>
  <si>
    <t>GB55538</t>
  </si>
  <si>
    <t>GB49696</t>
  </si>
  <si>
    <t>GB44954</t>
  </si>
  <si>
    <t>meta_191</t>
  </si>
  <si>
    <t>GB48646</t>
  </si>
  <si>
    <t>meta_238</t>
  </si>
  <si>
    <t>GB45248</t>
  </si>
  <si>
    <t>GB47379</t>
  </si>
  <si>
    <t>meta_320</t>
  </si>
  <si>
    <t>GB44829</t>
  </si>
  <si>
    <t>GB41233</t>
  </si>
  <si>
    <t>GB54151</t>
  </si>
  <si>
    <t>meta_374</t>
  </si>
  <si>
    <t>GB40431</t>
  </si>
  <si>
    <t>meta_456</t>
  </si>
  <si>
    <t>GB48046</t>
  </si>
  <si>
    <t>GB47505</t>
  </si>
  <si>
    <t>GB54851</t>
  </si>
  <si>
    <t>GB43095</t>
  </si>
  <si>
    <t>GB51753</t>
  </si>
  <si>
    <t>meta_463</t>
  </si>
  <si>
    <t>meta_469</t>
  </si>
  <si>
    <t>GB47165</t>
  </si>
  <si>
    <t>meta_487</t>
  </si>
  <si>
    <t>GB53696</t>
  </si>
  <si>
    <t>GB42515</t>
  </si>
  <si>
    <t>GB54361</t>
  </si>
  <si>
    <t>meta_612</t>
  </si>
  <si>
    <t>meta_626</t>
  </si>
  <si>
    <t>meta_627</t>
  </si>
  <si>
    <t>meta_714</t>
  </si>
  <si>
    <t>meta_723</t>
  </si>
  <si>
    <t>meta_735</t>
  </si>
  <si>
    <t>GB49078</t>
  </si>
  <si>
    <t>meta_738</t>
  </si>
  <si>
    <t>meta_742</t>
  </si>
  <si>
    <t>GB46183</t>
  </si>
  <si>
    <t>GB46017</t>
  </si>
  <si>
    <t>GB48903</t>
  </si>
  <si>
    <t>meta_794</t>
  </si>
  <si>
    <t>meta_809</t>
  </si>
  <si>
    <t>meta_907</t>
  </si>
  <si>
    <t>meta_925</t>
  </si>
  <si>
    <t>meta_983</t>
  </si>
  <si>
    <t>meta_1004</t>
  </si>
  <si>
    <t>GB46528</t>
  </si>
  <si>
    <t>GB52528</t>
  </si>
  <si>
    <t>meta_1073</t>
  </si>
  <si>
    <t>meta_1099</t>
  </si>
  <si>
    <t>meta_1215</t>
  </si>
  <si>
    <t>meta_1258</t>
  </si>
  <si>
    <t>meta_1263</t>
  </si>
  <si>
    <t>meta_1292</t>
  </si>
  <si>
    <t>meta_1349</t>
  </si>
  <si>
    <t>meta_1377</t>
  </si>
  <si>
    <t>meta_1414</t>
  </si>
  <si>
    <t>GB50425</t>
  </si>
  <si>
    <t>meta_1743</t>
  </si>
  <si>
    <t>meta_1892</t>
  </si>
  <si>
    <t>meta_2069</t>
  </si>
  <si>
    <t>meta_2477</t>
  </si>
  <si>
    <t>meta_2492</t>
  </si>
  <si>
    <t>meta_2671</t>
  </si>
  <si>
    <t>meta_3195</t>
  </si>
  <si>
    <t>GB41220</t>
  </si>
  <si>
    <t>GB49147</t>
  </si>
  <si>
    <t>GB41471</t>
  </si>
  <si>
    <t>GB47663</t>
  </si>
  <si>
    <t>GB54595</t>
  </si>
  <si>
    <t>GB47475</t>
  </si>
  <si>
    <t>GB51295</t>
  </si>
  <si>
    <t>GB46587</t>
  </si>
  <si>
    <t>GB42690</t>
  </si>
  <si>
    <t>GB40261</t>
  </si>
  <si>
    <t>GB49392</t>
  </si>
  <si>
    <t>GB46332</t>
  </si>
  <si>
    <t>GB45544</t>
  </si>
  <si>
    <t>GB45340</t>
  </si>
  <si>
    <t>GB45906</t>
  </si>
  <si>
    <t>GB52895</t>
  </si>
  <si>
    <t>GB54776</t>
  </si>
  <si>
    <t>GB52424</t>
  </si>
  <si>
    <t>GB45609</t>
  </si>
  <si>
    <t>GB55448</t>
  </si>
  <si>
    <t>GB52260</t>
  </si>
  <si>
    <t>GB53397</t>
  </si>
  <si>
    <t>GB40009</t>
  </si>
  <si>
    <t>GB46249</t>
  </si>
  <si>
    <t>GB44560</t>
  </si>
  <si>
    <t>GB43248</t>
  </si>
  <si>
    <t>GB43739</t>
  </si>
  <si>
    <t>GB50482</t>
  </si>
  <si>
    <t>GB52244</t>
  </si>
  <si>
    <t>GB50026</t>
  </si>
  <si>
    <t>GB47229</t>
  </si>
  <si>
    <t>GB44043</t>
  </si>
  <si>
    <t>GB56028</t>
  </si>
  <si>
    <t>GB40148</t>
  </si>
  <si>
    <t>GB40848</t>
  </si>
  <si>
    <t>GB55242</t>
  </si>
  <si>
    <t>GB54485</t>
  </si>
  <si>
    <t>POS</t>
    <phoneticPr fontId="1" type="noConversion"/>
  </si>
  <si>
    <t>meta_97</t>
  </si>
  <si>
    <t>meta_138</t>
  </si>
  <si>
    <t>meta_139</t>
  </si>
  <si>
    <t>meta_142</t>
  </si>
  <si>
    <t>meta_159</t>
  </si>
  <si>
    <t>meta_168</t>
  </si>
  <si>
    <t>meta_184</t>
  </si>
  <si>
    <t>meta_270</t>
  </si>
  <si>
    <t>meta_271</t>
  </si>
  <si>
    <t>meta_346</t>
  </si>
  <si>
    <t>meta_384</t>
  </si>
  <si>
    <t>meta_429</t>
  </si>
  <si>
    <t>meta_439</t>
  </si>
  <si>
    <t>meta_512</t>
  </si>
  <si>
    <t>meta_542</t>
  </si>
  <si>
    <t>meta_549</t>
  </si>
  <si>
    <t>meta_550</t>
  </si>
  <si>
    <t>meta_554</t>
  </si>
  <si>
    <t>meta_594</t>
  </si>
  <si>
    <t>meta_660</t>
  </si>
  <si>
    <t>meta_667</t>
  </si>
  <si>
    <t>meta_683</t>
  </si>
  <si>
    <t>meta_684</t>
  </si>
  <si>
    <t>meta_720</t>
  </si>
  <si>
    <t>meta_734</t>
  </si>
  <si>
    <t>meta_942</t>
  </si>
  <si>
    <t>meta_972</t>
  </si>
  <si>
    <t>meta_1047</t>
  </si>
  <si>
    <t>meta_1116</t>
  </si>
  <si>
    <t>meta_1178</t>
  </si>
  <si>
    <t>meta_1211</t>
  </si>
  <si>
    <t>meta_1250</t>
  </si>
  <si>
    <t>meta_1276</t>
  </si>
  <si>
    <t>meta_1316</t>
  </si>
  <si>
    <t>meta_1525</t>
  </si>
  <si>
    <t>meta_330</t>
  </si>
  <si>
    <t>correlation_coefficient</t>
    <phoneticPr fontId="1" type="noConversion"/>
  </si>
  <si>
    <t>Gene_log2FC</t>
    <phoneticPr fontId="1" type="noConversion"/>
  </si>
  <si>
    <t>Table S10. Correlation analysis of DEGs and DEMs identified in the  transcriptomic and metabolomic assays in the present study.</t>
    <phoneticPr fontId="1" type="noConversion"/>
  </si>
  <si>
    <t>Metabolite_log2FC</t>
    <phoneticPr fontId="1" type="noConversion"/>
  </si>
  <si>
    <t>meta_942</t>
    <phoneticPr fontId="1" type="noConversion"/>
  </si>
  <si>
    <t>3-Hydroxymandelic acid</t>
  </si>
  <si>
    <t>POS</t>
  </si>
  <si>
    <t>down</t>
  </si>
  <si>
    <t>--</t>
  </si>
  <si>
    <t>DL-Tryptophan</t>
  </si>
  <si>
    <t>Quercetin 3'-methyl ether</t>
  </si>
  <si>
    <t>up</t>
  </si>
  <si>
    <t>L-Fucose</t>
  </si>
  <si>
    <t>Organooxygen compounds</t>
  </si>
  <si>
    <t>C01019</t>
  </si>
  <si>
    <t>Metabolic pathways(ko01100);;Fructose and mannose metabolism(ko00051);;Amino sugar and nucleotide sugar metabolism(ko00520)</t>
  </si>
  <si>
    <t>N4-acetyl-2'-O-methylcytidine</t>
  </si>
  <si>
    <t>N2-Acetyl-L-ornithine</t>
  </si>
  <si>
    <t>Carboxylic acids and derivatives</t>
  </si>
  <si>
    <t>C00437</t>
  </si>
  <si>
    <t>Biosynthesis of amino acids(ko01230);;Metabolic pathways(ko01100);;Arginine biosynthesis(ko00220);;2-Oxocarboxylic acid metabolism(ko01210)</t>
  </si>
  <si>
    <t>Chlorogenic acid</t>
  </si>
  <si>
    <t>Gallic acid</t>
  </si>
  <si>
    <t>1-Phenylethylamine</t>
  </si>
  <si>
    <t>1-Aminocyclohexanecarboxylic acid</t>
  </si>
  <si>
    <t>Erythritol</t>
  </si>
  <si>
    <t>C00503</t>
  </si>
  <si>
    <t>ABC transporters(ko02010)</t>
  </si>
  <si>
    <t>Farnesyl pyrophosphate</t>
  </si>
  <si>
    <t>Prenol lipids</t>
  </si>
  <si>
    <t>C00448</t>
  </si>
  <si>
    <t>Steroid biosynthesis(ko00100);;Metabolic pathways(ko01100);;Insect hormone biosynthesis(ko00981);;Terpenoid backbone biosynthesis(ko00900)</t>
  </si>
  <si>
    <t>Dihydroxyfumarate</t>
    <phoneticPr fontId="1" type="noConversion"/>
  </si>
  <si>
    <t>Keto acids and derivatives</t>
  </si>
  <si>
    <t>C00975</t>
  </si>
  <si>
    <t>Glyoxylate and dicarboxylate metabolism(ko00630)</t>
  </si>
  <si>
    <t>Triethanolamine</t>
  </si>
  <si>
    <t>Amines</t>
  </si>
  <si>
    <t>C06771</t>
  </si>
  <si>
    <t>Glycerophospholipid metabolism(ko00564)</t>
  </si>
  <si>
    <t>3-Hydroxyanthranilic acid</t>
  </si>
  <si>
    <t>Benzene and substituted derivatives</t>
  </si>
  <si>
    <t>C00632</t>
  </si>
  <si>
    <t>Metabolic pathways(ko01100);;Tryptophan metabolism(ko00380)</t>
  </si>
  <si>
    <t>C00552</t>
  </si>
  <si>
    <t>meta_267</t>
  </si>
  <si>
    <t>L-Isoleucine</t>
  </si>
  <si>
    <t>C00407</t>
  </si>
  <si>
    <t>Valine, leucine and isoleucine biosynthesis(ko00290);;Metabolic pathways(ko01100);;Valine, leucine and isoleucine degradation(ko00280);;Biosynthesis of amino acids(ko01230);;Mineral absorption(ko04978);;Protein digestion and absorption(ko04974);;ABC transporters(ko02010);;Central carbon metabolism in cancer(ko05230);;Aminoacyl-tRNA biosynthesis(ko00970);;2-Oxocarboxylic acid metabolism(ko01210)</t>
  </si>
  <si>
    <t>Ethyl hydrogen malonate</t>
  </si>
  <si>
    <t>5-Hydroxyhexanoic acid</t>
  </si>
  <si>
    <t>3-Methoxytyramine</t>
  </si>
  <si>
    <t>Phenols</t>
  </si>
  <si>
    <t>C05587</t>
  </si>
  <si>
    <t>Tyrosine metabolism(ko00350);;Metabolic pathways(ko01100);;Dopaminergic synapse(ko04728)</t>
  </si>
  <si>
    <t>D-Erythrose 4-phosphate</t>
  </si>
  <si>
    <t>C00279</t>
  </si>
  <si>
    <t>Carbon metabolism(ko01200);;Phenylalanine, tyrosine and tryptophan biosynthesis(ko00400);;Vitamin B6 metabolism(ko00750);;Biosynthesis of amino acids(ko01230);;Pentose phosphate pathway(ko00030);;Metabolic pathways(ko01100)</t>
  </si>
  <si>
    <t>Formylanthranilic acid</t>
  </si>
  <si>
    <t>L-Kynurenine</t>
  </si>
  <si>
    <t>C00328</t>
  </si>
  <si>
    <t>African trypanosomiasis(ko05143);;Metabolic pathways(ko01100);;Tryptophan metabolism(ko00380)</t>
  </si>
  <si>
    <t>Bufexamac</t>
  </si>
  <si>
    <t>Dimethylglycine</t>
  </si>
  <si>
    <t>C01026</t>
  </si>
  <si>
    <t>Metabolic pathways(ko01100);;Glycine, serine and threonine metabolism(ko00260)</t>
  </si>
  <si>
    <t>4-Methoxyphenylacetic acid</t>
  </si>
  <si>
    <t>Beta-Alanine</t>
  </si>
  <si>
    <t>C00099</t>
  </si>
  <si>
    <t>Anisomycin</t>
  </si>
  <si>
    <t>Dapsone</t>
  </si>
  <si>
    <t>Fisetinidol</t>
  </si>
  <si>
    <t>beta-Cyano-L-alanine</t>
    <phoneticPr fontId="1" type="noConversion"/>
  </si>
  <si>
    <t>D-Galactarate</t>
  </si>
  <si>
    <t>C00818</t>
  </si>
  <si>
    <t>Metabolic pathways(ko01100);;Ascorbate and aldarate metabolism(ko00053)</t>
  </si>
  <si>
    <t>Daidzein</t>
  </si>
  <si>
    <t>Melatonin</t>
  </si>
  <si>
    <t>Indoles and derivatives</t>
  </si>
  <si>
    <t>C01598</t>
  </si>
  <si>
    <t>Circadian entrainment(ko04713);;Tryptophan metabolism(ko00380);;Neuroactive ligand-receptor interaction(ko04080);;Metabolic pathways(ko01100)</t>
  </si>
  <si>
    <t>Undecanedioic acid</t>
  </si>
  <si>
    <t>L-Anserine</t>
  </si>
  <si>
    <t>Peptidomimetics</t>
  </si>
  <si>
    <t>C01262</t>
  </si>
  <si>
    <t>Metabolic pathways(ko01100);;beta-Alanine metabolism(ko00410);;Histidine metabolism(ko00340)</t>
  </si>
  <si>
    <t>Fatty Acyls</t>
  </si>
  <si>
    <t>C02226</t>
  </si>
  <si>
    <t>Crotonic acid</t>
  </si>
  <si>
    <t>N-epsilon,N-epsilon,N-epsilon-Trimethyllysine</t>
  </si>
  <si>
    <t>meta_609</t>
  </si>
  <si>
    <t>5'-Deoxyadenosine</t>
  </si>
  <si>
    <t>NEG</t>
  </si>
  <si>
    <t>D-Ribulose 1,5-bisphosphate</t>
  </si>
  <si>
    <t>C01182</t>
  </si>
  <si>
    <t>Metabolic pathways(ko01100);;Carbon metabolism(ko01200);;Glyoxylate and dicarboxylate metabolism(ko00630)</t>
  </si>
  <si>
    <t>2'-Deoxyadenosine 5'-monophosphate (dAMP)</t>
  </si>
  <si>
    <t>Nname,cis-9,10-Epoxystearic acid</t>
  </si>
  <si>
    <t>Benzoxazines</t>
  </si>
  <si>
    <t>C05640</t>
  </si>
  <si>
    <t>Aristolochic Acid</t>
  </si>
  <si>
    <t>Ethynodiol diacetate</t>
  </si>
  <si>
    <t>N-Formylmethionyl-Leucylphenylalanine</t>
  </si>
  <si>
    <t>Vanylglycol</t>
  </si>
  <si>
    <t>Flavin mononucleotide (FMN)</t>
  </si>
  <si>
    <t>N-carbamoyl-L-aspartate</t>
    <phoneticPr fontId="1" type="noConversion"/>
  </si>
  <si>
    <t>C00438</t>
  </si>
  <si>
    <t>Pyrimidine metabolism(ko00240);;Alanine, aspartate and glutamate metabolism(ko00250);;Metabolic pathways(ko01100)</t>
  </si>
  <si>
    <t>Rutin</t>
  </si>
  <si>
    <t>Flavonoids</t>
  </si>
  <si>
    <t>C05625</t>
  </si>
  <si>
    <t>Metabolic pathways(ko01100)</t>
  </si>
  <si>
    <t>Glutathione disulfide</t>
  </si>
  <si>
    <t>C00127</t>
  </si>
  <si>
    <t>Thyroid hormone synthesis(ko04918);;Glutathione metabolism(ko00480)</t>
  </si>
  <si>
    <t>Reduced nicotinamide adenine dinucleotide (NADH)</t>
  </si>
  <si>
    <t>Octanoyl-CoA</t>
  </si>
  <si>
    <t>C01944</t>
  </si>
  <si>
    <t>Fatty acid metabolism(ko01212);;Fatty acid degradation(ko00071);;Fatty acid elongation(ko00062);;Metabolic pathways(ko01100)</t>
  </si>
  <si>
    <t>2-keto-D-Gluconic acid</t>
  </si>
  <si>
    <t>C06473</t>
  </si>
  <si>
    <t>Metabolic pathways(ko01100);;Pentose phosphate pathway(ko00030)</t>
  </si>
  <si>
    <t>Pyrrole-2-carboxylic acid</t>
  </si>
  <si>
    <t>N-Acetyl-D-phenylalanine</t>
  </si>
  <si>
    <t>C05620</t>
  </si>
  <si>
    <t>Phenylalanine metabolism(ko00360)</t>
    <phoneticPr fontId="1" type="noConversion"/>
  </si>
  <si>
    <t>Creatinine</t>
  </si>
  <si>
    <t>C00791</t>
  </si>
  <si>
    <t>Arginine and proline metabolism(ko00330);;Metabolic pathways(ko01100)</t>
  </si>
  <si>
    <t>2'-Deoxyuridine</t>
  </si>
  <si>
    <t>Pyrimidine nucleosides</t>
  </si>
  <si>
    <t>C00526</t>
  </si>
  <si>
    <t>Pyrimidine metabolism(ko00240)</t>
  </si>
  <si>
    <t>L-Proline</t>
  </si>
  <si>
    <t>C00148</t>
  </si>
  <si>
    <t>Central carbon metabolism in cancer(ko05230);;Aminoacyl-tRNA biosynthesis(ko00970);;Mineral absorption(ko04978);;Protein digestion and absorption(ko04974);;Metabolic pathways(ko01100);;Biosynthesis of amino acids(ko01230);;Arginine and proline metabolism(ko00330);;ABC transporters(ko02010)</t>
  </si>
  <si>
    <t>Methylmalonic acid</t>
  </si>
  <si>
    <t>C02170</t>
  </si>
  <si>
    <t>Valine, leucine and isoleucine degradation(ko00280);;Propanoate metabolism(ko00640);;Pyrimidine metabolism(ko00240)</t>
  </si>
  <si>
    <t>Deoxyinosine</t>
  </si>
  <si>
    <t>Purine nucleosides</t>
  </si>
  <si>
    <t>C05512</t>
  </si>
  <si>
    <t>Metabolic pathways(ko01100);;Purine metabolism(ko00230)</t>
  </si>
  <si>
    <t>Chrysin</t>
  </si>
  <si>
    <t>D-galacturonic acid</t>
  </si>
  <si>
    <t>C00333</t>
  </si>
  <si>
    <t>Pentose and glucuronate interconversions(ko00040);;ABC transporters(ko02010);;Amino sugar and nucleotide sugar metabolism(ko00520);;Ascorbate and aldarate metabolism(ko00053);;Metabolic pathways(ko01100)</t>
  </si>
  <si>
    <t>Adenosine</t>
  </si>
  <si>
    <t>C00212</t>
  </si>
  <si>
    <t>Regulation of lipolysis in adipocytes(ko04923);;Alcoholism(ko05034);;Metabolic pathways(ko01100);;Parkinson's disease(ko05012);;Vascular smooth muscle contraction(ko04270);;cAMP signaling pathway(ko04024);;Morphine addiction(ko05032);;Renin secretion(ko04924);;cGMP-PKG signaling pathway(ko04022);;Sphingolipid signaling pathway(ko04071);;Purine metabolism(ko00230);;Neuroactive ligand-receptor interaction(ko04080)</t>
  </si>
  <si>
    <t>Galangin</t>
  </si>
  <si>
    <t>Arbutin</t>
  </si>
  <si>
    <t>C06186</t>
  </si>
  <si>
    <t>Glycolysis / Gluconeogenesis(ko00010)</t>
  </si>
  <si>
    <t>16-Hydroxypalmitic acid</t>
  </si>
  <si>
    <t>C18218</t>
  </si>
  <si>
    <t>5'-O-methylthymidine</t>
  </si>
  <si>
    <t>Dihydrouracil</t>
  </si>
  <si>
    <t>Diazines</t>
  </si>
  <si>
    <t>C00429</t>
  </si>
  <si>
    <t>beta-Alanine metabolism(ko00410);;Pyrimidine metabolism(ko00240);;Metabolic pathways(ko01100);;Pantothenate and CoA biosynthesis(ko00770)</t>
  </si>
  <si>
    <t>Guanosine</t>
  </si>
  <si>
    <t>C00387</t>
  </si>
  <si>
    <t>Kaempferol</t>
  </si>
  <si>
    <t>C05903</t>
  </si>
  <si>
    <t>Haematoxylin</t>
  </si>
  <si>
    <t>1,3-Dipropyl-8-cyclopentylxanthine [DPCPX]</t>
  </si>
  <si>
    <t>meso-Tartaric acid</t>
    <phoneticPr fontId="1" type="noConversion"/>
  </si>
  <si>
    <t>Phenylpropionylglycine</t>
    <phoneticPr fontId="1" type="noConversion"/>
  </si>
  <si>
    <t>Cinnavalininate</t>
    <phoneticPr fontId="1" type="noConversion"/>
  </si>
  <si>
    <t>meta_1263</t>
    <phoneticPr fontId="1" type="noConversion"/>
  </si>
  <si>
    <t>Citraconic acid</t>
    <phoneticPr fontId="1" type="noConversion"/>
  </si>
  <si>
    <t>Fatty Acyls</t>
    <phoneticPr fontId="1" type="noConversion"/>
  </si>
  <si>
    <t>2-Oxocarboxylic acid metabolism(ko01210);;Carbon metabolism(ko01200);;Glyoxylate and dicarboxylate metabolism(ko00630);;Valine, leucine and isoleucine biosynthesis(ko00290);;Metabolic pathways(ko01100);;C5-Branched dibasic acid metabolism(ko00660)</t>
    <phoneticPr fontId="1" type="noConversion"/>
  </si>
  <si>
    <t>Pyrimidine metabolism(ko00240);;beta-Alanine metabolism(ko00410);;Pantothenate and CoA biosynthesis(ko00770);;Protein digestion and absorption(ko04974);;Metabolic pathways(ko01100);;Neuroactive ligand-receptor interaction(ko04080);;Propanoate metabolism(ko00640)</t>
    <phoneticPr fontId="1" type="noConversion"/>
  </si>
  <si>
    <t>Tryptophan metabolism(ko00380)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</si>
</sst>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3" borderId="0" xfId="0" applyFill="1">
      <alignment vertical="center"/>
    </xf>
  </cellXfs>
  <cellStyles count="1">
    <cellStyle name="常规" xfId="0" builtinId="0"/>
  </cellStyles>
  <dxfs count="21">
    <dxf>
      <fill>
        <patternFill patternType="solid">
          <fgColor rgb="FFFFC7CE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EF774-E9E6-4080-AE22-85B6E578F780}">
  <sheetPr filterMode="1"/>
  <dimension ref="A1:K1996"/>
  <sheetViews>
    <sheetView tabSelected="1" workbookViewId="0">
      <selection activeCell="E2000" sqref="E2000"/>
    </sheetView>
  </sheetViews>
  <sheetFormatPr defaultRowHeight="14.25" x14ac:dyDescent="0.2"/>
  <cols>
    <col min="2" max="2" width="12" customWidth="1"/>
    <col min="3" max="3" width="11.375" customWidth="1"/>
    <col min="4" max="4" width="6.25" customWidth="1"/>
    <col min="5" max="5" width="11.25" customWidth="1"/>
    <col min="6" max="7" width="12" customWidth="1"/>
  </cols>
  <sheetData>
    <row r="1" spans="1:11" ht="27" customHeight="1" x14ac:dyDescent="0.2">
      <c r="A1" s="2" t="s">
        <v>181</v>
      </c>
    </row>
    <row r="2" spans="1:11" s="3" customFormat="1" ht="34.5" hidden="1" customHeight="1" x14ac:dyDescent="0.2">
      <c r="A2" s="3" t="s">
        <v>0</v>
      </c>
      <c r="B2" s="3" t="s">
        <v>180</v>
      </c>
      <c r="C2" s="3" t="s">
        <v>1</v>
      </c>
      <c r="D2" s="3" t="s">
        <v>3</v>
      </c>
      <c r="E2" s="3" t="s">
        <v>182</v>
      </c>
      <c r="F2" s="3" t="s">
        <v>179</v>
      </c>
      <c r="G2" s="3" t="s">
        <v>2</v>
      </c>
    </row>
    <row r="3" spans="1:11" hidden="1" x14ac:dyDescent="0.2">
      <c r="A3" t="s">
        <v>4</v>
      </c>
      <c r="B3">
        <v>-0.87019225087639795</v>
      </c>
      <c r="C3" t="s">
        <v>5</v>
      </c>
      <c r="D3" t="s">
        <v>6</v>
      </c>
      <c r="E3">
        <v>1.21627871547315</v>
      </c>
      <c r="F3">
        <v>0.88220506906509399</v>
      </c>
      <c r="G3">
        <v>3.7337062394868798E-3</v>
      </c>
    </row>
    <row r="4" spans="1:11" hidden="1" x14ac:dyDescent="0.2">
      <c r="A4" t="s">
        <v>7</v>
      </c>
      <c r="B4">
        <v>-0.87563186814106597</v>
      </c>
      <c r="C4" t="s">
        <v>5</v>
      </c>
      <c r="D4" t="s">
        <v>6</v>
      </c>
      <c r="E4">
        <v>1.21627871547315</v>
      </c>
      <c r="F4">
        <v>0.81766128540039096</v>
      </c>
      <c r="G4">
        <v>1.3158700478695899E-2</v>
      </c>
      <c r="K4" t="s">
        <v>183</v>
      </c>
    </row>
    <row r="5" spans="1:11" hidden="1" x14ac:dyDescent="0.2">
      <c r="A5" t="s">
        <v>8</v>
      </c>
      <c r="B5">
        <v>-0.78237970620841502</v>
      </c>
      <c r="C5" t="s">
        <v>5</v>
      </c>
      <c r="D5" t="s">
        <v>6</v>
      </c>
      <c r="E5">
        <v>1.21627871547315</v>
      </c>
      <c r="F5">
        <v>0.88799870014190696</v>
      </c>
      <c r="G5">
        <v>3.2240028801018301E-3</v>
      </c>
      <c r="K5" t="s">
        <v>89</v>
      </c>
    </row>
    <row r="6" spans="1:11" hidden="1" x14ac:dyDescent="0.2">
      <c r="A6" t="s">
        <v>9</v>
      </c>
      <c r="B6">
        <v>1.14991439551686</v>
      </c>
      <c r="C6" t="s">
        <v>5</v>
      </c>
      <c r="D6" t="s">
        <v>6</v>
      </c>
      <c r="E6">
        <v>1.21627871547315</v>
      </c>
      <c r="F6">
        <v>-0.84972810745239302</v>
      </c>
      <c r="G6">
        <v>7.5560809040917699E-3</v>
      </c>
      <c r="K6" t="s">
        <v>147</v>
      </c>
    </row>
    <row r="7" spans="1:11" x14ac:dyDescent="0.2">
      <c r="A7" t="s">
        <v>10</v>
      </c>
      <c r="B7">
        <v>-1.5681182823208399</v>
      </c>
      <c r="C7" t="s">
        <v>5</v>
      </c>
      <c r="D7" t="s">
        <v>6</v>
      </c>
      <c r="E7">
        <v>1.21627871547315</v>
      </c>
      <c r="F7">
        <v>0.868766188621521</v>
      </c>
      <c r="G7">
        <v>5.1088312609390797E-3</v>
      </c>
      <c r="K7" t="s">
        <v>46</v>
      </c>
    </row>
    <row r="8" spans="1:11" hidden="1" x14ac:dyDescent="0.2">
      <c r="A8" t="s">
        <v>11</v>
      </c>
      <c r="B8">
        <v>1.05111611435791</v>
      </c>
      <c r="C8" t="s">
        <v>5</v>
      </c>
      <c r="D8" t="s">
        <v>6</v>
      </c>
      <c r="E8">
        <v>1.21627871547315</v>
      </c>
      <c r="F8">
        <v>-0.86804568767547596</v>
      </c>
      <c r="G8">
        <v>5.1904992147484598E-3</v>
      </c>
    </row>
    <row r="9" spans="1:11" hidden="1" x14ac:dyDescent="0.2">
      <c r="A9" t="s">
        <v>12</v>
      </c>
      <c r="B9">
        <v>-1.4507690971607901</v>
      </c>
      <c r="C9" t="s">
        <v>5</v>
      </c>
      <c r="D9" t="s">
        <v>6</v>
      </c>
      <c r="E9">
        <v>1.21627871547315</v>
      </c>
      <c r="F9">
        <v>0.87599015235900901</v>
      </c>
      <c r="G9">
        <v>4.3352627652975002E-3</v>
      </c>
    </row>
    <row r="10" spans="1:11" hidden="1" x14ac:dyDescent="0.2">
      <c r="A10" t="s">
        <v>13</v>
      </c>
      <c r="B10">
        <v>4.0614116003615601</v>
      </c>
      <c r="C10" t="s">
        <v>5</v>
      </c>
      <c r="D10" t="s">
        <v>6</v>
      </c>
      <c r="E10">
        <v>1.21627871547315</v>
      </c>
      <c r="F10">
        <v>-0.88887768983840898</v>
      </c>
      <c r="G10">
        <v>3.1508513531219901E-3</v>
      </c>
    </row>
    <row r="11" spans="1:11" hidden="1" x14ac:dyDescent="0.2">
      <c r="A11" t="s">
        <v>14</v>
      </c>
      <c r="B11">
        <v>1.2018343946277299</v>
      </c>
      <c r="C11" t="s">
        <v>5</v>
      </c>
      <c r="D11" t="s">
        <v>6</v>
      </c>
      <c r="E11">
        <v>1.21627871547315</v>
      </c>
      <c r="F11">
        <v>-0.80325824022293102</v>
      </c>
      <c r="G11">
        <v>1.6339673097950601E-2</v>
      </c>
    </row>
    <row r="12" spans="1:11" hidden="1" x14ac:dyDescent="0.2">
      <c r="A12" t="s">
        <v>15</v>
      </c>
      <c r="B12">
        <v>-1.0524372819438901</v>
      </c>
      <c r="C12" t="s">
        <v>5</v>
      </c>
      <c r="D12" t="s">
        <v>6</v>
      </c>
      <c r="E12">
        <v>1.21627871547315</v>
      </c>
      <c r="F12">
        <v>0.81176817417144798</v>
      </c>
      <c r="G12">
        <v>1.44079997001361E-2</v>
      </c>
    </row>
    <row r="13" spans="1:11" hidden="1" x14ac:dyDescent="0.2">
      <c r="A13" t="s">
        <v>16</v>
      </c>
      <c r="B13">
        <v>-1.13868717715503</v>
      </c>
      <c r="C13" t="s">
        <v>5</v>
      </c>
      <c r="D13" t="s">
        <v>6</v>
      </c>
      <c r="E13">
        <v>1.21627871547315</v>
      </c>
      <c r="F13">
        <v>0.80457848310470603</v>
      </c>
      <c r="G13">
        <v>1.60299570808458E-2</v>
      </c>
    </row>
    <row r="14" spans="1:11" hidden="1" x14ac:dyDescent="0.2">
      <c r="A14" t="s">
        <v>17</v>
      </c>
      <c r="B14">
        <v>-1.1501709346184199</v>
      </c>
      <c r="C14" t="s">
        <v>5</v>
      </c>
      <c r="D14" t="s">
        <v>6</v>
      </c>
      <c r="E14">
        <v>1.21627871547315</v>
      </c>
      <c r="F14">
        <v>0.93884795904159501</v>
      </c>
      <c r="G14">
        <v>5.4580610884347202E-4</v>
      </c>
    </row>
    <row r="15" spans="1:11" hidden="1" x14ac:dyDescent="0.2">
      <c r="A15" t="s">
        <v>18</v>
      </c>
      <c r="B15">
        <v>-0.80322173604545299</v>
      </c>
      <c r="C15" t="s">
        <v>5</v>
      </c>
      <c r="D15" t="s">
        <v>6</v>
      </c>
      <c r="E15">
        <v>1.21627871547315</v>
      </c>
      <c r="F15">
        <v>0.90232890844345104</v>
      </c>
      <c r="G15">
        <v>2.1620674022113698E-3</v>
      </c>
    </row>
    <row r="16" spans="1:11" hidden="1" x14ac:dyDescent="0.2">
      <c r="A16" t="s">
        <v>19</v>
      </c>
      <c r="B16">
        <v>-0.94223893846895801</v>
      </c>
      <c r="C16" t="s">
        <v>5</v>
      </c>
      <c r="D16" t="s">
        <v>6</v>
      </c>
      <c r="E16">
        <v>1.21627871547315</v>
      </c>
      <c r="F16">
        <v>0.81923252344131503</v>
      </c>
      <c r="G16">
        <v>1.2837590738801599E-2</v>
      </c>
    </row>
    <row r="17" spans="1:7" hidden="1" x14ac:dyDescent="0.2">
      <c r="A17" t="s">
        <v>20</v>
      </c>
      <c r="B17">
        <v>-0.94582848575741796</v>
      </c>
      <c r="C17" t="s">
        <v>5</v>
      </c>
      <c r="D17" t="s">
        <v>6</v>
      </c>
      <c r="E17">
        <v>1.21627871547315</v>
      </c>
      <c r="F17">
        <v>0.96105456352233898</v>
      </c>
      <c r="G17">
        <v>1.4339605722413199E-4</v>
      </c>
    </row>
    <row r="18" spans="1:7" hidden="1" x14ac:dyDescent="0.2">
      <c r="A18" t="s">
        <v>21</v>
      </c>
      <c r="B18">
        <v>-0.62327865200728905</v>
      </c>
      <c r="C18" t="s">
        <v>5</v>
      </c>
      <c r="D18" t="s">
        <v>6</v>
      </c>
      <c r="E18">
        <v>1.21627871547315</v>
      </c>
      <c r="F18">
        <v>0.89455449581146196</v>
      </c>
      <c r="G18">
        <v>2.70414504227778E-3</v>
      </c>
    </row>
    <row r="19" spans="1:7" hidden="1" x14ac:dyDescent="0.2">
      <c r="A19" t="s">
        <v>22</v>
      </c>
      <c r="B19">
        <v>-1.2415877023331201</v>
      </c>
      <c r="C19" t="s">
        <v>5</v>
      </c>
      <c r="D19" t="s">
        <v>6</v>
      </c>
      <c r="E19">
        <v>1.21627871547315</v>
      </c>
      <c r="F19">
        <v>0.81149274110794101</v>
      </c>
      <c r="G19">
        <v>1.4468141716313301E-2</v>
      </c>
    </row>
    <row r="20" spans="1:7" hidden="1" x14ac:dyDescent="0.2">
      <c r="A20" t="s">
        <v>23</v>
      </c>
      <c r="B20">
        <v>-0.59420616055901399</v>
      </c>
      <c r="C20" t="s">
        <v>5</v>
      </c>
      <c r="D20" t="s">
        <v>6</v>
      </c>
      <c r="E20">
        <v>1.21627871547315</v>
      </c>
      <c r="F20">
        <v>0.91716831922531095</v>
      </c>
      <c r="G20">
        <v>1.3339859898286999E-3</v>
      </c>
    </row>
    <row r="21" spans="1:7" hidden="1" x14ac:dyDescent="0.2">
      <c r="A21" t="s">
        <v>24</v>
      </c>
      <c r="B21">
        <v>1.3685314347406701</v>
      </c>
      <c r="C21" t="s">
        <v>5</v>
      </c>
      <c r="D21" t="s">
        <v>6</v>
      </c>
      <c r="E21">
        <v>1.21627871547315</v>
      </c>
      <c r="F21">
        <v>-0.84163856506347701</v>
      </c>
      <c r="G21">
        <v>8.7867240695862492E-3</v>
      </c>
    </row>
    <row r="22" spans="1:7" hidden="1" x14ac:dyDescent="0.2">
      <c r="A22" t="s">
        <v>25</v>
      </c>
      <c r="B22">
        <v>1.1370996512739</v>
      </c>
      <c r="C22" t="s">
        <v>5</v>
      </c>
      <c r="D22" t="s">
        <v>6</v>
      </c>
      <c r="E22">
        <v>1.21627871547315</v>
      </c>
      <c r="F22">
        <v>-0.82023739814758301</v>
      </c>
      <c r="G22">
        <v>1.26348443305602E-2</v>
      </c>
    </row>
    <row r="23" spans="1:7" hidden="1" x14ac:dyDescent="0.2">
      <c r="A23" t="s">
        <v>26</v>
      </c>
      <c r="B23">
        <v>0.92620636071162499</v>
      </c>
      <c r="C23" t="s">
        <v>5</v>
      </c>
      <c r="D23" t="s">
        <v>6</v>
      </c>
      <c r="E23">
        <v>1.21627871547315</v>
      </c>
      <c r="F23">
        <v>-0.87537062168121305</v>
      </c>
      <c r="G23">
        <v>4.3984256165607903E-3</v>
      </c>
    </row>
    <row r="24" spans="1:7" hidden="1" x14ac:dyDescent="0.2">
      <c r="A24" t="s">
        <v>27</v>
      </c>
      <c r="B24">
        <v>-0.901987404228626</v>
      </c>
      <c r="C24" t="s">
        <v>5</v>
      </c>
      <c r="D24" t="s">
        <v>6</v>
      </c>
      <c r="E24">
        <v>1.21627871547315</v>
      </c>
      <c r="F24">
        <v>0.93696492910385099</v>
      </c>
      <c r="G24">
        <v>5.9693262780058398E-4</v>
      </c>
    </row>
    <row r="25" spans="1:7" hidden="1" x14ac:dyDescent="0.2">
      <c r="A25" t="s">
        <v>28</v>
      </c>
      <c r="B25">
        <v>-0.66325246973225305</v>
      </c>
      <c r="C25" t="s">
        <v>5</v>
      </c>
      <c r="D25" t="s">
        <v>6</v>
      </c>
      <c r="E25">
        <v>1.21627871547315</v>
      </c>
      <c r="F25">
        <v>0.83694529533386197</v>
      </c>
      <c r="G25">
        <v>9.55563104509927E-3</v>
      </c>
    </row>
    <row r="26" spans="1:7" hidden="1" x14ac:dyDescent="0.2">
      <c r="A26" t="s">
        <v>29</v>
      </c>
      <c r="B26">
        <v>0.85080132668882902</v>
      </c>
      <c r="C26" t="s">
        <v>5</v>
      </c>
      <c r="D26" t="s">
        <v>6</v>
      </c>
      <c r="E26">
        <v>1.21627871547315</v>
      </c>
      <c r="F26">
        <v>-0.83049893379211404</v>
      </c>
      <c r="G26">
        <v>1.0679425988966901E-2</v>
      </c>
    </row>
    <row r="27" spans="1:7" hidden="1" x14ac:dyDescent="0.2">
      <c r="A27" t="s">
        <v>30</v>
      </c>
      <c r="B27">
        <v>-0.73382756203939203</v>
      </c>
      <c r="C27" t="s">
        <v>5</v>
      </c>
      <c r="D27" t="s">
        <v>6</v>
      </c>
      <c r="E27">
        <v>1.21627871547315</v>
      </c>
      <c r="F27">
        <v>0.91774034500122104</v>
      </c>
      <c r="G27">
        <v>1.3071166532945299E-3</v>
      </c>
    </row>
    <row r="28" spans="1:7" hidden="1" x14ac:dyDescent="0.2">
      <c r="A28" t="s">
        <v>31</v>
      </c>
      <c r="B28">
        <v>-0.88841425619791403</v>
      </c>
      <c r="C28" t="s">
        <v>5</v>
      </c>
      <c r="D28" t="s">
        <v>6</v>
      </c>
      <c r="E28">
        <v>1.21627871547315</v>
      </c>
      <c r="F28">
        <v>0.81012421846389804</v>
      </c>
      <c r="G28">
        <v>1.4769305507619899E-2</v>
      </c>
    </row>
    <row r="29" spans="1:7" hidden="1" x14ac:dyDescent="0.2">
      <c r="A29" t="s">
        <v>32</v>
      </c>
      <c r="B29">
        <v>-0.78970059174190199</v>
      </c>
      <c r="C29" t="s">
        <v>5</v>
      </c>
      <c r="D29" t="s">
        <v>6</v>
      </c>
      <c r="E29">
        <v>1.21627871547315</v>
      </c>
      <c r="F29">
        <v>0.99117165803909302</v>
      </c>
      <c r="G29" s="1">
        <v>1.7088243478014001E-6</v>
      </c>
    </row>
    <row r="30" spans="1:7" hidden="1" x14ac:dyDescent="0.2">
      <c r="A30" t="s">
        <v>33</v>
      </c>
      <c r="B30">
        <v>-1.03049752830359</v>
      </c>
      <c r="C30" t="s">
        <v>5</v>
      </c>
      <c r="D30" t="s">
        <v>6</v>
      </c>
      <c r="E30">
        <v>1.21627871547315</v>
      </c>
      <c r="F30">
        <v>0.86453080177307096</v>
      </c>
      <c r="G30">
        <v>5.6009178712579403E-3</v>
      </c>
    </row>
    <row r="31" spans="1:7" hidden="1" x14ac:dyDescent="0.2">
      <c r="A31" t="s">
        <v>8</v>
      </c>
      <c r="B31">
        <v>-0.78237970620841502</v>
      </c>
      <c r="C31" t="s">
        <v>34</v>
      </c>
      <c r="D31" t="s">
        <v>6</v>
      </c>
      <c r="E31">
        <v>-0.75940127463510099</v>
      </c>
      <c r="F31">
        <v>-0.83007621765136697</v>
      </c>
      <c r="G31">
        <v>1.0755900407587201E-2</v>
      </c>
    </row>
    <row r="32" spans="1:7" hidden="1" x14ac:dyDescent="0.2">
      <c r="A32" t="s">
        <v>11</v>
      </c>
      <c r="B32">
        <v>1.05111611435791</v>
      </c>
      <c r="C32" t="s">
        <v>34</v>
      </c>
      <c r="D32" t="s">
        <v>6</v>
      </c>
      <c r="E32">
        <v>-0.75940127463510099</v>
      </c>
      <c r="F32">
        <v>0.80302166938781705</v>
      </c>
      <c r="G32">
        <v>1.6395563410671599E-2</v>
      </c>
    </row>
    <row r="33" spans="1:7" hidden="1" x14ac:dyDescent="0.2">
      <c r="A33" t="s">
        <v>13</v>
      </c>
      <c r="B33">
        <v>4.0614116003615601</v>
      </c>
      <c r="C33" t="s">
        <v>34</v>
      </c>
      <c r="D33" t="s">
        <v>6</v>
      </c>
      <c r="E33">
        <v>-0.75940127463510099</v>
      </c>
      <c r="F33">
        <v>0.80843245983123802</v>
      </c>
      <c r="G33">
        <v>1.5147010008019501E-2</v>
      </c>
    </row>
    <row r="34" spans="1:7" hidden="1" x14ac:dyDescent="0.2">
      <c r="A34" t="s">
        <v>17</v>
      </c>
      <c r="B34">
        <v>-1.1501709346184199</v>
      </c>
      <c r="C34" t="s">
        <v>34</v>
      </c>
      <c r="D34" t="s">
        <v>6</v>
      </c>
      <c r="E34">
        <v>-0.75940127463510099</v>
      </c>
      <c r="F34">
        <v>-0.81222093105316195</v>
      </c>
      <c r="G34">
        <v>1.43094804497723E-2</v>
      </c>
    </row>
    <row r="35" spans="1:7" hidden="1" x14ac:dyDescent="0.2">
      <c r="A35" t="s">
        <v>18</v>
      </c>
      <c r="B35">
        <v>-0.80322173604545299</v>
      </c>
      <c r="C35" t="s">
        <v>34</v>
      </c>
      <c r="D35" t="s">
        <v>6</v>
      </c>
      <c r="E35">
        <v>-0.75940127463510099</v>
      </c>
      <c r="F35">
        <v>-0.89320492744445801</v>
      </c>
      <c r="G35">
        <v>2.8063571509675499E-3</v>
      </c>
    </row>
    <row r="36" spans="1:7" hidden="1" x14ac:dyDescent="0.2">
      <c r="A36" t="s">
        <v>35</v>
      </c>
      <c r="B36">
        <v>-0.94582848575741796</v>
      </c>
      <c r="C36" t="s">
        <v>34</v>
      </c>
      <c r="D36" t="s">
        <v>6</v>
      </c>
      <c r="E36">
        <v>-0.75940127463510099</v>
      </c>
      <c r="F36">
        <v>-0.80563461780548096</v>
      </c>
      <c r="G36">
        <v>1.5784869463416399E-2</v>
      </c>
    </row>
    <row r="37" spans="1:7" hidden="1" x14ac:dyDescent="0.2">
      <c r="A37" t="s">
        <v>36</v>
      </c>
      <c r="B37">
        <v>0.98936300725637405</v>
      </c>
      <c r="C37" t="s">
        <v>34</v>
      </c>
      <c r="D37" t="s">
        <v>6</v>
      </c>
      <c r="E37">
        <v>-0.75940127463510099</v>
      </c>
      <c r="F37">
        <v>0.84550589323043801</v>
      </c>
      <c r="G37">
        <v>8.1836438308049396E-3</v>
      </c>
    </row>
    <row r="38" spans="1:7" hidden="1" x14ac:dyDescent="0.2">
      <c r="A38" t="s">
        <v>21</v>
      </c>
      <c r="B38">
        <v>-0.62327865200728905</v>
      </c>
      <c r="C38" t="s">
        <v>34</v>
      </c>
      <c r="D38" t="s">
        <v>6</v>
      </c>
      <c r="E38">
        <v>-0.75940127463510099</v>
      </c>
      <c r="F38">
        <v>-0.81814062595367398</v>
      </c>
      <c r="G38">
        <v>1.3060208385636599E-2</v>
      </c>
    </row>
    <row r="39" spans="1:7" hidden="1" x14ac:dyDescent="0.2">
      <c r="A39" t="s">
        <v>37</v>
      </c>
      <c r="B39">
        <v>1.1397592948134101</v>
      </c>
      <c r="C39" t="s">
        <v>34</v>
      </c>
      <c r="D39" t="s">
        <v>6</v>
      </c>
      <c r="E39">
        <v>-0.75940127463510099</v>
      </c>
      <c r="F39">
        <v>0.83278000354766801</v>
      </c>
      <c r="G39">
        <v>1.02726974401217E-2</v>
      </c>
    </row>
    <row r="40" spans="1:7" hidden="1" x14ac:dyDescent="0.2">
      <c r="A40" t="s">
        <v>38</v>
      </c>
      <c r="B40">
        <v>0.61757146542298003</v>
      </c>
      <c r="C40" t="s">
        <v>39</v>
      </c>
      <c r="D40" t="s">
        <v>6</v>
      </c>
      <c r="E40">
        <v>2.44821052615892</v>
      </c>
      <c r="F40">
        <v>-0.832111775875092</v>
      </c>
      <c r="G40">
        <v>1.03908106817991E-2</v>
      </c>
    </row>
    <row r="41" spans="1:7" hidden="1" x14ac:dyDescent="0.2">
      <c r="A41" t="s">
        <v>40</v>
      </c>
      <c r="B41">
        <v>-1.2685260317427001</v>
      </c>
      <c r="C41" t="s">
        <v>39</v>
      </c>
      <c r="D41" t="s">
        <v>6</v>
      </c>
      <c r="E41">
        <v>2.44821052615892</v>
      </c>
      <c r="F41">
        <v>0.82044225931167603</v>
      </c>
      <c r="G41">
        <v>1.25937606353264E-2</v>
      </c>
    </row>
    <row r="42" spans="1:7" hidden="1" x14ac:dyDescent="0.2">
      <c r="A42" t="s">
        <v>41</v>
      </c>
      <c r="B42">
        <v>-0.950138327617157</v>
      </c>
      <c r="C42" t="s">
        <v>39</v>
      </c>
      <c r="D42" t="s">
        <v>6</v>
      </c>
      <c r="E42">
        <v>2.44821052615892</v>
      </c>
      <c r="F42">
        <v>0.80519014596939098</v>
      </c>
      <c r="G42">
        <v>1.58877252822931E-2</v>
      </c>
    </row>
    <row r="43" spans="1:7" hidden="1" x14ac:dyDescent="0.2">
      <c r="A43" t="s">
        <v>28</v>
      </c>
      <c r="B43">
        <v>-0.66325246973225305</v>
      </c>
      <c r="C43" t="s">
        <v>39</v>
      </c>
      <c r="D43" t="s">
        <v>6</v>
      </c>
      <c r="E43">
        <v>2.44821052615892</v>
      </c>
      <c r="F43">
        <v>0.81081950664520297</v>
      </c>
      <c r="G43">
        <v>1.46158094037987E-2</v>
      </c>
    </row>
    <row r="44" spans="1:7" hidden="1" x14ac:dyDescent="0.2">
      <c r="A44" t="s">
        <v>42</v>
      </c>
      <c r="B44">
        <v>-0.58702280749811497</v>
      </c>
      <c r="C44" t="s">
        <v>39</v>
      </c>
      <c r="D44" t="s">
        <v>6</v>
      </c>
      <c r="E44">
        <v>2.44821052615892</v>
      </c>
      <c r="F44">
        <v>0.81947582960128795</v>
      </c>
      <c r="G44">
        <v>1.2788313680794699E-2</v>
      </c>
    </row>
    <row r="45" spans="1:7" hidden="1" x14ac:dyDescent="0.2">
      <c r="A45" t="s">
        <v>43</v>
      </c>
      <c r="B45">
        <v>1.1508552893324999</v>
      </c>
      <c r="C45" t="s">
        <v>44</v>
      </c>
      <c r="D45" t="s">
        <v>6</v>
      </c>
      <c r="E45">
        <v>-0.84957970932490501</v>
      </c>
      <c r="F45">
        <v>0.87174731492996205</v>
      </c>
      <c r="G45">
        <v>4.7797012062897899E-3</v>
      </c>
    </row>
    <row r="46" spans="1:7" hidden="1" x14ac:dyDescent="0.2">
      <c r="A46" t="s">
        <v>45</v>
      </c>
      <c r="B46">
        <v>0.94704095553431</v>
      </c>
      <c r="C46" t="s">
        <v>44</v>
      </c>
      <c r="D46" t="s">
        <v>6</v>
      </c>
      <c r="E46">
        <v>-0.84957970932490501</v>
      </c>
      <c r="F46">
        <v>0.923639476299286</v>
      </c>
      <c r="G46">
        <v>1.05035616811344E-3</v>
      </c>
    </row>
    <row r="47" spans="1:7" hidden="1" x14ac:dyDescent="0.2">
      <c r="A47" t="s">
        <v>38</v>
      </c>
      <c r="B47">
        <v>0.61757146542298003</v>
      </c>
      <c r="C47" t="s">
        <v>46</v>
      </c>
      <c r="D47" t="s">
        <v>6</v>
      </c>
      <c r="E47">
        <v>0.61676311413225005</v>
      </c>
      <c r="F47">
        <v>-0.80320966243743896</v>
      </c>
      <c r="G47">
        <v>1.6351139930392802E-2</v>
      </c>
    </row>
    <row r="48" spans="1:7" hidden="1" x14ac:dyDescent="0.2">
      <c r="A48" t="s">
        <v>12</v>
      </c>
      <c r="B48">
        <v>-1.4507690971607901</v>
      </c>
      <c r="C48" t="s">
        <v>46</v>
      </c>
      <c r="D48" t="s">
        <v>6</v>
      </c>
      <c r="E48">
        <v>0.61676311413225005</v>
      </c>
      <c r="F48">
        <v>0.82424920797348</v>
      </c>
      <c r="G48">
        <v>1.1845588687871901E-2</v>
      </c>
    </row>
    <row r="49" spans="1:7" hidden="1" x14ac:dyDescent="0.2">
      <c r="A49" t="s">
        <v>13</v>
      </c>
      <c r="B49">
        <v>4.0614116003615601</v>
      </c>
      <c r="C49" t="s">
        <v>46</v>
      </c>
      <c r="D49" t="s">
        <v>6</v>
      </c>
      <c r="E49">
        <v>0.61676311413225005</v>
      </c>
      <c r="F49">
        <v>-0.86928993463516202</v>
      </c>
      <c r="G49">
        <v>5.0499861242601102E-3</v>
      </c>
    </row>
    <row r="50" spans="1:7" hidden="1" x14ac:dyDescent="0.2">
      <c r="A50" t="s">
        <v>15</v>
      </c>
      <c r="B50">
        <v>-1.0524372819438901</v>
      </c>
      <c r="C50" t="s">
        <v>46</v>
      </c>
      <c r="D50" t="s">
        <v>6</v>
      </c>
      <c r="E50">
        <v>0.61676311413225005</v>
      </c>
      <c r="F50">
        <v>0.81976020336151101</v>
      </c>
      <c r="G50">
        <v>1.2730870613657101E-2</v>
      </c>
    </row>
    <row r="51" spans="1:7" hidden="1" x14ac:dyDescent="0.2">
      <c r="A51" t="s">
        <v>43</v>
      </c>
      <c r="B51">
        <v>1.1508552893324999</v>
      </c>
      <c r="C51" t="s">
        <v>46</v>
      </c>
      <c r="D51" t="s">
        <v>6</v>
      </c>
      <c r="E51">
        <v>0.61676311413225005</v>
      </c>
      <c r="F51">
        <v>-0.907994985580444</v>
      </c>
      <c r="G51">
        <v>1.81515759463724E-3</v>
      </c>
    </row>
    <row r="52" spans="1:7" hidden="1" x14ac:dyDescent="0.2">
      <c r="A52" t="s">
        <v>47</v>
      </c>
      <c r="B52">
        <v>-0.82820941146339699</v>
      </c>
      <c r="C52" t="s">
        <v>46</v>
      </c>
      <c r="D52" t="s">
        <v>6</v>
      </c>
      <c r="E52">
        <v>0.61676311413225005</v>
      </c>
      <c r="F52">
        <v>0.92269003391265902</v>
      </c>
      <c r="G52">
        <v>1.08922741594242E-3</v>
      </c>
    </row>
    <row r="53" spans="1:7" hidden="1" x14ac:dyDescent="0.2">
      <c r="A53" t="s">
        <v>36</v>
      </c>
      <c r="B53">
        <v>0.98936300725637405</v>
      </c>
      <c r="C53" t="s">
        <v>46</v>
      </c>
      <c r="D53" t="s">
        <v>6</v>
      </c>
      <c r="E53">
        <v>0.61676311413225005</v>
      </c>
      <c r="F53">
        <v>-0.83743363618850697</v>
      </c>
      <c r="G53">
        <v>9.4737096311410304E-3</v>
      </c>
    </row>
    <row r="54" spans="1:7" hidden="1" x14ac:dyDescent="0.2">
      <c r="A54" t="s">
        <v>21</v>
      </c>
      <c r="B54">
        <v>-0.62327865200728905</v>
      </c>
      <c r="C54" t="s">
        <v>46</v>
      </c>
      <c r="D54" t="s">
        <v>6</v>
      </c>
      <c r="E54">
        <v>0.61676311413225005</v>
      </c>
      <c r="F54">
        <v>0.81255125999450695</v>
      </c>
      <c r="G54">
        <v>1.42378694971115E-2</v>
      </c>
    </row>
    <row r="55" spans="1:7" hidden="1" x14ac:dyDescent="0.2">
      <c r="A55" t="s">
        <v>22</v>
      </c>
      <c r="B55">
        <v>-1.2415877023331201</v>
      </c>
      <c r="C55" t="s">
        <v>46</v>
      </c>
      <c r="D55" t="s">
        <v>6</v>
      </c>
      <c r="E55">
        <v>0.61676311413225005</v>
      </c>
      <c r="F55">
        <v>0.80935364961624101</v>
      </c>
      <c r="G55">
        <v>1.4940600544875801E-2</v>
      </c>
    </row>
    <row r="56" spans="1:7" hidden="1" x14ac:dyDescent="0.2">
      <c r="A56" t="s">
        <v>31</v>
      </c>
      <c r="B56">
        <v>-0.88841425619791403</v>
      </c>
      <c r="C56" t="s">
        <v>46</v>
      </c>
      <c r="D56" t="s">
        <v>6</v>
      </c>
      <c r="E56">
        <v>0.61676311413225005</v>
      </c>
      <c r="F56">
        <v>0.87932175397872903</v>
      </c>
      <c r="G56">
        <v>4.0055983935736198E-3</v>
      </c>
    </row>
    <row r="57" spans="1:7" hidden="1" x14ac:dyDescent="0.2">
      <c r="A57" t="s">
        <v>48</v>
      </c>
      <c r="B57">
        <v>-1.0337050385955999</v>
      </c>
      <c r="C57" t="s">
        <v>46</v>
      </c>
      <c r="D57" t="s">
        <v>6</v>
      </c>
      <c r="E57">
        <v>0.61676311413225005</v>
      </c>
      <c r="F57">
        <v>0.82177001237869296</v>
      </c>
      <c r="G57">
        <v>1.2329531185664201E-2</v>
      </c>
    </row>
    <row r="58" spans="1:7" hidden="1" x14ac:dyDescent="0.2">
      <c r="A58" t="s">
        <v>4</v>
      </c>
      <c r="B58">
        <v>-0.87019225087639795</v>
      </c>
      <c r="C58" t="s">
        <v>49</v>
      </c>
      <c r="D58" t="s">
        <v>6</v>
      </c>
      <c r="E58">
        <v>1.69109305833262</v>
      </c>
      <c r="F58">
        <v>0.86698919534683205</v>
      </c>
      <c r="G58">
        <v>5.3117587854265604E-3</v>
      </c>
    </row>
    <row r="59" spans="1:7" hidden="1" x14ac:dyDescent="0.2">
      <c r="A59" t="s">
        <v>7</v>
      </c>
      <c r="B59">
        <v>-0.87563186814106597</v>
      </c>
      <c r="C59" t="s">
        <v>49</v>
      </c>
      <c r="D59" t="s">
        <v>6</v>
      </c>
      <c r="E59">
        <v>1.69109305833262</v>
      </c>
      <c r="F59">
        <v>0.86630439758300803</v>
      </c>
      <c r="G59">
        <v>5.3913189178038702E-3</v>
      </c>
    </row>
    <row r="60" spans="1:7" hidden="1" x14ac:dyDescent="0.2">
      <c r="A60" t="s">
        <v>8</v>
      </c>
      <c r="B60">
        <v>-0.78237970620841502</v>
      </c>
      <c r="C60" t="s">
        <v>49</v>
      </c>
      <c r="D60" t="s">
        <v>6</v>
      </c>
      <c r="E60">
        <v>1.69109305833262</v>
      </c>
      <c r="F60">
        <v>0.85394161939621005</v>
      </c>
      <c r="G60">
        <v>6.9612929654256899E-3</v>
      </c>
    </row>
    <row r="61" spans="1:7" hidden="1" x14ac:dyDescent="0.2">
      <c r="A61" t="s">
        <v>40</v>
      </c>
      <c r="B61">
        <v>-1.2685260317427001</v>
      </c>
      <c r="C61" t="s">
        <v>49</v>
      </c>
      <c r="D61" t="s">
        <v>6</v>
      </c>
      <c r="E61">
        <v>1.69109305833262</v>
      </c>
      <c r="F61">
        <v>0.86052256822586104</v>
      </c>
      <c r="G61">
        <v>6.0936580292636497E-3</v>
      </c>
    </row>
    <row r="62" spans="1:7" hidden="1" x14ac:dyDescent="0.2">
      <c r="A62" t="s">
        <v>11</v>
      </c>
      <c r="B62">
        <v>1.05111611435791</v>
      </c>
      <c r="C62" t="s">
        <v>49</v>
      </c>
      <c r="D62" t="s">
        <v>6</v>
      </c>
      <c r="E62">
        <v>1.69109305833262</v>
      </c>
      <c r="F62">
        <v>-0.94241684675216697</v>
      </c>
      <c r="G62">
        <v>4.5696079065593598E-4</v>
      </c>
    </row>
    <row r="63" spans="1:7" hidden="1" x14ac:dyDescent="0.2">
      <c r="A63" t="s">
        <v>12</v>
      </c>
      <c r="B63">
        <v>-1.4507690971607901</v>
      </c>
      <c r="C63" t="s">
        <v>49</v>
      </c>
      <c r="D63" t="s">
        <v>6</v>
      </c>
      <c r="E63">
        <v>1.69109305833262</v>
      </c>
      <c r="F63">
        <v>0.84149760007858299</v>
      </c>
      <c r="G63">
        <v>8.8092236000703004E-3</v>
      </c>
    </row>
    <row r="64" spans="1:7" hidden="1" x14ac:dyDescent="0.2">
      <c r="A64" t="s">
        <v>13</v>
      </c>
      <c r="B64">
        <v>4.0614116003615601</v>
      </c>
      <c r="C64" t="s">
        <v>49</v>
      </c>
      <c r="D64" t="s">
        <v>6</v>
      </c>
      <c r="E64">
        <v>1.69109305833262</v>
      </c>
      <c r="F64">
        <v>-0.920024514198303</v>
      </c>
      <c r="G64">
        <v>1.2033446887374001E-3</v>
      </c>
    </row>
    <row r="65" spans="1:7" hidden="1" x14ac:dyDescent="0.2">
      <c r="A65" t="s">
        <v>14</v>
      </c>
      <c r="B65">
        <v>1.2018343946277299</v>
      </c>
      <c r="C65" t="s">
        <v>49</v>
      </c>
      <c r="D65" t="s">
        <v>6</v>
      </c>
      <c r="E65">
        <v>1.69109305833262</v>
      </c>
      <c r="F65">
        <v>-0.81259381771087602</v>
      </c>
      <c r="G65">
        <v>1.42286599807091E-2</v>
      </c>
    </row>
    <row r="66" spans="1:7" hidden="1" x14ac:dyDescent="0.2">
      <c r="A66" t="s">
        <v>50</v>
      </c>
      <c r="B66">
        <v>-1.0593656550942601</v>
      </c>
      <c r="C66" t="s">
        <v>49</v>
      </c>
      <c r="D66" t="s">
        <v>6</v>
      </c>
      <c r="E66">
        <v>1.69109305833262</v>
      </c>
      <c r="F66">
        <v>0.83614891767501798</v>
      </c>
      <c r="G66">
        <v>9.6901892766529905E-3</v>
      </c>
    </row>
    <row r="67" spans="1:7" hidden="1" x14ac:dyDescent="0.2">
      <c r="A67" t="s">
        <v>15</v>
      </c>
      <c r="B67">
        <v>-1.0524372819438901</v>
      </c>
      <c r="C67" t="s">
        <v>49</v>
      </c>
      <c r="D67" t="s">
        <v>6</v>
      </c>
      <c r="E67">
        <v>1.69109305833262</v>
      </c>
      <c r="F67">
        <v>0.81060945987701405</v>
      </c>
      <c r="G67">
        <v>1.4662074345904901E-2</v>
      </c>
    </row>
    <row r="68" spans="1:7" hidden="1" x14ac:dyDescent="0.2">
      <c r="A68" t="s">
        <v>41</v>
      </c>
      <c r="B68">
        <v>-0.950138327617157</v>
      </c>
      <c r="C68" t="s">
        <v>49</v>
      </c>
      <c r="D68" t="s">
        <v>6</v>
      </c>
      <c r="E68">
        <v>1.69109305833262</v>
      </c>
      <c r="F68">
        <v>0.89041829109191895</v>
      </c>
      <c r="G68">
        <v>3.0252427860246699E-3</v>
      </c>
    </row>
    <row r="69" spans="1:7" hidden="1" x14ac:dyDescent="0.2">
      <c r="A69" t="s">
        <v>17</v>
      </c>
      <c r="B69">
        <v>-1.1501709346184199</v>
      </c>
      <c r="C69" t="s">
        <v>49</v>
      </c>
      <c r="D69" t="s">
        <v>6</v>
      </c>
      <c r="E69">
        <v>1.69109305833262</v>
      </c>
      <c r="F69">
        <v>0.89408910274505604</v>
      </c>
      <c r="G69">
        <v>2.73911539904637E-3</v>
      </c>
    </row>
    <row r="70" spans="1:7" hidden="1" x14ac:dyDescent="0.2">
      <c r="A70" t="s">
        <v>18</v>
      </c>
      <c r="B70">
        <v>-0.80322173604545299</v>
      </c>
      <c r="C70" t="s">
        <v>49</v>
      </c>
      <c r="D70" t="s">
        <v>6</v>
      </c>
      <c r="E70">
        <v>1.69109305833262</v>
      </c>
      <c r="F70">
        <v>0.92702293395996105</v>
      </c>
      <c r="G70">
        <v>9.1922253569998202E-4</v>
      </c>
    </row>
    <row r="71" spans="1:7" hidden="1" x14ac:dyDescent="0.2">
      <c r="A71" t="s">
        <v>35</v>
      </c>
      <c r="B71">
        <v>-0.94582848575741796</v>
      </c>
      <c r="C71" t="s">
        <v>49</v>
      </c>
      <c r="D71" t="s">
        <v>6</v>
      </c>
      <c r="E71">
        <v>1.69109305833262</v>
      </c>
      <c r="F71">
        <v>0.89577102661132801</v>
      </c>
      <c r="G71">
        <v>2.6141015424476798E-3</v>
      </c>
    </row>
    <row r="72" spans="1:7" hidden="1" x14ac:dyDescent="0.2">
      <c r="A72" t="s">
        <v>21</v>
      </c>
      <c r="B72">
        <v>-0.62327865200728905</v>
      </c>
      <c r="C72" t="s">
        <v>49</v>
      </c>
      <c r="D72" t="s">
        <v>6</v>
      </c>
      <c r="E72">
        <v>1.69109305833262</v>
      </c>
      <c r="F72">
        <v>0.93804889917373702</v>
      </c>
      <c r="G72">
        <v>5.6713521753604102E-4</v>
      </c>
    </row>
    <row r="73" spans="1:7" hidden="1" x14ac:dyDescent="0.2">
      <c r="A73" t="s">
        <v>51</v>
      </c>
      <c r="B73">
        <v>-0.65029210072073695</v>
      </c>
      <c r="C73" t="s">
        <v>49</v>
      </c>
      <c r="D73" t="s">
        <v>6</v>
      </c>
      <c r="E73">
        <v>1.69109305833262</v>
      </c>
      <c r="F73">
        <v>0.83337742090225198</v>
      </c>
      <c r="G73">
        <v>1.01678241033927E-2</v>
      </c>
    </row>
    <row r="74" spans="1:7" hidden="1" x14ac:dyDescent="0.2">
      <c r="A74" t="s">
        <v>23</v>
      </c>
      <c r="B74">
        <v>-0.59420616055901399</v>
      </c>
      <c r="C74" t="s">
        <v>49</v>
      </c>
      <c r="D74" t="s">
        <v>6</v>
      </c>
      <c r="E74">
        <v>1.69109305833262</v>
      </c>
      <c r="F74">
        <v>0.84408456087112405</v>
      </c>
      <c r="G74">
        <v>8.4021206826854194E-3</v>
      </c>
    </row>
    <row r="75" spans="1:7" hidden="1" x14ac:dyDescent="0.2">
      <c r="A75" t="s">
        <v>52</v>
      </c>
      <c r="B75">
        <v>-0.92897729710037902</v>
      </c>
      <c r="C75" t="s">
        <v>49</v>
      </c>
      <c r="D75" t="s">
        <v>6</v>
      </c>
      <c r="E75">
        <v>1.69109305833262</v>
      </c>
      <c r="F75">
        <v>0.83557790517806996</v>
      </c>
      <c r="G75">
        <v>9.7874054917115299E-3</v>
      </c>
    </row>
    <row r="76" spans="1:7" hidden="1" x14ac:dyDescent="0.2">
      <c r="A76" t="s">
        <v>26</v>
      </c>
      <c r="B76">
        <v>0.92620636071162499</v>
      </c>
      <c r="C76" t="s">
        <v>49</v>
      </c>
      <c r="D76" t="s">
        <v>6</v>
      </c>
      <c r="E76">
        <v>1.69109305833262</v>
      </c>
      <c r="F76">
        <v>-0.81380373239517201</v>
      </c>
      <c r="G76">
        <v>1.39684001146336E-2</v>
      </c>
    </row>
    <row r="77" spans="1:7" hidden="1" x14ac:dyDescent="0.2">
      <c r="A77" t="s">
        <v>27</v>
      </c>
      <c r="B77">
        <v>-0.901987404228626</v>
      </c>
      <c r="C77" t="s">
        <v>49</v>
      </c>
      <c r="D77" t="s">
        <v>6</v>
      </c>
      <c r="E77">
        <v>1.69109305833262</v>
      </c>
      <c r="F77">
        <v>0.83189398050308205</v>
      </c>
      <c r="G77">
        <v>1.0429492416681899E-2</v>
      </c>
    </row>
    <row r="78" spans="1:7" hidden="1" x14ac:dyDescent="0.2">
      <c r="A78" t="s">
        <v>28</v>
      </c>
      <c r="B78">
        <v>-0.66325246973225305</v>
      </c>
      <c r="C78" t="s">
        <v>49</v>
      </c>
      <c r="D78" t="s">
        <v>6</v>
      </c>
      <c r="E78">
        <v>1.69109305833262</v>
      </c>
      <c r="F78">
        <v>0.94001746177673295</v>
      </c>
      <c r="G78">
        <v>5.1554812088339098E-4</v>
      </c>
    </row>
    <row r="79" spans="1:7" hidden="1" x14ac:dyDescent="0.2">
      <c r="A79" t="s">
        <v>30</v>
      </c>
      <c r="B79">
        <v>-0.73382756203939203</v>
      </c>
      <c r="C79" t="s">
        <v>49</v>
      </c>
      <c r="D79" t="s">
        <v>6</v>
      </c>
      <c r="E79">
        <v>1.69109305833262</v>
      </c>
      <c r="F79">
        <v>0.82902914285659801</v>
      </c>
      <c r="G79">
        <v>1.09468197971618E-2</v>
      </c>
    </row>
    <row r="80" spans="1:7" hidden="1" x14ac:dyDescent="0.2">
      <c r="A80" t="s">
        <v>31</v>
      </c>
      <c r="B80">
        <v>-0.88841425619791403</v>
      </c>
      <c r="C80" t="s">
        <v>49</v>
      </c>
      <c r="D80" t="s">
        <v>6</v>
      </c>
      <c r="E80">
        <v>1.69109305833262</v>
      </c>
      <c r="F80">
        <v>0.84545117616653398</v>
      </c>
      <c r="G80">
        <v>8.19198678179478E-3</v>
      </c>
    </row>
    <row r="81" spans="1:7" hidden="1" x14ac:dyDescent="0.2">
      <c r="A81" t="s">
        <v>32</v>
      </c>
      <c r="B81">
        <v>-0.78970059174190199</v>
      </c>
      <c r="C81" t="s">
        <v>49</v>
      </c>
      <c r="D81" t="s">
        <v>6</v>
      </c>
      <c r="E81">
        <v>1.69109305833262</v>
      </c>
      <c r="F81">
        <v>0.91253077983856201</v>
      </c>
      <c r="G81">
        <v>1.5652034124729001E-3</v>
      </c>
    </row>
    <row r="82" spans="1:7" hidden="1" x14ac:dyDescent="0.2">
      <c r="A82" t="s">
        <v>42</v>
      </c>
      <c r="B82">
        <v>-0.58702280749811497</v>
      </c>
      <c r="C82" t="s">
        <v>49</v>
      </c>
      <c r="D82" t="s">
        <v>6</v>
      </c>
      <c r="E82">
        <v>1.69109305833262</v>
      </c>
      <c r="F82">
        <v>0.90115624666214</v>
      </c>
      <c r="G82">
        <v>2.2388410791265301E-3</v>
      </c>
    </row>
    <row r="83" spans="1:7" hidden="1" x14ac:dyDescent="0.2">
      <c r="A83" t="s">
        <v>33</v>
      </c>
      <c r="B83">
        <v>-1.03049752830359</v>
      </c>
      <c r="C83" t="s">
        <v>49</v>
      </c>
      <c r="D83" t="s">
        <v>6</v>
      </c>
      <c r="E83">
        <v>1.69109305833262</v>
      </c>
      <c r="F83">
        <v>0.85113883018493697</v>
      </c>
      <c r="G83">
        <v>7.3534708795435196E-3</v>
      </c>
    </row>
    <row r="84" spans="1:7" hidden="1" x14ac:dyDescent="0.2">
      <c r="A84" t="s">
        <v>12</v>
      </c>
      <c r="B84">
        <v>-1.4507690971607901</v>
      </c>
      <c r="C84" t="s">
        <v>53</v>
      </c>
      <c r="D84" t="s">
        <v>6</v>
      </c>
      <c r="E84">
        <v>1.2806898587119899</v>
      </c>
      <c r="F84">
        <v>0.82548719644546498</v>
      </c>
      <c r="G84">
        <v>1.1608499350484599E-2</v>
      </c>
    </row>
    <row r="85" spans="1:7" hidden="1" x14ac:dyDescent="0.2">
      <c r="A85" t="s">
        <v>13</v>
      </c>
      <c r="B85">
        <v>4.0614116003615601</v>
      </c>
      <c r="C85" t="s">
        <v>53</v>
      </c>
      <c r="D85" t="s">
        <v>6</v>
      </c>
      <c r="E85">
        <v>1.2806898587119899</v>
      </c>
      <c r="F85">
        <v>-0.80877619981765703</v>
      </c>
      <c r="G85">
        <v>1.5069780592839701E-2</v>
      </c>
    </row>
    <row r="86" spans="1:7" hidden="1" x14ac:dyDescent="0.2">
      <c r="A86" t="s">
        <v>41</v>
      </c>
      <c r="B86">
        <v>-0.950138327617157</v>
      </c>
      <c r="C86" t="s">
        <v>53</v>
      </c>
      <c r="D86" t="s">
        <v>6</v>
      </c>
      <c r="E86">
        <v>1.2806898587119899</v>
      </c>
      <c r="F86">
        <v>0.81362974643707298</v>
      </c>
      <c r="G86">
        <v>1.40056394631385E-2</v>
      </c>
    </row>
    <row r="87" spans="1:7" hidden="1" x14ac:dyDescent="0.2">
      <c r="A87" t="s">
        <v>21</v>
      </c>
      <c r="B87">
        <v>-0.62327865200728905</v>
      </c>
      <c r="C87" t="s">
        <v>53</v>
      </c>
      <c r="D87" t="s">
        <v>6</v>
      </c>
      <c r="E87">
        <v>1.2806898587119899</v>
      </c>
      <c r="F87">
        <v>0.85858196020126298</v>
      </c>
      <c r="G87">
        <v>6.3418514237802998E-3</v>
      </c>
    </row>
    <row r="88" spans="1:7" hidden="1" x14ac:dyDescent="0.2">
      <c r="A88" t="s">
        <v>54</v>
      </c>
      <c r="B88">
        <v>0.71137776124378005</v>
      </c>
      <c r="C88" t="s">
        <v>53</v>
      </c>
      <c r="D88" t="s">
        <v>6</v>
      </c>
      <c r="E88">
        <v>1.2806898587119899</v>
      </c>
      <c r="F88">
        <v>-0.84951162338256803</v>
      </c>
      <c r="G88">
        <v>7.5874840507779203E-3</v>
      </c>
    </row>
    <row r="89" spans="1:7" hidden="1" x14ac:dyDescent="0.2">
      <c r="A89" t="s">
        <v>22</v>
      </c>
      <c r="B89">
        <v>-1.2415877023331201</v>
      </c>
      <c r="C89" t="s">
        <v>53</v>
      </c>
      <c r="D89" t="s">
        <v>6</v>
      </c>
      <c r="E89">
        <v>1.2806898587119899</v>
      </c>
      <c r="F89">
        <v>0.842998087406158</v>
      </c>
      <c r="G89">
        <v>8.5716038674470401E-3</v>
      </c>
    </row>
    <row r="90" spans="1:7" hidden="1" x14ac:dyDescent="0.2">
      <c r="A90" t="s">
        <v>29</v>
      </c>
      <c r="B90">
        <v>0.85080132668882902</v>
      </c>
      <c r="C90" t="s">
        <v>53</v>
      </c>
      <c r="D90" t="s">
        <v>6</v>
      </c>
      <c r="E90">
        <v>1.2806898587119899</v>
      </c>
      <c r="F90">
        <v>-0.803550064563751</v>
      </c>
      <c r="G90">
        <v>1.6270893815111001E-2</v>
      </c>
    </row>
    <row r="91" spans="1:7" hidden="1" x14ac:dyDescent="0.2">
      <c r="A91" t="s">
        <v>31</v>
      </c>
      <c r="B91">
        <v>-0.88841425619791403</v>
      </c>
      <c r="C91" t="s">
        <v>53</v>
      </c>
      <c r="D91" t="s">
        <v>6</v>
      </c>
      <c r="E91">
        <v>1.2806898587119899</v>
      </c>
      <c r="F91">
        <v>0.91585421562194802</v>
      </c>
      <c r="G91">
        <v>1.39706963627706E-3</v>
      </c>
    </row>
    <row r="92" spans="1:7" hidden="1" x14ac:dyDescent="0.2">
      <c r="A92" t="s">
        <v>48</v>
      </c>
      <c r="B92">
        <v>-1.0337050385955999</v>
      </c>
      <c r="C92" t="s">
        <v>53</v>
      </c>
      <c r="D92" t="s">
        <v>6</v>
      </c>
      <c r="E92">
        <v>1.2806898587119899</v>
      </c>
      <c r="F92">
        <v>0.94569194316864003</v>
      </c>
      <c r="G92">
        <v>3.8430270077416401E-4</v>
      </c>
    </row>
    <row r="93" spans="1:7" hidden="1" x14ac:dyDescent="0.2">
      <c r="A93" t="s">
        <v>42</v>
      </c>
      <c r="B93">
        <v>-0.58702280749811497</v>
      </c>
      <c r="C93" t="s">
        <v>53</v>
      </c>
      <c r="D93" t="s">
        <v>6</v>
      </c>
      <c r="E93">
        <v>1.2806898587119899</v>
      </c>
      <c r="F93">
        <v>0.874961197376251</v>
      </c>
      <c r="G93">
        <v>4.4404906250146096E-3</v>
      </c>
    </row>
    <row r="94" spans="1:7" hidden="1" x14ac:dyDescent="0.2">
      <c r="A94" t="s">
        <v>4</v>
      </c>
      <c r="B94">
        <v>-0.87019225087639795</v>
      </c>
      <c r="C94" t="s">
        <v>55</v>
      </c>
      <c r="D94" t="s">
        <v>6</v>
      </c>
      <c r="E94">
        <v>-0.65016980204810404</v>
      </c>
      <c r="F94">
        <v>-0.94528740644455</v>
      </c>
      <c r="G94">
        <v>3.9283323840333401E-4</v>
      </c>
    </row>
    <row r="95" spans="1:7" hidden="1" x14ac:dyDescent="0.2">
      <c r="A95" t="s">
        <v>7</v>
      </c>
      <c r="B95">
        <v>-0.87563186814106597</v>
      </c>
      <c r="C95" t="s">
        <v>55</v>
      </c>
      <c r="D95" t="s">
        <v>6</v>
      </c>
      <c r="E95">
        <v>-0.65016980204810404</v>
      </c>
      <c r="F95">
        <v>-0.88339072465896595</v>
      </c>
      <c r="G95">
        <v>3.6254530149402199E-3</v>
      </c>
    </row>
    <row r="96" spans="1:7" hidden="1" x14ac:dyDescent="0.2">
      <c r="A96" t="s">
        <v>8</v>
      </c>
      <c r="B96">
        <v>-0.78237970620841502</v>
      </c>
      <c r="C96" t="s">
        <v>55</v>
      </c>
      <c r="D96" t="s">
        <v>6</v>
      </c>
      <c r="E96">
        <v>-0.65016980204810404</v>
      </c>
      <c r="F96">
        <v>-0.88710552453994795</v>
      </c>
      <c r="G96">
        <v>3.2994496020870602E-3</v>
      </c>
    </row>
    <row r="97" spans="1:7" hidden="1" x14ac:dyDescent="0.2">
      <c r="A97" t="s">
        <v>40</v>
      </c>
      <c r="B97">
        <v>-1.2685260317427001</v>
      </c>
      <c r="C97" t="s">
        <v>55</v>
      </c>
      <c r="D97" t="s">
        <v>6</v>
      </c>
      <c r="E97">
        <v>-0.65016980204810404</v>
      </c>
      <c r="F97">
        <v>-0.81241214275360096</v>
      </c>
      <c r="G97">
        <v>1.42680007235332E-2</v>
      </c>
    </row>
    <row r="98" spans="1:7" x14ac:dyDescent="0.2">
      <c r="A98" t="s">
        <v>10</v>
      </c>
      <c r="B98">
        <v>-1.5681182823208399</v>
      </c>
      <c r="C98" t="s">
        <v>55</v>
      </c>
      <c r="D98" t="s">
        <v>6</v>
      </c>
      <c r="E98">
        <v>-0.65016980204810404</v>
      </c>
      <c r="F98">
        <v>-0.90066593885421797</v>
      </c>
      <c r="G98">
        <v>2.2714581136362702E-3</v>
      </c>
    </row>
    <row r="99" spans="1:7" hidden="1" x14ac:dyDescent="0.2">
      <c r="A99" t="s">
        <v>11</v>
      </c>
      <c r="B99">
        <v>1.05111611435791</v>
      </c>
      <c r="C99" t="s">
        <v>55</v>
      </c>
      <c r="D99" t="s">
        <v>6</v>
      </c>
      <c r="E99">
        <v>-0.65016980204810404</v>
      </c>
      <c r="F99">
        <v>0.88202208280563399</v>
      </c>
      <c r="G99">
        <v>3.7505966054771599E-3</v>
      </c>
    </row>
    <row r="100" spans="1:7" hidden="1" x14ac:dyDescent="0.2">
      <c r="A100" t="s">
        <v>12</v>
      </c>
      <c r="B100">
        <v>-1.4507690971607901</v>
      </c>
      <c r="C100" t="s">
        <v>55</v>
      </c>
      <c r="D100" t="s">
        <v>6</v>
      </c>
      <c r="E100">
        <v>-0.65016980204810404</v>
      </c>
      <c r="F100">
        <v>-0.82453823089599598</v>
      </c>
      <c r="G100">
        <v>1.17899661440006E-2</v>
      </c>
    </row>
    <row r="101" spans="1:7" hidden="1" x14ac:dyDescent="0.2">
      <c r="A101" t="s">
        <v>13</v>
      </c>
      <c r="B101">
        <v>4.0614116003615601</v>
      </c>
      <c r="C101" t="s">
        <v>55</v>
      </c>
      <c r="D101" t="s">
        <v>6</v>
      </c>
      <c r="E101">
        <v>-0.65016980204810404</v>
      </c>
      <c r="F101">
        <v>0.82672458887100198</v>
      </c>
      <c r="G101">
        <v>1.13745447857034E-2</v>
      </c>
    </row>
    <row r="102" spans="1:7" hidden="1" x14ac:dyDescent="0.2">
      <c r="A102" t="s">
        <v>14</v>
      </c>
      <c r="B102">
        <v>1.2018343946277299</v>
      </c>
      <c r="C102" t="s">
        <v>55</v>
      </c>
      <c r="D102" t="s">
        <v>6</v>
      </c>
      <c r="E102">
        <v>-0.65016980204810404</v>
      </c>
      <c r="F102">
        <v>0.90580433607101396</v>
      </c>
      <c r="G102">
        <v>1.9446214547793599E-3</v>
      </c>
    </row>
    <row r="103" spans="1:7" hidden="1" x14ac:dyDescent="0.2">
      <c r="A103" t="s">
        <v>56</v>
      </c>
      <c r="B103">
        <v>-0.95098480055785395</v>
      </c>
      <c r="C103" t="s">
        <v>55</v>
      </c>
      <c r="D103" t="s">
        <v>6</v>
      </c>
      <c r="E103">
        <v>-0.65016980204810404</v>
      </c>
      <c r="F103">
        <v>-0.85711365938186601</v>
      </c>
      <c r="G103">
        <v>6.5338713930396296E-3</v>
      </c>
    </row>
    <row r="104" spans="1:7" hidden="1" x14ac:dyDescent="0.2">
      <c r="A104" t="s">
        <v>57</v>
      </c>
      <c r="B104">
        <v>1.10029145793255</v>
      </c>
      <c r="C104" t="s">
        <v>55</v>
      </c>
      <c r="D104" t="s">
        <v>6</v>
      </c>
      <c r="E104">
        <v>-0.65016980204810404</v>
      </c>
      <c r="F104">
        <v>0.854783594608307</v>
      </c>
      <c r="G104">
        <v>6.84615023338697E-3</v>
      </c>
    </row>
    <row r="105" spans="1:7" hidden="1" x14ac:dyDescent="0.2">
      <c r="A105" t="s">
        <v>16</v>
      </c>
      <c r="B105">
        <v>-1.13868717715503</v>
      </c>
      <c r="C105" t="s">
        <v>55</v>
      </c>
      <c r="D105" t="s">
        <v>6</v>
      </c>
      <c r="E105">
        <v>-0.65016980204810404</v>
      </c>
      <c r="F105">
        <v>-0.87505668401718095</v>
      </c>
      <c r="G105">
        <v>4.4306571167571597E-3</v>
      </c>
    </row>
    <row r="106" spans="1:7" hidden="1" x14ac:dyDescent="0.2">
      <c r="A106" t="s">
        <v>17</v>
      </c>
      <c r="B106">
        <v>-1.1501709346184199</v>
      </c>
      <c r="C106" t="s">
        <v>55</v>
      </c>
      <c r="D106" t="s">
        <v>6</v>
      </c>
      <c r="E106">
        <v>-0.65016980204810404</v>
      </c>
      <c r="F106">
        <v>-0.88188761472702004</v>
      </c>
      <c r="G106">
        <v>3.76303989517268E-3</v>
      </c>
    </row>
    <row r="107" spans="1:7" hidden="1" x14ac:dyDescent="0.2">
      <c r="A107" t="s">
        <v>19</v>
      </c>
      <c r="B107">
        <v>-0.94223893846895801</v>
      </c>
      <c r="C107" t="s">
        <v>55</v>
      </c>
      <c r="D107" t="s">
        <v>6</v>
      </c>
      <c r="E107">
        <v>-0.65016980204810404</v>
      </c>
      <c r="F107">
        <v>-0.83145445585250899</v>
      </c>
      <c r="G107">
        <v>1.0507832208517301E-2</v>
      </c>
    </row>
    <row r="108" spans="1:7" hidden="1" x14ac:dyDescent="0.2">
      <c r="A108" t="s">
        <v>35</v>
      </c>
      <c r="B108">
        <v>-0.94582848575741796</v>
      </c>
      <c r="C108" t="s">
        <v>55</v>
      </c>
      <c r="D108" t="s">
        <v>6</v>
      </c>
      <c r="E108">
        <v>-0.65016980204810404</v>
      </c>
      <c r="F108">
        <v>-0.81771767139434803</v>
      </c>
      <c r="G108">
        <v>1.3147090394518999E-2</v>
      </c>
    </row>
    <row r="109" spans="1:7" hidden="1" x14ac:dyDescent="0.2">
      <c r="A109" t="s">
        <v>21</v>
      </c>
      <c r="B109">
        <v>-0.62327865200728905</v>
      </c>
      <c r="C109" t="s">
        <v>55</v>
      </c>
      <c r="D109" t="s">
        <v>6</v>
      </c>
      <c r="E109">
        <v>-0.65016980204810404</v>
      </c>
      <c r="F109">
        <v>-0.85692554712295499</v>
      </c>
      <c r="G109">
        <v>6.5587373047133503E-3</v>
      </c>
    </row>
    <row r="110" spans="1:7" hidden="1" x14ac:dyDescent="0.2">
      <c r="A110" t="s">
        <v>51</v>
      </c>
      <c r="B110">
        <v>-0.65029210072073695</v>
      </c>
      <c r="C110" t="s">
        <v>55</v>
      </c>
      <c r="D110" t="s">
        <v>6</v>
      </c>
      <c r="E110">
        <v>-0.65016980204810404</v>
      </c>
      <c r="F110">
        <v>-0.83138245344161998</v>
      </c>
      <c r="G110">
        <v>1.0520701171395299E-2</v>
      </c>
    </row>
    <row r="111" spans="1:7" hidden="1" x14ac:dyDescent="0.2">
      <c r="A111" t="s">
        <v>23</v>
      </c>
      <c r="B111">
        <v>-0.59420616055901399</v>
      </c>
      <c r="C111" t="s">
        <v>55</v>
      </c>
      <c r="D111" t="s">
        <v>6</v>
      </c>
      <c r="E111">
        <v>-0.65016980204810404</v>
      </c>
      <c r="F111">
        <v>-0.84145820140838601</v>
      </c>
      <c r="G111">
        <v>8.8155185965215193E-3</v>
      </c>
    </row>
    <row r="112" spans="1:7" hidden="1" x14ac:dyDescent="0.2">
      <c r="A112" t="s">
        <v>52</v>
      </c>
      <c r="B112">
        <v>-0.92897729710037902</v>
      </c>
      <c r="C112" t="s">
        <v>55</v>
      </c>
      <c r="D112" t="s">
        <v>6</v>
      </c>
      <c r="E112">
        <v>-0.65016980204810404</v>
      </c>
      <c r="F112">
        <v>-0.82547360658645597</v>
      </c>
      <c r="G112">
        <v>1.1611085531878699E-2</v>
      </c>
    </row>
    <row r="113" spans="1:7" hidden="1" x14ac:dyDescent="0.2">
      <c r="A113" t="s">
        <v>58</v>
      </c>
      <c r="B113">
        <v>0.61019934209192905</v>
      </c>
      <c r="C113" t="s">
        <v>55</v>
      </c>
      <c r="D113" t="s">
        <v>6</v>
      </c>
      <c r="E113">
        <v>-0.65016980204810404</v>
      </c>
      <c r="F113">
        <v>0.92739361524581898</v>
      </c>
      <c r="G113">
        <v>9.0554448964574896E-4</v>
      </c>
    </row>
    <row r="114" spans="1:7" hidden="1" x14ac:dyDescent="0.2">
      <c r="A114" t="s">
        <v>59</v>
      </c>
      <c r="B114">
        <v>0.63894148665475203</v>
      </c>
      <c r="C114" t="s">
        <v>55</v>
      </c>
      <c r="D114" t="s">
        <v>6</v>
      </c>
      <c r="E114">
        <v>-0.65016980204810404</v>
      </c>
      <c r="F114">
        <v>0.81082624197006203</v>
      </c>
      <c r="G114">
        <v>1.4614327401051499E-2</v>
      </c>
    </row>
    <row r="115" spans="1:7" hidden="1" x14ac:dyDescent="0.2">
      <c r="A115" t="s">
        <v>27</v>
      </c>
      <c r="B115">
        <v>-0.901987404228626</v>
      </c>
      <c r="C115" t="s">
        <v>55</v>
      </c>
      <c r="D115" t="s">
        <v>6</v>
      </c>
      <c r="E115">
        <v>-0.65016980204810404</v>
      </c>
      <c r="F115">
        <v>-0.85891693830490101</v>
      </c>
      <c r="G115">
        <v>6.2985562148336598E-3</v>
      </c>
    </row>
    <row r="116" spans="1:7" hidden="1" x14ac:dyDescent="0.2">
      <c r="A116" t="s">
        <v>28</v>
      </c>
      <c r="B116">
        <v>-0.66325246973225305</v>
      </c>
      <c r="C116" t="s">
        <v>55</v>
      </c>
      <c r="D116" t="s">
        <v>6</v>
      </c>
      <c r="E116">
        <v>-0.65016980204810404</v>
      </c>
      <c r="F116">
        <v>-0.85212689638137795</v>
      </c>
      <c r="G116">
        <v>7.2136494925803003E-3</v>
      </c>
    </row>
    <row r="117" spans="1:7" hidden="1" x14ac:dyDescent="0.2">
      <c r="A117" t="s">
        <v>30</v>
      </c>
      <c r="B117">
        <v>-0.73382756203939203</v>
      </c>
      <c r="C117" t="s">
        <v>55</v>
      </c>
      <c r="D117" t="s">
        <v>6</v>
      </c>
      <c r="E117">
        <v>-0.65016980204810404</v>
      </c>
      <c r="F117">
        <v>-0.85519713163375899</v>
      </c>
      <c r="G117">
        <v>6.7900463502488196E-3</v>
      </c>
    </row>
    <row r="118" spans="1:7" hidden="1" x14ac:dyDescent="0.2">
      <c r="A118" t="s">
        <v>60</v>
      </c>
      <c r="B118">
        <v>-1.09288942750205</v>
      </c>
      <c r="C118" t="s">
        <v>55</v>
      </c>
      <c r="D118" t="s">
        <v>6</v>
      </c>
      <c r="E118">
        <v>-0.65016980204810404</v>
      </c>
      <c r="F118">
        <v>-0.84957003593444802</v>
      </c>
      <c r="G118">
        <v>7.57900255154631E-3</v>
      </c>
    </row>
    <row r="119" spans="1:7" hidden="1" x14ac:dyDescent="0.2">
      <c r="A119" t="s">
        <v>33</v>
      </c>
      <c r="B119">
        <v>-1.03049752830359</v>
      </c>
      <c r="C119" t="s">
        <v>55</v>
      </c>
      <c r="D119" t="s">
        <v>6</v>
      </c>
      <c r="E119">
        <v>-0.65016980204810404</v>
      </c>
      <c r="F119">
        <v>-0.85724192857742298</v>
      </c>
      <c r="G119">
        <v>6.5169505459170603E-3</v>
      </c>
    </row>
    <row r="120" spans="1:7" hidden="1" x14ac:dyDescent="0.2">
      <c r="A120" t="s">
        <v>31</v>
      </c>
      <c r="B120">
        <v>-0.88841425619791403</v>
      </c>
      <c r="C120" t="s">
        <v>61</v>
      </c>
      <c r="D120" t="s">
        <v>6</v>
      </c>
      <c r="E120">
        <v>0.87768274180172801</v>
      </c>
      <c r="F120">
        <v>0.86324590444564797</v>
      </c>
      <c r="G120">
        <v>5.7559787942720302E-3</v>
      </c>
    </row>
    <row r="121" spans="1:7" hidden="1" x14ac:dyDescent="0.2">
      <c r="A121" t="s">
        <v>48</v>
      </c>
      <c r="B121">
        <v>-1.0337050385955999</v>
      </c>
      <c r="C121" t="s">
        <v>61</v>
      </c>
      <c r="D121" t="s">
        <v>6</v>
      </c>
      <c r="E121">
        <v>0.87768274180172801</v>
      </c>
      <c r="F121">
        <v>0.88137656450271595</v>
      </c>
      <c r="G121">
        <v>3.8105737183689002E-3</v>
      </c>
    </row>
    <row r="122" spans="1:7" hidden="1" x14ac:dyDescent="0.2">
      <c r="A122" t="s">
        <v>42</v>
      </c>
      <c r="B122">
        <v>-0.58702280749811497</v>
      </c>
      <c r="C122" t="s">
        <v>61</v>
      </c>
      <c r="D122" t="s">
        <v>6</v>
      </c>
      <c r="E122">
        <v>0.87768274180172801</v>
      </c>
      <c r="F122">
        <v>0.88315021991729703</v>
      </c>
      <c r="G122">
        <v>3.6472457571936601E-3</v>
      </c>
    </row>
    <row r="123" spans="1:7" hidden="1" x14ac:dyDescent="0.2">
      <c r="A123" t="s">
        <v>38</v>
      </c>
      <c r="B123">
        <v>0.61757146542298003</v>
      </c>
      <c r="C123" t="s">
        <v>62</v>
      </c>
      <c r="D123" t="s">
        <v>6</v>
      </c>
      <c r="E123">
        <v>0.69981987420400105</v>
      </c>
      <c r="F123">
        <v>-0.93314760923385598</v>
      </c>
      <c r="G123">
        <v>7.0999806592109095E-4</v>
      </c>
    </row>
    <row r="124" spans="1:7" hidden="1" x14ac:dyDescent="0.2">
      <c r="A124" t="s">
        <v>40</v>
      </c>
      <c r="B124">
        <v>-1.2685260317427001</v>
      </c>
      <c r="C124" t="s">
        <v>62</v>
      </c>
      <c r="D124" t="s">
        <v>6</v>
      </c>
      <c r="E124">
        <v>0.69981987420400105</v>
      </c>
      <c r="F124">
        <v>0.80683785676956199</v>
      </c>
      <c r="G124">
        <v>1.5508526638484E-2</v>
      </c>
    </row>
    <row r="125" spans="1:7" hidden="1" x14ac:dyDescent="0.2">
      <c r="A125" t="s">
        <v>11</v>
      </c>
      <c r="B125">
        <v>1.05111611435791</v>
      </c>
      <c r="C125" t="s">
        <v>62</v>
      </c>
      <c r="D125" t="s">
        <v>6</v>
      </c>
      <c r="E125">
        <v>0.69981987420400105</v>
      </c>
      <c r="F125">
        <v>-0.81305325031280495</v>
      </c>
      <c r="G125">
        <v>1.41294770903899E-2</v>
      </c>
    </row>
    <row r="126" spans="1:7" hidden="1" x14ac:dyDescent="0.2">
      <c r="A126" t="s">
        <v>13</v>
      </c>
      <c r="B126">
        <v>4.0614116003615601</v>
      </c>
      <c r="C126" t="s">
        <v>62</v>
      </c>
      <c r="D126" t="s">
        <v>6</v>
      </c>
      <c r="E126">
        <v>0.69981987420400105</v>
      </c>
      <c r="F126">
        <v>-0.81801396608352706</v>
      </c>
      <c r="G126">
        <v>1.3086188365670499E-2</v>
      </c>
    </row>
    <row r="127" spans="1:7" hidden="1" x14ac:dyDescent="0.2">
      <c r="A127" t="s">
        <v>50</v>
      </c>
      <c r="B127">
        <v>-1.0593656550942601</v>
      </c>
      <c r="C127" t="s">
        <v>62</v>
      </c>
      <c r="D127" t="s">
        <v>6</v>
      </c>
      <c r="E127">
        <v>0.69981987420400105</v>
      </c>
      <c r="F127">
        <v>0.81996166706085205</v>
      </c>
      <c r="G127">
        <v>1.2690273952494099E-2</v>
      </c>
    </row>
    <row r="128" spans="1:7" hidden="1" x14ac:dyDescent="0.2">
      <c r="A128" t="s">
        <v>24</v>
      </c>
      <c r="B128">
        <v>1.3685314347406701</v>
      </c>
      <c r="C128" t="s">
        <v>62</v>
      </c>
      <c r="D128" t="s">
        <v>6</v>
      </c>
      <c r="E128">
        <v>0.69981987420400105</v>
      </c>
      <c r="F128">
        <v>-0.80700302124023404</v>
      </c>
      <c r="G128">
        <v>1.5470832954634301E-2</v>
      </c>
    </row>
    <row r="129" spans="1:7" hidden="1" x14ac:dyDescent="0.2">
      <c r="A129" t="s">
        <v>25</v>
      </c>
      <c r="B129">
        <v>1.1370996512739</v>
      </c>
      <c r="C129" t="s">
        <v>62</v>
      </c>
      <c r="D129" t="s">
        <v>6</v>
      </c>
      <c r="E129">
        <v>0.69981987420400105</v>
      </c>
      <c r="F129">
        <v>-0.82686895132064797</v>
      </c>
      <c r="G129">
        <v>1.13474461158494E-2</v>
      </c>
    </row>
    <row r="130" spans="1:7" hidden="1" x14ac:dyDescent="0.2">
      <c r="A130" t="s">
        <v>63</v>
      </c>
      <c r="B130">
        <v>0.96808742329676301</v>
      </c>
      <c r="C130" t="s">
        <v>64</v>
      </c>
      <c r="D130" t="s">
        <v>6</v>
      </c>
      <c r="E130">
        <v>-0.804199261897525</v>
      </c>
      <c r="F130">
        <v>0.802484691143036</v>
      </c>
      <c r="G130">
        <v>1.6522869939647598E-2</v>
      </c>
    </row>
    <row r="131" spans="1:7" hidden="1" x14ac:dyDescent="0.2">
      <c r="A131" t="s">
        <v>9</v>
      </c>
      <c r="B131">
        <v>1.14991439551686</v>
      </c>
      <c r="C131" t="s">
        <v>64</v>
      </c>
      <c r="D131" t="s">
        <v>6</v>
      </c>
      <c r="E131">
        <v>-0.804199261897525</v>
      </c>
      <c r="F131">
        <v>0.81659185886383101</v>
      </c>
      <c r="G131">
        <v>1.33801244063056E-2</v>
      </c>
    </row>
    <row r="132" spans="1:7" hidden="1" x14ac:dyDescent="0.2">
      <c r="A132" t="s">
        <v>65</v>
      </c>
      <c r="B132">
        <v>0.83548218207506997</v>
      </c>
      <c r="C132" t="s">
        <v>64</v>
      </c>
      <c r="D132" t="s">
        <v>6</v>
      </c>
      <c r="E132">
        <v>-0.804199261897525</v>
      </c>
      <c r="F132">
        <v>0.87750500440597501</v>
      </c>
      <c r="G132">
        <v>4.1832856507459902E-3</v>
      </c>
    </row>
    <row r="133" spans="1:7" hidden="1" x14ac:dyDescent="0.2">
      <c r="A133" t="s">
        <v>41</v>
      </c>
      <c r="B133">
        <v>-0.950138327617157</v>
      </c>
      <c r="C133" t="s">
        <v>64</v>
      </c>
      <c r="D133" t="s">
        <v>6</v>
      </c>
      <c r="E133">
        <v>-0.804199261897525</v>
      </c>
      <c r="F133">
        <v>-0.81320625543594405</v>
      </c>
      <c r="G133">
        <v>1.4096543024628301E-2</v>
      </c>
    </row>
    <row r="134" spans="1:7" hidden="1" x14ac:dyDescent="0.2">
      <c r="A134" t="s">
        <v>66</v>
      </c>
      <c r="B134">
        <v>1.0789303141804201</v>
      </c>
      <c r="C134" t="s">
        <v>64</v>
      </c>
      <c r="D134" t="s">
        <v>6</v>
      </c>
      <c r="E134">
        <v>-0.804199261897525</v>
      </c>
      <c r="F134">
        <v>0.89973783493042003</v>
      </c>
      <c r="G134">
        <v>2.3340394037960599E-3</v>
      </c>
    </row>
    <row r="135" spans="1:7" hidden="1" x14ac:dyDescent="0.2">
      <c r="A135" t="s">
        <v>54</v>
      </c>
      <c r="B135">
        <v>0.71137776124378005</v>
      </c>
      <c r="C135" t="s">
        <v>64</v>
      </c>
      <c r="D135" t="s">
        <v>6</v>
      </c>
      <c r="E135">
        <v>-0.804199261897525</v>
      </c>
      <c r="F135">
        <v>0.83282673358917203</v>
      </c>
      <c r="G135">
        <v>1.02644696304668E-2</v>
      </c>
    </row>
    <row r="136" spans="1:7" hidden="1" x14ac:dyDescent="0.2">
      <c r="A136" t="s">
        <v>22</v>
      </c>
      <c r="B136">
        <v>-1.2415877023331201</v>
      </c>
      <c r="C136" t="s">
        <v>64</v>
      </c>
      <c r="D136" t="s">
        <v>6</v>
      </c>
      <c r="E136">
        <v>-0.804199261897525</v>
      </c>
      <c r="F136">
        <v>-0.80829465389251698</v>
      </c>
      <c r="G136">
        <v>1.51780410895657E-2</v>
      </c>
    </row>
    <row r="137" spans="1:7" hidden="1" x14ac:dyDescent="0.2">
      <c r="A137" t="s">
        <v>67</v>
      </c>
      <c r="B137">
        <v>1.25972551045285</v>
      </c>
      <c r="C137" t="s">
        <v>64</v>
      </c>
      <c r="D137" t="s">
        <v>6</v>
      </c>
      <c r="E137">
        <v>-0.804199261897525</v>
      </c>
      <c r="F137">
        <v>0.86145222187042203</v>
      </c>
      <c r="G137">
        <v>5.9769988763336297E-3</v>
      </c>
    </row>
    <row r="138" spans="1:7" hidden="1" x14ac:dyDescent="0.2">
      <c r="A138" t="s">
        <v>25</v>
      </c>
      <c r="B138">
        <v>1.1370996512739</v>
      </c>
      <c r="C138" t="s">
        <v>64</v>
      </c>
      <c r="D138" t="s">
        <v>6</v>
      </c>
      <c r="E138">
        <v>-0.804199261897525</v>
      </c>
      <c r="F138">
        <v>0.80942577123642001</v>
      </c>
      <c r="G138">
        <v>1.49245154486146E-2</v>
      </c>
    </row>
    <row r="139" spans="1:7" hidden="1" x14ac:dyDescent="0.2">
      <c r="A139" t="s">
        <v>26</v>
      </c>
      <c r="B139">
        <v>0.92620636071162499</v>
      </c>
      <c r="C139" t="s">
        <v>64</v>
      </c>
      <c r="D139" t="s">
        <v>6</v>
      </c>
      <c r="E139">
        <v>-0.804199261897525</v>
      </c>
      <c r="F139">
        <v>0.86833703517913796</v>
      </c>
      <c r="G139">
        <v>5.1573751847799904E-3</v>
      </c>
    </row>
    <row r="140" spans="1:7" hidden="1" x14ac:dyDescent="0.2">
      <c r="A140" t="s">
        <v>29</v>
      </c>
      <c r="B140">
        <v>0.85080132668882902</v>
      </c>
      <c r="C140" t="s">
        <v>64</v>
      </c>
      <c r="D140" t="s">
        <v>6</v>
      </c>
      <c r="E140">
        <v>-0.804199261897525</v>
      </c>
      <c r="F140">
        <v>0.816070556640625</v>
      </c>
      <c r="G140">
        <v>1.34889051080327E-2</v>
      </c>
    </row>
    <row r="141" spans="1:7" hidden="1" x14ac:dyDescent="0.2">
      <c r="A141" t="s">
        <v>48</v>
      </c>
      <c r="B141">
        <v>-1.0337050385955999</v>
      </c>
      <c r="C141" t="s">
        <v>64</v>
      </c>
      <c r="D141" t="s">
        <v>6</v>
      </c>
      <c r="E141">
        <v>-0.804199261897525</v>
      </c>
      <c r="F141">
        <v>-0.84570777416229204</v>
      </c>
      <c r="G141">
        <v>8.1529089777419E-3</v>
      </c>
    </row>
    <row r="142" spans="1:7" hidden="1" x14ac:dyDescent="0.2">
      <c r="A142" t="s">
        <v>13</v>
      </c>
      <c r="B142">
        <v>4.0614116003615601</v>
      </c>
      <c r="C142" t="s">
        <v>68</v>
      </c>
      <c r="D142" t="s">
        <v>6</v>
      </c>
      <c r="E142">
        <v>0.72102250157427805</v>
      </c>
      <c r="F142">
        <v>-0.80573308467865001</v>
      </c>
      <c r="G142">
        <v>1.5762139819013799E-2</v>
      </c>
    </row>
    <row r="143" spans="1:7" hidden="1" x14ac:dyDescent="0.2">
      <c r="A143" t="s">
        <v>57</v>
      </c>
      <c r="B143">
        <v>1.10029145793255</v>
      </c>
      <c r="C143" t="s">
        <v>68</v>
      </c>
      <c r="D143" t="s">
        <v>6</v>
      </c>
      <c r="E143">
        <v>0.72102250157427805</v>
      </c>
      <c r="F143">
        <v>-0.80560243129730202</v>
      </c>
      <c r="G143">
        <v>1.57923037087431E-2</v>
      </c>
    </row>
    <row r="144" spans="1:7" hidden="1" x14ac:dyDescent="0.2">
      <c r="A144" t="s">
        <v>21</v>
      </c>
      <c r="B144">
        <v>-0.62327865200728905</v>
      </c>
      <c r="C144" t="s">
        <v>68</v>
      </c>
      <c r="D144" t="s">
        <v>6</v>
      </c>
      <c r="E144">
        <v>0.72102250157427805</v>
      </c>
      <c r="F144">
        <v>0.84914177656173695</v>
      </c>
      <c r="G144">
        <v>7.6413262995984601E-3</v>
      </c>
    </row>
    <row r="145" spans="1:7" hidden="1" x14ac:dyDescent="0.2">
      <c r="A145" t="s">
        <v>52</v>
      </c>
      <c r="B145">
        <v>-0.92897729710037902</v>
      </c>
      <c r="C145" t="s">
        <v>68</v>
      </c>
      <c r="D145" t="s">
        <v>6</v>
      </c>
      <c r="E145">
        <v>0.72102250157427805</v>
      </c>
      <c r="F145">
        <v>0.91496390104293801</v>
      </c>
      <c r="G145">
        <v>1.4408943268882099E-3</v>
      </c>
    </row>
    <row r="146" spans="1:7" hidden="1" x14ac:dyDescent="0.2">
      <c r="A146" t="s">
        <v>31</v>
      </c>
      <c r="B146">
        <v>-0.88841425619791403</v>
      </c>
      <c r="C146" t="s">
        <v>68</v>
      </c>
      <c r="D146" t="s">
        <v>6</v>
      </c>
      <c r="E146">
        <v>0.72102250157427805</v>
      </c>
      <c r="F146">
        <v>0.82085388898849498</v>
      </c>
      <c r="G146">
        <v>1.25114658780783E-2</v>
      </c>
    </row>
    <row r="147" spans="1:7" hidden="1" x14ac:dyDescent="0.2">
      <c r="A147" t="s">
        <v>42</v>
      </c>
      <c r="B147">
        <v>-0.58702280749811497</v>
      </c>
      <c r="C147" t="s">
        <v>68</v>
      </c>
      <c r="D147" t="s">
        <v>6</v>
      </c>
      <c r="E147">
        <v>0.72102250157427805</v>
      </c>
      <c r="F147">
        <v>0.94164520502090499</v>
      </c>
      <c r="G147">
        <v>4.7529770214538297E-4</v>
      </c>
    </row>
    <row r="148" spans="1:7" hidden="1" x14ac:dyDescent="0.2">
      <c r="A148" t="s">
        <v>37</v>
      </c>
      <c r="B148">
        <v>1.1397592948134101</v>
      </c>
      <c r="C148" t="s">
        <v>68</v>
      </c>
      <c r="D148" t="s">
        <v>6</v>
      </c>
      <c r="E148">
        <v>0.72102250157427805</v>
      </c>
      <c r="F148">
        <v>-0.808554828166962</v>
      </c>
      <c r="G148">
        <v>1.51194885972241E-2</v>
      </c>
    </row>
    <row r="149" spans="1:7" hidden="1" x14ac:dyDescent="0.2">
      <c r="A149" t="s">
        <v>13</v>
      </c>
      <c r="B149">
        <v>4.0614116003615601</v>
      </c>
      <c r="C149" t="s">
        <v>69</v>
      </c>
      <c r="D149" t="s">
        <v>6</v>
      </c>
      <c r="E149">
        <v>0.80823149383961501</v>
      </c>
      <c r="F149">
        <v>-0.824571192264557</v>
      </c>
      <c r="G149">
        <v>1.1783633228268101E-2</v>
      </c>
    </row>
    <row r="150" spans="1:7" hidden="1" x14ac:dyDescent="0.2">
      <c r="A150" t="s">
        <v>43</v>
      </c>
      <c r="B150">
        <v>1.1508552893324999</v>
      </c>
      <c r="C150" t="s">
        <v>69</v>
      </c>
      <c r="D150" t="s">
        <v>6</v>
      </c>
      <c r="E150">
        <v>0.80823149383961501</v>
      </c>
      <c r="F150">
        <v>-0.875366151332855</v>
      </c>
      <c r="G150">
        <v>4.3988835182608996E-3</v>
      </c>
    </row>
    <row r="151" spans="1:7" hidden="1" x14ac:dyDescent="0.2">
      <c r="A151" t="s">
        <v>45</v>
      </c>
      <c r="B151">
        <v>0.94704095553431</v>
      </c>
      <c r="C151" t="s">
        <v>69</v>
      </c>
      <c r="D151" t="s">
        <v>6</v>
      </c>
      <c r="E151">
        <v>0.80823149383961501</v>
      </c>
      <c r="F151">
        <v>-0.83739900588989302</v>
      </c>
      <c r="G151">
        <v>9.4795042722379801E-3</v>
      </c>
    </row>
    <row r="152" spans="1:7" hidden="1" x14ac:dyDescent="0.2">
      <c r="A152" t="s">
        <v>31</v>
      </c>
      <c r="B152">
        <v>-0.88841425619791403</v>
      </c>
      <c r="C152" t="s">
        <v>69</v>
      </c>
      <c r="D152" t="s">
        <v>6</v>
      </c>
      <c r="E152">
        <v>0.80823149383961501</v>
      </c>
      <c r="F152">
        <v>0.82533198595046997</v>
      </c>
      <c r="G152">
        <v>1.1638057945952501E-2</v>
      </c>
    </row>
    <row r="153" spans="1:7" hidden="1" x14ac:dyDescent="0.2">
      <c r="A153" t="s">
        <v>42</v>
      </c>
      <c r="B153">
        <v>-0.58702280749811497</v>
      </c>
      <c r="C153" t="s">
        <v>69</v>
      </c>
      <c r="D153" t="s">
        <v>6</v>
      </c>
      <c r="E153">
        <v>0.80823149383961501</v>
      </c>
      <c r="F153">
        <v>0.81560695171356201</v>
      </c>
      <c r="G153">
        <v>1.35861127713093E-2</v>
      </c>
    </row>
    <row r="154" spans="1:7" hidden="1" x14ac:dyDescent="0.2">
      <c r="A154" t="s">
        <v>4</v>
      </c>
      <c r="B154">
        <v>-0.87019225087639795</v>
      </c>
      <c r="C154" t="s">
        <v>70</v>
      </c>
      <c r="D154" t="s">
        <v>6</v>
      </c>
      <c r="E154">
        <v>0.78548284521449097</v>
      </c>
      <c r="F154">
        <v>0.90288853645324696</v>
      </c>
      <c r="G154">
        <v>2.1260393518518499E-3</v>
      </c>
    </row>
    <row r="155" spans="1:7" hidden="1" x14ac:dyDescent="0.2">
      <c r="A155" t="s">
        <v>8</v>
      </c>
      <c r="B155">
        <v>-0.78237970620841502</v>
      </c>
      <c r="C155" t="s">
        <v>70</v>
      </c>
      <c r="D155" t="s">
        <v>6</v>
      </c>
      <c r="E155">
        <v>0.78548284521449097</v>
      </c>
      <c r="F155">
        <v>0.84181559085845903</v>
      </c>
      <c r="G155">
        <v>8.7585206581519692E-3</v>
      </c>
    </row>
    <row r="156" spans="1:7" x14ac:dyDescent="0.2">
      <c r="A156" t="s">
        <v>10</v>
      </c>
      <c r="B156">
        <v>-1.5681182823208399</v>
      </c>
      <c r="C156" t="s">
        <v>70</v>
      </c>
      <c r="D156" t="s">
        <v>6</v>
      </c>
      <c r="E156">
        <v>0.78548284521449097</v>
      </c>
      <c r="F156">
        <v>0.91977417469024703</v>
      </c>
      <c r="G156">
        <v>1.2144456355831501E-3</v>
      </c>
    </row>
    <row r="157" spans="1:7" hidden="1" x14ac:dyDescent="0.2">
      <c r="A157" t="s">
        <v>11</v>
      </c>
      <c r="B157">
        <v>1.05111611435791</v>
      </c>
      <c r="C157" t="s">
        <v>70</v>
      </c>
      <c r="D157" t="s">
        <v>6</v>
      </c>
      <c r="E157">
        <v>0.78548284521449097</v>
      </c>
      <c r="F157">
        <v>-0.84764039516448997</v>
      </c>
      <c r="G157">
        <v>7.8623973712132998E-3</v>
      </c>
    </row>
    <row r="158" spans="1:7" hidden="1" x14ac:dyDescent="0.2">
      <c r="A158" t="s">
        <v>13</v>
      </c>
      <c r="B158">
        <v>4.0614116003615601</v>
      </c>
      <c r="C158" t="s">
        <v>70</v>
      </c>
      <c r="D158" t="s">
        <v>6</v>
      </c>
      <c r="E158">
        <v>0.78548284521449097</v>
      </c>
      <c r="F158">
        <v>-0.80232793092727706</v>
      </c>
      <c r="G158">
        <v>1.6560151035969198E-2</v>
      </c>
    </row>
    <row r="159" spans="1:7" hidden="1" x14ac:dyDescent="0.2">
      <c r="A159" t="s">
        <v>14</v>
      </c>
      <c r="B159">
        <v>1.2018343946277299</v>
      </c>
      <c r="C159" t="s">
        <v>70</v>
      </c>
      <c r="D159" t="s">
        <v>6</v>
      </c>
      <c r="E159">
        <v>0.78548284521449097</v>
      </c>
      <c r="F159">
        <v>-0.81772154569625899</v>
      </c>
      <c r="G159">
        <v>1.3146292898686299E-2</v>
      </c>
    </row>
    <row r="160" spans="1:7" hidden="1" x14ac:dyDescent="0.2">
      <c r="A160" t="s">
        <v>56</v>
      </c>
      <c r="B160">
        <v>-0.95098480055785395</v>
      </c>
      <c r="C160" t="s">
        <v>70</v>
      </c>
      <c r="D160" t="s">
        <v>6</v>
      </c>
      <c r="E160">
        <v>0.78548284521449097</v>
      </c>
      <c r="F160">
        <v>0.83298718929290805</v>
      </c>
      <c r="G160">
        <v>1.0236249825504E-2</v>
      </c>
    </row>
    <row r="161" spans="1:7" hidden="1" x14ac:dyDescent="0.2">
      <c r="A161" t="s">
        <v>16</v>
      </c>
      <c r="B161">
        <v>-1.13868717715503</v>
      </c>
      <c r="C161" t="s">
        <v>70</v>
      </c>
      <c r="D161" t="s">
        <v>6</v>
      </c>
      <c r="E161">
        <v>0.78548284521449097</v>
      </c>
      <c r="F161">
        <v>0.86893361806869496</v>
      </c>
      <c r="G161">
        <v>5.0899722360844297E-3</v>
      </c>
    </row>
    <row r="162" spans="1:7" hidden="1" x14ac:dyDescent="0.2">
      <c r="A162" t="s">
        <v>17</v>
      </c>
      <c r="B162">
        <v>-1.1501709346184199</v>
      </c>
      <c r="C162" t="s">
        <v>70</v>
      </c>
      <c r="D162" t="s">
        <v>6</v>
      </c>
      <c r="E162">
        <v>0.78548284521449097</v>
      </c>
      <c r="F162">
        <v>0.82980537414550803</v>
      </c>
      <c r="G162">
        <v>1.08050810412574E-2</v>
      </c>
    </row>
    <row r="163" spans="1:7" hidden="1" x14ac:dyDescent="0.2">
      <c r="A163" t="s">
        <v>19</v>
      </c>
      <c r="B163">
        <v>-0.94223893846895801</v>
      </c>
      <c r="C163" t="s">
        <v>70</v>
      </c>
      <c r="D163" t="s">
        <v>6</v>
      </c>
      <c r="E163">
        <v>0.78548284521449097</v>
      </c>
      <c r="F163">
        <v>0.84308069944381703</v>
      </c>
      <c r="G163">
        <v>8.5586411759326405E-3</v>
      </c>
    </row>
    <row r="164" spans="1:7" hidden="1" x14ac:dyDescent="0.2">
      <c r="A164" t="s">
        <v>23</v>
      </c>
      <c r="B164">
        <v>-0.59420616055901399</v>
      </c>
      <c r="C164" t="s">
        <v>70</v>
      </c>
      <c r="D164" t="s">
        <v>6</v>
      </c>
      <c r="E164">
        <v>0.78548284521449097</v>
      </c>
      <c r="F164">
        <v>0.850119829177856</v>
      </c>
      <c r="G164">
        <v>7.4994687691998197E-3</v>
      </c>
    </row>
    <row r="165" spans="1:7" hidden="1" x14ac:dyDescent="0.2">
      <c r="A165" t="s">
        <v>27</v>
      </c>
      <c r="B165">
        <v>-0.901987404228626</v>
      </c>
      <c r="C165" t="s">
        <v>70</v>
      </c>
      <c r="D165" t="s">
        <v>6</v>
      </c>
      <c r="E165">
        <v>0.78548284521449097</v>
      </c>
      <c r="F165">
        <v>0.83147770166397095</v>
      </c>
      <c r="G165">
        <v>1.05036796248319E-2</v>
      </c>
    </row>
    <row r="166" spans="1:7" hidden="1" x14ac:dyDescent="0.2">
      <c r="A166" t="s">
        <v>30</v>
      </c>
      <c r="B166">
        <v>-0.73382756203939203</v>
      </c>
      <c r="C166" t="s">
        <v>70</v>
      </c>
      <c r="D166" t="s">
        <v>6</v>
      </c>
      <c r="E166">
        <v>0.78548284521449097</v>
      </c>
      <c r="F166">
        <v>0.81141167879104603</v>
      </c>
      <c r="G166">
        <v>1.44858720513883E-2</v>
      </c>
    </row>
    <row r="167" spans="1:7" hidden="1" x14ac:dyDescent="0.2">
      <c r="A167" t="s">
        <v>60</v>
      </c>
      <c r="B167">
        <v>-1.09288942750205</v>
      </c>
      <c r="C167" t="s">
        <v>70</v>
      </c>
      <c r="D167" t="s">
        <v>6</v>
      </c>
      <c r="E167">
        <v>0.78548284521449097</v>
      </c>
      <c r="F167">
        <v>0.836617112159729</v>
      </c>
      <c r="G167">
        <v>9.6109371245010101E-3</v>
      </c>
    </row>
    <row r="168" spans="1:7" hidden="1" x14ac:dyDescent="0.2">
      <c r="A168" t="s">
        <v>33</v>
      </c>
      <c r="B168">
        <v>-1.03049752830359</v>
      </c>
      <c r="C168" t="s">
        <v>70</v>
      </c>
      <c r="D168" t="s">
        <v>6</v>
      </c>
      <c r="E168">
        <v>0.78548284521449097</v>
      </c>
      <c r="F168">
        <v>0.80387061834335305</v>
      </c>
      <c r="G168">
        <v>1.6195552940183201E-2</v>
      </c>
    </row>
    <row r="169" spans="1:7" hidden="1" x14ac:dyDescent="0.2">
      <c r="A169" t="s">
        <v>11</v>
      </c>
      <c r="B169">
        <v>1.05111611435791</v>
      </c>
      <c r="C169" t="s">
        <v>71</v>
      </c>
      <c r="D169" t="s">
        <v>6</v>
      </c>
      <c r="E169">
        <v>0.62422729962339996</v>
      </c>
      <c r="F169">
        <v>-0.85751646757125899</v>
      </c>
      <c r="G169">
        <v>6.4808285028399304E-3</v>
      </c>
    </row>
    <row r="170" spans="1:7" hidden="1" x14ac:dyDescent="0.2">
      <c r="A170" t="s">
        <v>13</v>
      </c>
      <c r="B170">
        <v>4.0614116003615601</v>
      </c>
      <c r="C170" t="s">
        <v>71</v>
      </c>
      <c r="D170" t="s">
        <v>6</v>
      </c>
      <c r="E170">
        <v>0.62422729962339996</v>
      </c>
      <c r="F170">
        <v>-0.85095840692520097</v>
      </c>
      <c r="G170">
        <v>7.3791877759794601E-3</v>
      </c>
    </row>
    <row r="171" spans="1:7" hidden="1" x14ac:dyDescent="0.2">
      <c r="A171" t="s">
        <v>57</v>
      </c>
      <c r="B171">
        <v>1.10029145793255</v>
      </c>
      <c r="C171" t="s">
        <v>71</v>
      </c>
      <c r="D171" t="s">
        <v>6</v>
      </c>
      <c r="E171">
        <v>0.62422729962339996</v>
      </c>
      <c r="F171">
        <v>-0.85040879249572798</v>
      </c>
      <c r="G171">
        <v>7.4578813208234802E-3</v>
      </c>
    </row>
    <row r="172" spans="1:7" hidden="1" x14ac:dyDescent="0.2">
      <c r="A172" t="s">
        <v>41</v>
      </c>
      <c r="B172">
        <v>-0.950138327617157</v>
      </c>
      <c r="C172" t="s">
        <v>71</v>
      </c>
      <c r="D172" t="s">
        <v>6</v>
      </c>
      <c r="E172">
        <v>0.62422729962339996</v>
      </c>
      <c r="F172">
        <v>0.80018913745880105</v>
      </c>
      <c r="G172">
        <v>1.7074078224545101E-2</v>
      </c>
    </row>
    <row r="173" spans="1:7" hidden="1" x14ac:dyDescent="0.2">
      <c r="A173" t="s">
        <v>21</v>
      </c>
      <c r="B173">
        <v>-0.62327865200728905</v>
      </c>
      <c r="C173" t="s">
        <v>71</v>
      </c>
      <c r="D173" t="s">
        <v>6</v>
      </c>
      <c r="E173">
        <v>0.62422729962339996</v>
      </c>
      <c r="F173">
        <v>0.87805050611496005</v>
      </c>
      <c r="G173">
        <v>4.1294107087912497E-3</v>
      </c>
    </row>
    <row r="174" spans="1:7" hidden="1" x14ac:dyDescent="0.2">
      <c r="A174" t="s">
        <v>45</v>
      </c>
      <c r="B174">
        <v>0.94704095553431</v>
      </c>
      <c r="C174" t="s">
        <v>71</v>
      </c>
      <c r="D174" t="s">
        <v>6</v>
      </c>
      <c r="E174">
        <v>0.62422729962339996</v>
      </c>
      <c r="F174">
        <v>-0.82612496614456199</v>
      </c>
      <c r="G174">
        <v>1.1487539640949999E-2</v>
      </c>
    </row>
    <row r="175" spans="1:7" hidden="1" x14ac:dyDescent="0.2">
      <c r="A175" t="s">
        <v>52</v>
      </c>
      <c r="B175">
        <v>-0.92897729710037902</v>
      </c>
      <c r="C175" t="s">
        <v>71</v>
      </c>
      <c r="D175" t="s">
        <v>6</v>
      </c>
      <c r="E175">
        <v>0.62422729962339996</v>
      </c>
      <c r="F175">
        <v>0.897122502326965</v>
      </c>
      <c r="G175">
        <v>2.5163726419132901E-3</v>
      </c>
    </row>
    <row r="176" spans="1:7" hidden="1" x14ac:dyDescent="0.2">
      <c r="A176" t="s">
        <v>31</v>
      </c>
      <c r="B176">
        <v>-0.88841425619791403</v>
      </c>
      <c r="C176" t="s">
        <v>71</v>
      </c>
      <c r="D176" t="s">
        <v>6</v>
      </c>
      <c r="E176">
        <v>0.62422729962339996</v>
      </c>
      <c r="F176">
        <v>0.87839603424072299</v>
      </c>
      <c r="G176">
        <v>4.09551787029638E-3</v>
      </c>
    </row>
    <row r="177" spans="1:7" hidden="1" x14ac:dyDescent="0.2">
      <c r="A177" t="s">
        <v>42</v>
      </c>
      <c r="B177">
        <v>-0.58702280749811497</v>
      </c>
      <c r="C177" t="s">
        <v>71</v>
      </c>
      <c r="D177" t="s">
        <v>6</v>
      </c>
      <c r="E177">
        <v>0.62422729962339996</v>
      </c>
      <c r="F177">
        <v>0.95932728052139304</v>
      </c>
      <c r="G177">
        <v>1.6311975680816099E-4</v>
      </c>
    </row>
    <row r="178" spans="1:7" hidden="1" x14ac:dyDescent="0.2">
      <c r="A178" t="s">
        <v>4</v>
      </c>
      <c r="B178">
        <v>-0.87019225087639795</v>
      </c>
      <c r="C178" t="s">
        <v>72</v>
      </c>
      <c r="D178" t="s">
        <v>6</v>
      </c>
      <c r="E178">
        <v>1.3647705094789</v>
      </c>
      <c r="F178">
        <v>0.95651948451995805</v>
      </c>
      <c r="G178">
        <v>1.98862444230841E-4</v>
      </c>
    </row>
    <row r="179" spans="1:7" hidden="1" x14ac:dyDescent="0.2">
      <c r="A179" t="s">
        <v>7</v>
      </c>
      <c r="B179">
        <v>-0.87563186814106597</v>
      </c>
      <c r="C179" t="s">
        <v>72</v>
      </c>
      <c r="D179" t="s">
        <v>6</v>
      </c>
      <c r="E179">
        <v>1.3647705094789</v>
      </c>
      <c r="F179">
        <v>0.88080710172653198</v>
      </c>
      <c r="G179">
        <v>3.8639945445542198E-3</v>
      </c>
    </row>
    <row r="180" spans="1:7" hidden="1" x14ac:dyDescent="0.2">
      <c r="A180" t="s">
        <v>8</v>
      </c>
      <c r="B180">
        <v>-0.78237970620841502</v>
      </c>
      <c r="C180" t="s">
        <v>72</v>
      </c>
      <c r="D180" t="s">
        <v>6</v>
      </c>
      <c r="E180">
        <v>1.3647705094789</v>
      </c>
      <c r="F180">
        <v>0.82930558919906605</v>
      </c>
      <c r="G180">
        <v>1.08962069528835E-2</v>
      </c>
    </row>
    <row r="181" spans="1:7" hidden="1" x14ac:dyDescent="0.2">
      <c r="A181" t="s">
        <v>40</v>
      </c>
      <c r="B181">
        <v>-1.2685260317427001</v>
      </c>
      <c r="C181" t="s">
        <v>72</v>
      </c>
      <c r="D181" t="s">
        <v>6</v>
      </c>
      <c r="E181">
        <v>1.3647705094789</v>
      </c>
      <c r="F181">
        <v>0.90536731481552102</v>
      </c>
      <c r="G181">
        <v>1.9711452633308598E-3</v>
      </c>
    </row>
    <row r="182" spans="1:7" x14ac:dyDescent="0.2">
      <c r="A182" t="s">
        <v>10</v>
      </c>
      <c r="B182">
        <v>-1.5681182823208399</v>
      </c>
      <c r="C182" t="s">
        <v>72</v>
      </c>
      <c r="D182" t="s">
        <v>6</v>
      </c>
      <c r="E182">
        <v>1.3647705094789</v>
      </c>
      <c r="F182">
        <v>0.82628512382507302</v>
      </c>
      <c r="G182">
        <v>1.14572898436283E-2</v>
      </c>
    </row>
    <row r="183" spans="1:7" hidden="1" x14ac:dyDescent="0.2">
      <c r="A183" t="s">
        <v>11</v>
      </c>
      <c r="B183">
        <v>1.05111611435791</v>
      </c>
      <c r="C183" t="s">
        <v>72</v>
      </c>
      <c r="D183" t="s">
        <v>6</v>
      </c>
      <c r="E183">
        <v>1.3647705094789</v>
      </c>
      <c r="F183">
        <v>-0.96584409475326505</v>
      </c>
      <c r="G183" s="1">
        <v>9.7083433808986501E-5</v>
      </c>
    </row>
    <row r="184" spans="1:7" hidden="1" x14ac:dyDescent="0.2">
      <c r="A184" t="s">
        <v>12</v>
      </c>
      <c r="B184">
        <v>-1.4507690971607901</v>
      </c>
      <c r="C184" t="s">
        <v>72</v>
      </c>
      <c r="D184" t="s">
        <v>6</v>
      </c>
      <c r="E184">
        <v>1.3647705094789</v>
      </c>
      <c r="F184">
        <v>0.932597815990448</v>
      </c>
      <c r="G184">
        <v>7.2735238064236497E-4</v>
      </c>
    </row>
    <row r="185" spans="1:7" hidden="1" x14ac:dyDescent="0.2">
      <c r="A185" t="s">
        <v>13</v>
      </c>
      <c r="B185">
        <v>4.0614116003615601</v>
      </c>
      <c r="C185" t="s">
        <v>72</v>
      </c>
      <c r="D185" t="s">
        <v>6</v>
      </c>
      <c r="E185">
        <v>1.3647705094789</v>
      </c>
      <c r="F185">
        <v>-0.96623408794403098</v>
      </c>
      <c r="G185" s="1">
        <v>9.3823523573899296E-5</v>
      </c>
    </row>
    <row r="186" spans="1:7" hidden="1" x14ac:dyDescent="0.2">
      <c r="A186" t="s">
        <v>14</v>
      </c>
      <c r="B186">
        <v>1.2018343946277299</v>
      </c>
      <c r="C186" t="s">
        <v>72</v>
      </c>
      <c r="D186" t="s">
        <v>6</v>
      </c>
      <c r="E186">
        <v>1.3647705094789</v>
      </c>
      <c r="F186">
        <v>-0.92689263820648204</v>
      </c>
      <c r="G186">
        <v>9.2406229640817905E-4</v>
      </c>
    </row>
    <row r="187" spans="1:7" hidden="1" x14ac:dyDescent="0.2">
      <c r="A187" t="s">
        <v>50</v>
      </c>
      <c r="B187">
        <v>-1.0593656550942601</v>
      </c>
      <c r="C187" t="s">
        <v>72</v>
      </c>
      <c r="D187" t="s">
        <v>6</v>
      </c>
      <c r="E187">
        <v>1.3647705094789</v>
      </c>
      <c r="F187">
        <v>0.89627420902252197</v>
      </c>
      <c r="G187">
        <v>2.5774331244101702E-3</v>
      </c>
    </row>
    <row r="188" spans="1:7" hidden="1" x14ac:dyDescent="0.2">
      <c r="A188" t="s">
        <v>15</v>
      </c>
      <c r="B188">
        <v>-1.0524372819438901</v>
      </c>
      <c r="C188" t="s">
        <v>72</v>
      </c>
      <c r="D188" t="s">
        <v>6</v>
      </c>
      <c r="E188">
        <v>1.3647705094789</v>
      </c>
      <c r="F188">
        <v>0.92355322837829601</v>
      </c>
      <c r="G188">
        <v>1.0538492279250601E-3</v>
      </c>
    </row>
    <row r="189" spans="1:7" hidden="1" x14ac:dyDescent="0.2">
      <c r="A189" t="s">
        <v>43</v>
      </c>
      <c r="B189">
        <v>1.1508552893324999</v>
      </c>
      <c r="C189" t="s">
        <v>72</v>
      </c>
      <c r="D189" t="s">
        <v>6</v>
      </c>
      <c r="E189">
        <v>1.3647705094789</v>
      </c>
      <c r="F189">
        <v>-0.89939504861831698</v>
      </c>
      <c r="G189">
        <v>2.3574327179685102E-3</v>
      </c>
    </row>
    <row r="190" spans="1:7" hidden="1" x14ac:dyDescent="0.2">
      <c r="A190" t="s">
        <v>56</v>
      </c>
      <c r="B190">
        <v>-0.95098480055785395</v>
      </c>
      <c r="C190" t="s">
        <v>72</v>
      </c>
      <c r="D190" t="s">
        <v>6</v>
      </c>
      <c r="E190">
        <v>1.3647705094789</v>
      </c>
      <c r="F190">
        <v>0.80810302495956399</v>
      </c>
      <c r="G190">
        <v>1.5221258347522901E-2</v>
      </c>
    </row>
    <row r="191" spans="1:7" hidden="1" x14ac:dyDescent="0.2">
      <c r="A191" t="s">
        <v>57</v>
      </c>
      <c r="B191">
        <v>1.10029145793255</v>
      </c>
      <c r="C191" t="s">
        <v>72</v>
      </c>
      <c r="D191" t="s">
        <v>6</v>
      </c>
      <c r="E191">
        <v>1.3647705094789</v>
      </c>
      <c r="F191">
        <v>-0.883062243461609</v>
      </c>
      <c r="G191">
        <v>3.65523857859307E-3</v>
      </c>
    </row>
    <row r="192" spans="1:7" hidden="1" x14ac:dyDescent="0.2">
      <c r="A192" t="s">
        <v>47</v>
      </c>
      <c r="B192">
        <v>-0.82820941146339699</v>
      </c>
      <c r="C192" t="s">
        <v>72</v>
      </c>
      <c r="D192" t="s">
        <v>6</v>
      </c>
      <c r="E192">
        <v>1.3647705094789</v>
      </c>
      <c r="F192">
        <v>0.82932567596435502</v>
      </c>
      <c r="G192">
        <v>1.08925351778664E-2</v>
      </c>
    </row>
    <row r="193" spans="1:7" hidden="1" x14ac:dyDescent="0.2">
      <c r="A193" t="s">
        <v>16</v>
      </c>
      <c r="B193">
        <v>-1.13868717715503</v>
      </c>
      <c r="C193" t="s">
        <v>72</v>
      </c>
      <c r="D193" t="s">
        <v>6</v>
      </c>
      <c r="E193">
        <v>1.3647705094789</v>
      </c>
      <c r="F193">
        <v>0.87284570932388295</v>
      </c>
      <c r="G193">
        <v>4.6619632986337799E-3</v>
      </c>
    </row>
    <row r="194" spans="1:7" hidden="1" x14ac:dyDescent="0.2">
      <c r="A194" t="s">
        <v>17</v>
      </c>
      <c r="B194">
        <v>-1.1501709346184199</v>
      </c>
      <c r="C194" t="s">
        <v>72</v>
      </c>
      <c r="D194" t="s">
        <v>6</v>
      </c>
      <c r="E194">
        <v>1.3647705094789</v>
      </c>
      <c r="F194">
        <v>0.90867984294891402</v>
      </c>
      <c r="G194">
        <v>1.7758661877094199E-3</v>
      </c>
    </row>
    <row r="195" spans="1:7" hidden="1" x14ac:dyDescent="0.2">
      <c r="A195" t="s">
        <v>35</v>
      </c>
      <c r="B195">
        <v>-0.94582848575741796</v>
      </c>
      <c r="C195" t="s">
        <v>72</v>
      </c>
      <c r="D195" t="s">
        <v>6</v>
      </c>
      <c r="E195">
        <v>1.3647705094789</v>
      </c>
      <c r="F195">
        <v>0.86076456308364901</v>
      </c>
      <c r="G195">
        <v>6.0631518436049499E-3</v>
      </c>
    </row>
    <row r="196" spans="1:7" hidden="1" x14ac:dyDescent="0.2">
      <c r="A196" t="s">
        <v>21</v>
      </c>
      <c r="B196">
        <v>-0.62327865200728905</v>
      </c>
      <c r="C196" t="s">
        <v>72</v>
      </c>
      <c r="D196" t="s">
        <v>6</v>
      </c>
      <c r="E196">
        <v>1.3647705094789</v>
      </c>
      <c r="F196">
        <v>0.93264520168304399</v>
      </c>
      <c r="G196">
        <v>7.2584582665147202E-4</v>
      </c>
    </row>
    <row r="197" spans="1:7" hidden="1" x14ac:dyDescent="0.2">
      <c r="A197" t="s">
        <v>51</v>
      </c>
      <c r="B197">
        <v>-0.65029210072073695</v>
      </c>
      <c r="C197" t="s">
        <v>72</v>
      </c>
      <c r="D197" t="s">
        <v>6</v>
      </c>
      <c r="E197">
        <v>1.3647705094789</v>
      </c>
      <c r="F197">
        <v>0.86456763744354204</v>
      </c>
      <c r="G197">
        <v>5.5965125196120197E-3</v>
      </c>
    </row>
    <row r="198" spans="1:7" hidden="1" x14ac:dyDescent="0.2">
      <c r="A198" t="s">
        <v>45</v>
      </c>
      <c r="B198">
        <v>0.94704095553431</v>
      </c>
      <c r="C198" t="s">
        <v>72</v>
      </c>
      <c r="D198" t="s">
        <v>6</v>
      </c>
      <c r="E198">
        <v>1.3647705094789</v>
      </c>
      <c r="F198">
        <v>-0.85798543691635099</v>
      </c>
      <c r="G198">
        <v>6.4194212422958898E-3</v>
      </c>
    </row>
    <row r="199" spans="1:7" hidden="1" x14ac:dyDescent="0.2">
      <c r="A199" t="s">
        <v>22</v>
      </c>
      <c r="B199">
        <v>-1.2415877023331201</v>
      </c>
      <c r="C199" t="s">
        <v>72</v>
      </c>
      <c r="D199" t="s">
        <v>6</v>
      </c>
      <c r="E199">
        <v>1.3647705094789</v>
      </c>
      <c r="F199">
        <v>0.90026891231536899</v>
      </c>
      <c r="G199">
        <v>2.29809433413042E-3</v>
      </c>
    </row>
    <row r="200" spans="1:7" hidden="1" x14ac:dyDescent="0.2">
      <c r="A200" t="s">
        <v>23</v>
      </c>
      <c r="B200">
        <v>-0.59420616055901399</v>
      </c>
      <c r="C200" t="s">
        <v>72</v>
      </c>
      <c r="D200" t="s">
        <v>6</v>
      </c>
      <c r="E200">
        <v>1.3647705094789</v>
      </c>
      <c r="F200">
        <v>0.90490150451660201</v>
      </c>
      <c r="G200">
        <v>1.9996738153171801E-3</v>
      </c>
    </row>
    <row r="201" spans="1:7" hidden="1" x14ac:dyDescent="0.2">
      <c r="A201" t="s">
        <v>52</v>
      </c>
      <c r="B201">
        <v>-0.92897729710037902</v>
      </c>
      <c r="C201" t="s">
        <v>72</v>
      </c>
      <c r="D201" t="s">
        <v>6</v>
      </c>
      <c r="E201">
        <v>1.3647705094789</v>
      </c>
      <c r="F201">
        <v>0.858531534671783</v>
      </c>
      <c r="G201">
        <v>6.3483852542760601E-3</v>
      </c>
    </row>
    <row r="202" spans="1:7" hidden="1" x14ac:dyDescent="0.2">
      <c r="A202" t="s">
        <v>58</v>
      </c>
      <c r="B202">
        <v>0.61019934209192905</v>
      </c>
      <c r="C202" t="s">
        <v>72</v>
      </c>
      <c r="D202" t="s">
        <v>6</v>
      </c>
      <c r="E202">
        <v>1.3647705094789</v>
      </c>
      <c r="F202">
        <v>-0.82388317584991499</v>
      </c>
      <c r="G202">
        <v>1.1916269310309899E-2</v>
      </c>
    </row>
    <row r="203" spans="1:7" hidden="1" x14ac:dyDescent="0.2">
      <c r="A203" t="s">
        <v>59</v>
      </c>
      <c r="B203">
        <v>0.63894148665475203</v>
      </c>
      <c r="C203" t="s">
        <v>72</v>
      </c>
      <c r="D203" t="s">
        <v>6</v>
      </c>
      <c r="E203">
        <v>1.3647705094789</v>
      </c>
      <c r="F203">
        <v>-0.83131980895996105</v>
      </c>
      <c r="G203">
        <v>1.0531905715811101E-2</v>
      </c>
    </row>
    <row r="204" spans="1:7" hidden="1" x14ac:dyDescent="0.2">
      <c r="A204" t="s">
        <v>27</v>
      </c>
      <c r="B204">
        <v>-0.901987404228626</v>
      </c>
      <c r="C204" t="s">
        <v>72</v>
      </c>
      <c r="D204" t="s">
        <v>6</v>
      </c>
      <c r="E204">
        <v>1.3647705094789</v>
      </c>
      <c r="F204">
        <v>0.82285892963409402</v>
      </c>
      <c r="G204">
        <v>1.21154651526671E-2</v>
      </c>
    </row>
    <row r="205" spans="1:7" hidden="1" x14ac:dyDescent="0.2">
      <c r="A205" t="s">
        <v>28</v>
      </c>
      <c r="B205">
        <v>-0.66325246973225305</v>
      </c>
      <c r="C205" t="s">
        <v>72</v>
      </c>
      <c r="D205" t="s">
        <v>6</v>
      </c>
      <c r="E205">
        <v>1.3647705094789</v>
      </c>
      <c r="F205">
        <v>0.84547418355941795</v>
      </c>
      <c r="G205">
        <v>8.1884780839589499E-3</v>
      </c>
    </row>
    <row r="206" spans="1:7" hidden="1" x14ac:dyDescent="0.2">
      <c r="A206" t="s">
        <v>60</v>
      </c>
      <c r="B206">
        <v>-1.09288942750205</v>
      </c>
      <c r="C206" t="s">
        <v>72</v>
      </c>
      <c r="D206" t="s">
        <v>6</v>
      </c>
      <c r="E206">
        <v>1.3647705094789</v>
      </c>
      <c r="F206">
        <v>0.83467727899551403</v>
      </c>
      <c r="G206">
        <v>9.9419932262458897E-3</v>
      </c>
    </row>
    <row r="207" spans="1:7" hidden="1" x14ac:dyDescent="0.2">
      <c r="A207" t="s">
        <v>31</v>
      </c>
      <c r="B207">
        <v>-0.88841425619791403</v>
      </c>
      <c r="C207" t="s">
        <v>72</v>
      </c>
      <c r="D207" t="s">
        <v>6</v>
      </c>
      <c r="E207">
        <v>1.3647705094789</v>
      </c>
      <c r="F207">
        <v>0.900609731674194</v>
      </c>
      <c r="G207">
        <v>2.2752167811295201E-3</v>
      </c>
    </row>
    <row r="208" spans="1:7" hidden="1" x14ac:dyDescent="0.2">
      <c r="A208" t="s">
        <v>32</v>
      </c>
      <c r="B208">
        <v>-0.78970059174190199</v>
      </c>
      <c r="C208" t="s">
        <v>72</v>
      </c>
      <c r="D208" t="s">
        <v>6</v>
      </c>
      <c r="E208">
        <v>1.3647705094789</v>
      </c>
      <c r="F208">
        <v>0.81313979625701904</v>
      </c>
      <c r="G208">
        <v>1.41108422959049E-2</v>
      </c>
    </row>
    <row r="209" spans="1:7" hidden="1" x14ac:dyDescent="0.2">
      <c r="A209" t="s">
        <v>33</v>
      </c>
      <c r="B209">
        <v>-1.03049752830359</v>
      </c>
      <c r="C209" t="s">
        <v>72</v>
      </c>
      <c r="D209" t="s">
        <v>6</v>
      </c>
      <c r="E209">
        <v>1.3647705094789</v>
      </c>
      <c r="F209">
        <v>0.88731545209884599</v>
      </c>
      <c r="G209">
        <v>3.2816155948141002E-3</v>
      </c>
    </row>
    <row r="210" spans="1:7" hidden="1" x14ac:dyDescent="0.2">
      <c r="A210" t="s">
        <v>38</v>
      </c>
      <c r="B210">
        <v>0.61757146542298003</v>
      </c>
      <c r="C210" t="s">
        <v>73</v>
      </c>
      <c r="D210" t="s">
        <v>6</v>
      </c>
      <c r="E210">
        <v>0.72284035172272398</v>
      </c>
      <c r="F210">
        <v>-0.81370520591735795</v>
      </c>
      <c r="G210">
        <v>1.3989480713643599E-2</v>
      </c>
    </row>
    <row r="211" spans="1:7" hidden="1" x14ac:dyDescent="0.2">
      <c r="A211" t="s">
        <v>41</v>
      </c>
      <c r="B211">
        <v>-0.950138327617157</v>
      </c>
      <c r="C211" t="s">
        <v>73</v>
      </c>
      <c r="D211" t="s">
        <v>6</v>
      </c>
      <c r="E211">
        <v>0.72284035172272398</v>
      </c>
      <c r="F211">
        <v>0.85220170021057096</v>
      </c>
      <c r="G211">
        <v>7.2031336813944699E-3</v>
      </c>
    </row>
    <row r="212" spans="1:7" hidden="1" x14ac:dyDescent="0.2">
      <c r="A212" t="s">
        <v>25</v>
      </c>
      <c r="B212">
        <v>1.1370996512739</v>
      </c>
      <c r="C212" t="s">
        <v>73</v>
      </c>
      <c r="D212" t="s">
        <v>6</v>
      </c>
      <c r="E212">
        <v>0.72284035172272398</v>
      </c>
      <c r="F212">
        <v>-0.82994687557220503</v>
      </c>
      <c r="G212">
        <v>1.07793690316589E-2</v>
      </c>
    </row>
    <row r="213" spans="1:7" hidden="1" x14ac:dyDescent="0.2">
      <c r="A213" t="s">
        <v>42</v>
      </c>
      <c r="B213">
        <v>-0.58702280749811497</v>
      </c>
      <c r="C213" t="s">
        <v>73</v>
      </c>
      <c r="D213" t="s">
        <v>6</v>
      </c>
      <c r="E213">
        <v>0.72284035172272398</v>
      </c>
      <c r="F213">
        <v>0.85398095846176103</v>
      </c>
      <c r="G213">
        <v>6.9558858876135297E-3</v>
      </c>
    </row>
    <row r="214" spans="1:7" hidden="1" x14ac:dyDescent="0.2">
      <c r="A214" t="s">
        <v>74</v>
      </c>
      <c r="B214">
        <v>0.809388643833169</v>
      </c>
      <c r="C214" t="s">
        <v>73</v>
      </c>
      <c r="D214" t="s">
        <v>6</v>
      </c>
      <c r="E214">
        <v>0.72284035172272398</v>
      </c>
      <c r="F214">
        <v>-0.81175047159194902</v>
      </c>
      <c r="G214">
        <v>1.44118603977565E-2</v>
      </c>
    </row>
    <row r="215" spans="1:7" hidden="1" x14ac:dyDescent="0.2">
      <c r="A215" t="s">
        <v>4</v>
      </c>
      <c r="B215">
        <v>-0.87019225087639795</v>
      </c>
      <c r="C215" t="s">
        <v>75</v>
      </c>
      <c r="D215" t="s">
        <v>6</v>
      </c>
      <c r="E215">
        <v>0.81112659467459503</v>
      </c>
      <c r="F215">
        <v>0.86144965887069702</v>
      </c>
      <c r="G215">
        <v>5.9773185156446499E-3</v>
      </c>
    </row>
    <row r="216" spans="1:7" hidden="1" x14ac:dyDescent="0.2">
      <c r="A216" t="s">
        <v>12</v>
      </c>
      <c r="B216">
        <v>-1.4507690971607901</v>
      </c>
      <c r="C216" t="s">
        <v>75</v>
      </c>
      <c r="D216" t="s">
        <v>6</v>
      </c>
      <c r="E216">
        <v>0.81112659467459503</v>
      </c>
      <c r="F216">
        <v>0.89232093095779397</v>
      </c>
      <c r="G216">
        <v>2.8746438389313199E-3</v>
      </c>
    </row>
    <row r="217" spans="1:7" hidden="1" x14ac:dyDescent="0.2">
      <c r="A217" t="s">
        <v>13</v>
      </c>
      <c r="B217">
        <v>4.0614116003615601</v>
      </c>
      <c r="C217" t="s">
        <v>75</v>
      </c>
      <c r="D217" t="s">
        <v>6</v>
      </c>
      <c r="E217">
        <v>0.81112659467459503</v>
      </c>
      <c r="F217">
        <v>-0.86230498552322399</v>
      </c>
      <c r="G217">
        <v>5.8712549155337497E-3</v>
      </c>
    </row>
    <row r="218" spans="1:7" hidden="1" x14ac:dyDescent="0.2">
      <c r="A218" t="s">
        <v>15</v>
      </c>
      <c r="B218">
        <v>-1.0524372819438901</v>
      </c>
      <c r="C218" t="s">
        <v>75</v>
      </c>
      <c r="D218" t="s">
        <v>6</v>
      </c>
      <c r="E218">
        <v>0.81112659467459503</v>
      </c>
      <c r="F218">
        <v>0.81731164455413796</v>
      </c>
      <c r="G218">
        <v>1.32308371403038E-2</v>
      </c>
    </row>
    <row r="219" spans="1:7" hidden="1" x14ac:dyDescent="0.2">
      <c r="A219" t="s">
        <v>47</v>
      </c>
      <c r="B219">
        <v>-0.82820941146339699</v>
      </c>
      <c r="C219" t="s">
        <v>75</v>
      </c>
      <c r="D219" t="s">
        <v>6</v>
      </c>
      <c r="E219">
        <v>0.81112659467459503</v>
      </c>
      <c r="F219">
        <v>0.91605472564697299</v>
      </c>
      <c r="G219">
        <v>1.3873211510784199E-3</v>
      </c>
    </row>
    <row r="220" spans="1:7" hidden="1" x14ac:dyDescent="0.2">
      <c r="A220" t="s">
        <v>17</v>
      </c>
      <c r="B220">
        <v>-1.1501709346184199</v>
      </c>
      <c r="C220" t="s">
        <v>75</v>
      </c>
      <c r="D220" t="s">
        <v>6</v>
      </c>
      <c r="E220">
        <v>0.81112659467459503</v>
      </c>
      <c r="F220">
        <v>0.84125190973281905</v>
      </c>
      <c r="G220">
        <v>8.8485259395696403E-3</v>
      </c>
    </row>
    <row r="221" spans="1:7" hidden="1" x14ac:dyDescent="0.2">
      <c r="A221" t="s">
        <v>35</v>
      </c>
      <c r="B221">
        <v>-0.94582848575741796</v>
      </c>
      <c r="C221" t="s">
        <v>75</v>
      </c>
      <c r="D221" t="s">
        <v>6</v>
      </c>
      <c r="E221">
        <v>0.81112659467459503</v>
      </c>
      <c r="F221">
        <v>0.813221454620361</v>
      </c>
      <c r="G221">
        <v>1.4093274069702399E-2</v>
      </c>
    </row>
    <row r="222" spans="1:7" hidden="1" x14ac:dyDescent="0.2">
      <c r="A222" t="s">
        <v>21</v>
      </c>
      <c r="B222">
        <v>-0.62327865200728905</v>
      </c>
      <c r="C222" t="s">
        <v>75</v>
      </c>
      <c r="D222" t="s">
        <v>6</v>
      </c>
      <c r="E222">
        <v>0.81112659467459503</v>
      </c>
      <c r="F222">
        <v>0.89220005273819003</v>
      </c>
      <c r="G222">
        <v>2.8840640619178801E-3</v>
      </c>
    </row>
    <row r="223" spans="1:7" hidden="1" x14ac:dyDescent="0.2">
      <c r="A223" t="s">
        <v>54</v>
      </c>
      <c r="B223">
        <v>0.71137776124378005</v>
      </c>
      <c r="C223" t="s">
        <v>75</v>
      </c>
      <c r="D223" t="s">
        <v>6</v>
      </c>
      <c r="E223">
        <v>0.81112659467459503</v>
      </c>
      <c r="F223">
        <v>-0.88500803709030196</v>
      </c>
      <c r="G223">
        <v>3.4810833250540399E-3</v>
      </c>
    </row>
    <row r="224" spans="1:7" hidden="1" x14ac:dyDescent="0.2">
      <c r="A224" t="s">
        <v>22</v>
      </c>
      <c r="B224">
        <v>-1.2415877023331201</v>
      </c>
      <c r="C224" t="s">
        <v>75</v>
      </c>
      <c r="D224" t="s">
        <v>6</v>
      </c>
      <c r="E224">
        <v>0.81112659467459503</v>
      </c>
      <c r="F224">
        <v>0.87443500757217396</v>
      </c>
      <c r="G224">
        <v>4.4949311301654103E-3</v>
      </c>
    </row>
    <row r="225" spans="1:7" hidden="1" x14ac:dyDescent="0.2">
      <c r="A225" t="s">
        <v>52</v>
      </c>
      <c r="B225">
        <v>-0.92897729710037902</v>
      </c>
      <c r="C225" t="s">
        <v>75</v>
      </c>
      <c r="D225" t="s">
        <v>6</v>
      </c>
      <c r="E225">
        <v>0.81112659467459503</v>
      </c>
      <c r="F225">
        <v>0.81250900030136097</v>
      </c>
      <c r="G225">
        <v>1.4247018231889201E-2</v>
      </c>
    </row>
    <row r="226" spans="1:7" hidden="1" x14ac:dyDescent="0.2">
      <c r="A226" t="s">
        <v>29</v>
      </c>
      <c r="B226">
        <v>0.85080132668882902</v>
      </c>
      <c r="C226" t="s">
        <v>75</v>
      </c>
      <c r="D226" t="s">
        <v>6</v>
      </c>
      <c r="E226">
        <v>0.81112659467459503</v>
      </c>
      <c r="F226">
        <v>-0.80862510204315197</v>
      </c>
      <c r="G226">
        <v>1.5103697772147699E-2</v>
      </c>
    </row>
    <row r="227" spans="1:7" hidden="1" x14ac:dyDescent="0.2">
      <c r="A227" t="s">
        <v>31</v>
      </c>
      <c r="B227">
        <v>-0.88841425619791403</v>
      </c>
      <c r="C227" t="s">
        <v>75</v>
      </c>
      <c r="D227" t="s">
        <v>6</v>
      </c>
      <c r="E227">
        <v>0.81112659467459503</v>
      </c>
      <c r="F227">
        <v>0.91411703824996904</v>
      </c>
      <c r="G227">
        <v>1.4834020023788399E-3</v>
      </c>
    </row>
    <row r="228" spans="1:7" hidden="1" x14ac:dyDescent="0.2">
      <c r="A228" t="s">
        <v>48</v>
      </c>
      <c r="B228">
        <v>-1.0337050385955999</v>
      </c>
      <c r="C228" t="s">
        <v>75</v>
      </c>
      <c r="D228" t="s">
        <v>6</v>
      </c>
      <c r="E228">
        <v>0.81112659467459503</v>
      </c>
      <c r="F228">
        <v>0.96426379680633501</v>
      </c>
      <c r="G228">
        <v>1.1105851236736799E-4</v>
      </c>
    </row>
    <row r="229" spans="1:7" hidden="1" x14ac:dyDescent="0.2">
      <c r="A229" t="s">
        <v>4</v>
      </c>
      <c r="B229">
        <v>-0.87019225087639795</v>
      </c>
      <c r="C229" t="s">
        <v>76</v>
      </c>
      <c r="D229" t="s">
        <v>6</v>
      </c>
      <c r="E229">
        <v>-1.1090158588289101</v>
      </c>
      <c r="F229">
        <v>-0.83062505722045898</v>
      </c>
      <c r="G229">
        <v>1.0656675664671799E-2</v>
      </c>
    </row>
    <row r="230" spans="1:7" hidden="1" x14ac:dyDescent="0.2">
      <c r="A230" t="s">
        <v>7</v>
      </c>
      <c r="B230">
        <v>-0.87563186814106597</v>
      </c>
      <c r="C230" t="s">
        <v>76</v>
      </c>
      <c r="D230" t="s">
        <v>6</v>
      </c>
      <c r="E230">
        <v>-1.1090158588289101</v>
      </c>
      <c r="F230">
        <v>-0.87174898386001598</v>
      </c>
      <c r="G230">
        <v>4.7795208789760402E-3</v>
      </c>
    </row>
    <row r="231" spans="1:7" hidden="1" x14ac:dyDescent="0.2">
      <c r="A231" t="s">
        <v>63</v>
      </c>
      <c r="B231">
        <v>0.96808742329676301</v>
      </c>
      <c r="C231" t="s">
        <v>76</v>
      </c>
      <c r="D231" t="s">
        <v>6</v>
      </c>
      <c r="E231">
        <v>-1.1090158588289101</v>
      </c>
      <c r="F231">
        <v>0.85902178287506104</v>
      </c>
      <c r="G231">
        <v>6.2850442457418297E-3</v>
      </c>
    </row>
    <row r="232" spans="1:7" hidden="1" x14ac:dyDescent="0.2">
      <c r="A232" t="s">
        <v>38</v>
      </c>
      <c r="B232">
        <v>0.61757146542298003</v>
      </c>
      <c r="C232" t="s">
        <v>76</v>
      </c>
      <c r="D232" t="s">
        <v>6</v>
      </c>
      <c r="E232">
        <v>-1.1090158588289101</v>
      </c>
      <c r="F232">
        <v>0.84883773326873802</v>
      </c>
      <c r="G232">
        <v>7.68577086192668E-3</v>
      </c>
    </row>
    <row r="233" spans="1:7" hidden="1" x14ac:dyDescent="0.2">
      <c r="A233" t="s">
        <v>9</v>
      </c>
      <c r="B233">
        <v>1.14991439551686</v>
      </c>
      <c r="C233" t="s">
        <v>76</v>
      </c>
      <c r="D233" t="s">
        <v>6</v>
      </c>
      <c r="E233">
        <v>-1.1090158588289101</v>
      </c>
      <c r="F233">
        <v>0.89648956060409501</v>
      </c>
      <c r="G233">
        <v>2.56184217964783E-3</v>
      </c>
    </row>
    <row r="234" spans="1:7" hidden="1" x14ac:dyDescent="0.2">
      <c r="A234" t="s">
        <v>77</v>
      </c>
      <c r="B234">
        <v>-0.94640849300405105</v>
      </c>
      <c r="C234" t="s">
        <v>76</v>
      </c>
      <c r="D234" t="s">
        <v>6</v>
      </c>
      <c r="E234">
        <v>-1.1090158588289101</v>
      </c>
      <c r="F234">
        <v>-0.824365794658661</v>
      </c>
      <c r="G234">
        <v>1.18231316349171E-2</v>
      </c>
    </row>
    <row r="235" spans="1:7" hidden="1" x14ac:dyDescent="0.2">
      <c r="A235" t="s">
        <v>40</v>
      </c>
      <c r="B235">
        <v>-1.2685260317427001</v>
      </c>
      <c r="C235" t="s">
        <v>76</v>
      </c>
      <c r="D235" t="s">
        <v>6</v>
      </c>
      <c r="E235">
        <v>-1.1090158588289101</v>
      </c>
      <c r="F235">
        <v>-0.91607630252838101</v>
      </c>
      <c r="G235">
        <v>1.3862747660264899E-3</v>
      </c>
    </row>
    <row r="236" spans="1:7" hidden="1" x14ac:dyDescent="0.2">
      <c r="A236" t="s">
        <v>11</v>
      </c>
      <c r="B236">
        <v>1.05111611435791</v>
      </c>
      <c r="C236" t="s">
        <v>76</v>
      </c>
      <c r="D236" t="s">
        <v>6</v>
      </c>
      <c r="E236">
        <v>-1.1090158588289101</v>
      </c>
      <c r="F236">
        <v>0.81304061412811302</v>
      </c>
      <c r="G236">
        <v>1.41321991681163E-2</v>
      </c>
    </row>
    <row r="237" spans="1:7" hidden="1" x14ac:dyDescent="0.2">
      <c r="A237" t="s">
        <v>12</v>
      </c>
      <c r="B237">
        <v>-1.4507690971607901</v>
      </c>
      <c r="C237" t="s">
        <v>76</v>
      </c>
      <c r="D237" t="s">
        <v>6</v>
      </c>
      <c r="E237">
        <v>-1.1090158588289101</v>
      </c>
      <c r="F237">
        <v>-0.88016164302825906</v>
      </c>
      <c r="G237">
        <v>3.9251252449203902E-3</v>
      </c>
    </row>
    <row r="238" spans="1:7" hidden="1" x14ac:dyDescent="0.2">
      <c r="A238" t="s">
        <v>13</v>
      </c>
      <c r="B238">
        <v>4.0614116003615601</v>
      </c>
      <c r="C238" t="s">
        <v>76</v>
      </c>
      <c r="D238" t="s">
        <v>6</v>
      </c>
      <c r="E238">
        <v>-1.1090158588289101</v>
      </c>
      <c r="F238">
        <v>0.84567844867706299</v>
      </c>
      <c r="G238">
        <v>8.1573689903973196E-3</v>
      </c>
    </row>
    <row r="239" spans="1:7" hidden="1" x14ac:dyDescent="0.2">
      <c r="A239" t="s">
        <v>14</v>
      </c>
      <c r="B239">
        <v>1.2018343946277299</v>
      </c>
      <c r="C239" t="s">
        <v>76</v>
      </c>
      <c r="D239" t="s">
        <v>6</v>
      </c>
      <c r="E239">
        <v>-1.1090158588289101</v>
      </c>
      <c r="F239">
        <v>0.91815781593322798</v>
      </c>
      <c r="G239">
        <v>1.28773149540384E-3</v>
      </c>
    </row>
    <row r="240" spans="1:7" hidden="1" x14ac:dyDescent="0.2">
      <c r="A240" t="s">
        <v>50</v>
      </c>
      <c r="B240">
        <v>-1.0593656550942601</v>
      </c>
      <c r="C240" t="s">
        <v>76</v>
      </c>
      <c r="D240" t="s">
        <v>6</v>
      </c>
      <c r="E240">
        <v>-1.1090158588289101</v>
      </c>
      <c r="F240">
        <v>-0.91527646780014005</v>
      </c>
      <c r="G240">
        <v>1.4254081082820699E-3</v>
      </c>
    </row>
    <row r="241" spans="1:7" hidden="1" x14ac:dyDescent="0.2">
      <c r="A241" t="s">
        <v>15</v>
      </c>
      <c r="B241">
        <v>-1.0524372819438901</v>
      </c>
      <c r="C241" t="s">
        <v>76</v>
      </c>
      <c r="D241" t="s">
        <v>6</v>
      </c>
      <c r="E241">
        <v>-1.1090158588289101</v>
      </c>
      <c r="F241">
        <v>-0.94443506002426103</v>
      </c>
      <c r="G241">
        <v>4.1121200760763099E-4</v>
      </c>
    </row>
    <row r="242" spans="1:7" hidden="1" x14ac:dyDescent="0.2">
      <c r="A242" t="s">
        <v>56</v>
      </c>
      <c r="B242">
        <v>-0.95098480055785395</v>
      </c>
      <c r="C242" t="s">
        <v>76</v>
      </c>
      <c r="D242" t="s">
        <v>6</v>
      </c>
      <c r="E242">
        <v>-1.1090158588289101</v>
      </c>
      <c r="F242">
        <v>-0.82687509059905995</v>
      </c>
      <c r="G242">
        <v>1.13462946014615E-2</v>
      </c>
    </row>
    <row r="243" spans="1:7" hidden="1" x14ac:dyDescent="0.2">
      <c r="A243" t="s">
        <v>78</v>
      </c>
      <c r="B243">
        <v>0.62783531634734902</v>
      </c>
      <c r="C243" t="s">
        <v>76</v>
      </c>
      <c r="D243" t="s">
        <v>6</v>
      </c>
      <c r="E243">
        <v>-1.1090158588289101</v>
      </c>
      <c r="F243">
        <v>0.80757862329482999</v>
      </c>
      <c r="G243">
        <v>1.53399193806576E-2</v>
      </c>
    </row>
    <row r="244" spans="1:7" hidden="1" x14ac:dyDescent="0.2">
      <c r="A244" t="s">
        <v>79</v>
      </c>
      <c r="B244">
        <v>0.984782314681243</v>
      </c>
      <c r="C244" t="s">
        <v>76</v>
      </c>
      <c r="D244" t="s">
        <v>6</v>
      </c>
      <c r="E244">
        <v>-1.1090158588289101</v>
      </c>
      <c r="F244">
        <v>0.83000344038009599</v>
      </c>
      <c r="G244">
        <v>1.07691015782809E-2</v>
      </c>
    </row>
    <row r="245" spans="1:7" hidden="1" x14ac:dyDescent="0.2">
      <c r="A245" t="s">
        <v>47</v>
      </c>
      <c r="B245">
        <v>-0.82820941146339699</v>
      </c>
      <c r="C245" t="s">
        <v>76</v>
      </c>
      <c r="D245" t="s">
        <v>6</v>
      </c>
      <c r="E245">
        <v>-1.1090158588289101</v>
      </c>
      <c r="F245">
        <v>-0.80099904537200906</v>
      </c>
      <c r="G245">
        <v>1.6878308765385201E-2</v>
      </c>
    </row>
    <row r="246" spans="1:7" hidden="1" x14ac:dyDescent="0.2">
      <c r="A246" t="s">
        <v>16</v>
      </c>
      <c r="B246">
        <v>-1.13868717715503</v>
      </c>
      <c r="C246" t="s">
        <v>76</v>
      </c>
      <c r="D246" t="s">
        <v>6</v>
      </c>
      <c r="E246">
        <v>-1.1090158588289101</v>
      </c>
      <c r="F246">
        <v>-0.86920315027236905</v>
      </c>
      <c r="G246">
        <v>5.0597064831130502E-3</v>
      </c>
    </row>
    <row r="247" spans="1:7" hidden="1" x14ac:dyDescent="0.2">
      <c r="A247" t="s">
        <v>17</v>
      </c>
      <c r="B247">
        <v>-1.1501709346184199</v>
      </c>
      <c r="C247" t="s">
        <v>76</v>
      </c>
      <c r="D247" t="s">
        <v>6</v>
      </c>
      <c r="E247">
        <v>-1.1090158588289101</v>
      </c>
      <c r="F247">
        <v>-0.80627363920211803</v>
      </c>
      <c r="G247">
        <v>1.5637726619808199E-2</v>
      </c>
    </row>
    <row r="248" spans="1:7" hidden="1" x14ac:dyDescent="0.2">
      <c r="A248" t="s">
        <v>35</v>
      </c>
      <c r="B248">
        <v>-0.94582848575741796</v>
      </c>
      <c r="C248" t="s">
        <v>76</v>
      </c>
      <c r="D248" t="s">
        <v>6</v>
      </c>
      <c r="E248">
        <v>-1.1090158588289101</v>
      </c>
      <c r="F248">
        <v>-0.80312764644622803</v>
      </c>
      <c r="G248">
        <v>1.6370511331541101E-2</v>
      </c>
    </row>
    <row r="249" spans="1:7" hidden="1" x14ac:dyDescent="0.2">
      <c r="A249" t="s">
        <v>51</v>
      </c>
      <c r="B249">
        <v>-0.65029210072073695</v>
      </c>
      <c r="C249" t="s">
        <v>76</v>
      </c>
      <c r="D249" t="s">
        <v>6</v>
      </c>
      <c r="E249">
        <v>-1.1090158588289101</v>
      </c>
      <c r="F249">
        <v>-0.82124388217926003</v>
      </c>
      <c r="G249">
        <v>1.24338106989277E-2</v>
      </c>
    </row>
    <row r="250" spans="1:7" hidden="1" x14ac:dyDescent="0.2">
      <c r="A250" t="s">
        <v>22</v>
      </c>
      <c r="B250">
        <v>-1.2415877023331201</v>
      </c>
      <c r="C250" t="s">
        <v>76</v>
      </c>
      <c r="D250" t="s">
        <v>6</v>
      </c>
      <c r="E250">
        <v>-1.1090158588289101</v>
      </c>
      <c r="F250">
        <v>-0.926050424575806</v>
      </c>
      <c r="G250">
        <v>9.5574803254128095E-4</v>
      </c>
    </row>
    <row r="251" spans="1:7" hidden="1" x14ac:dyDescent="0.2">
      <c r="A251" t="s">
        <v>23</v>
      </c>
      <c r="B251">
        <v>-0.59420616055901399</v>
      </c>
      <c r="C251" t="s">
        <v>76</v>
      </c>
      <c r="D251" t="s">
        <v>6</v>
      </c>
      <c r="E251">
        <v>-1.1090158588289101</v>
      </c>
      <c r="F251">
        <v>-0.88352769613266002</v>
      </c>
      <c r="G251">
        <v>3.6130793090447498E-3</v>
      </c>
    </row>
    <row r="252" spans="1:7" hidden="1" x14ac:dyDescent="0.2">
      <c r="A252" t="s">
        <v>59</v>
      </c>
      <c r="B252">
        <v>0.63894148665475203</v>
      </c>
      <c r="C252" t="s">
        <v>76</v>
      </c>
      <c r="D252" t="s">
        <v>6</v>
      </c>
      <c r="E252">
        <v>-1.1090158588289101</v>
      </c>
      <c r="F252">
        <v>0.92116570472717296</v>
      </c>
      <c r="G252">
        <v>1.1535787933207901E-3</v>
      </c>
    </row>
    <row r="253" spans="1:7" hidden="1" x14ac:dyDescent="0.2">
      <c r="A253" t="s">
        <v>25</v>
      </c>
      <c r="B253">
        <v>1.1370996512739</v>
      </c>
      <c r="C253" t="s">
        <v>76</v>
      </c>
      <c r="D253" t="s">
        <v>6</v>
      </c>
      <c r="E253">
        <v>-1.1090158588289101</v>
      </c>
      <c r="F253">
        <v>0.80833971500396695</v>
      </c>
      <c r="G253">
        <v>1.51678898576102E-2</v>
      </c>
    </row>
    <row r="254" spans="1:7" hidden="1" x14ac:dyDescent="0.2">
      <c r="A254" t="s">
        <v>60</v>
      </c>
      <c r="B254">
        <v>-1.09288942750205</v>
      </c>
      <c r="C254" t="s">
        <v>76</v>
      </c>
      <c r="D254" t="s">
        <v>6</v>
      </c>
      <c r="E254">
        <v>-1.1090158588289101</v>
      </c>
      <c r="F254">
        <v>-0.83880275487899802</v>
      </c>
      <c r="G254">
        <v>9.2464161343999204E-3</v>
      </c>
    </row>
    <row r="255" spans="1:7" hidden="1" x14ac:dyDescent="0.2">
      <c r="A255" t="s">
        <v>31</v>
      </c>
      <c r="B255">
        <v>-0.88841425619791403</v>
      </c>
      <c r="C255" t="s">
        <v>76</v>
      </c>
      <c r="D255" t="s">
        <v>6</v>
      </c>
      <c r="E255">
        <v>-1.1090158588289101</v>
      </c>
      <c r="F255">
        <v>-0.868394315242767</v>
      </c>
      <c r="G255">
        <v>5.1508788734639897E-3</v>
      </c>
    </row>
    <row r="256" spans="1:7" hidden="1" x14ac:dyDescent="0.2">
      <c r="A256" t="s">
        <v>32</v>
      </c>
      <c r="B256">
        <v>-0.78970059174190199</v>
      </c>
      <c r="C256" t="s">
        <v>76</v>
      </c>
      <c r="D256" t="s">
        <v>6</v>
      </c>
      <c r="E256">
        <v>-1.1090158588289101</v>
      </c>
      <c r="F256">
        <v>-0.81693941354751598</v>
      </c>
      <c r="G256">
        <v>1.33079079524014E-2</v>
      </c>
    </row>
    <row r="257" spans="1:7" hidden="1" x14ac:dyDescent="0.2">
      <c r="A257" t="s">
        <v>33</v>
      </c>
      <c r="B257">
        <v>-1.03049752830359</v>
      </c>
      <c r="C257" t="s">
        <v>76</v>
      </c>
      <c r="D257" t="s">
        <v>6</v>
      </c>
      <c r="E257">
        <v>-1.1090158588289101</v>
      </c>
      <c r="F257">
        <v>-0.85498696565628096</v>
      </c>
      <c r="G257">
        <v>6.8185223577086297E-3</v>
      </c>
    </row>
    <row r="258" spans="1:7" hidden="1" x14ac:dyDescent="0.2">
      <c r="A258" t="s">
        <v>7</v>
      </c>
      <c r="B258">
        <v>-0.87563186814106597</v>
      </c>
      <c r="C258" t="s">
        <v>80</v>
      </c>
      <c r="D258" t="s">
        <v>6</v>
      </c>
      <c r="E258">
        <v>0.67156242248836395</v>
      </c>
      <c r="F258">
        <v>0.80140185356140103</v>
      </c>
      <c r="G258">
        <v>1.6781468819514301E-2</v>
      </c>
    </row>
    <row r="259" spans="1:7" hidden="1" x14ac:dyDescent="0.2">
      <c r="A259" t="s">
        <v>11</v>
      </c>
      <c r="B259">
        <v>1.05111611435791</v>
      </c>
      <c r="C259" t="s">
        <v>80</v>
      </c>
      <c r="D259" t="s">
        <v>6</v>
      </c>
      <c r="E259">
        <v>0.67156242248836395</v>
      </c>
      <c r="F259">
        <v>-0.82913297414779696</v>
      </c>
      <c r="G259">
        <v>1.0927792555721599E-2</v>
      </c>
    </row>
    <row r="260" spans="1:7" hidden="1" x14ac:dyDescent="0.2">
      <c r="A260" t="s">
        <v>41</v>
      </c>
      <c r="B260">
        <v>-0.950138327617157</v>
      </c>
      <c r="C260" t="s">
        <v>80</v>
      </c>
      <c r="D260" t="s">
        <v>6</v>
      </c>
      <c r="E260">
        <v>0.67156242248836395</v>
      </c>
      <c r="F260">
        <v>0.94376593828201305</v>
      </c>
      <c r="G260">
        <v>4.2602914441491901E-4</v>
      </c>
    </row>
    <row r="261" spans="1:7" hidden="1" x14ac:dyDescent="0.2">
      <c r="A261" t="s">
        <v>18</v>
      </c>
      <c r="B261">
        <v>-0.80322173604545299</v>
      </c>
      <c r="C261" t="s">
        <v>80</v>
      </c>
      <c r="D261" t="s">
        <v>6</v>
      </c>
      <c r="E261">
        <v>0.67156242248836395</v>
      </c>
      <c r="F261">
        <v>0.89869177341461204</v>
      </c>
      <c r="G261">
        <v>2.4059020558939701E-3</v>
      </c>
    </row>
    <row r="262" spans="1:7" hidden="1" x14ac:dyDescent="0.2">
      <c r="A262" t="s">
        <v>21</v>
      </c>
      <c r="B262">
        <v>-0.62327865200728905</v>
      </c>
      <c r="C262" t="s">
        <v>80</v>
      </c>
      <c r="D262" t="s">
        <v>6</v>
      </c>
      <c r="E262">
        <v>0.67156242248836395</v>
      </c>
      <c r="F262">
        <v>0.83119100332260099</v>
      </c>
      <c r="G262">
        <v>1.05549675439947E-2</v>
      </c>
    </row>
    <row r="263" spans="1:7" hidden="1" x14ac:dyDescent="0.2">
      <c r="A263" t="s">
        <v>28</v>
      </c>
      <c r="B263">
        <v>-0.66325246973225305</v>
      </c>
      <c r="C263" t="s">
        <v>80</v>
      </c>
      <c r="D263" t="s">
        <v>6</v>
      </c>
      <c r="E263">
        <v>0.67156242248836395</v>
      </c>
      <c r="F263">
        <v>0.90395301580429099</v>
      </c>
      <c r="G263">
        <v>2.0585898010505601E-3</v>
      </c>
    </row>
    <row r="264" spans="1:7" hidden="1" x14ac:dyDescent="0.2">
      <c r="A264" t="s">
        <v>32</v>
      </c>
      <c r="B264">
        <v>-0.78970059174190199</v>
      </c>
      <c r="C264" t="s">
        <v>80</v>
      </c>
      <c r="D264" t="s">
        <v>6</v>
      </c>
      <c r="E264">
        <v>0.67156242248836395</v>
      </c>
      <c r="F264">
        <v>0.82779842615127597</v>
      </c>
      <c r="G264">
        <v>1.11739496982288E-2</v>
      </c>
    </row>
    <row r="265" spans="1:7" hidden="1" x14ac:dyDescent="0.2">
      <c r="A265" t="s">
        <v>42</v>
      </c>
      <c r="B265">
        <v>-0.58702280749811497</v>
      </c>
      <c r="C265" t="s">
        <v>80</v>
      </c>
      <c r="D265" t="s">
        <v>6</v>
      </c>
      <c r="E265">
        <v>0.67156242248836395</v>
      </c>
      <c r="F265">
        <v>0.88637727499008201</v>
      </c>
      <c r="G265">
        <v>3.3618015143255199E-3</v>
      </c>
    </row>
    <row r="266" spans="1:7" hidden="1" x14ac:dyDescent="0.2">
      <c r="A266" t="s">
        <v>43</v>
      </c>
      <c r="B266">
        <v>1.1508552893324999</v>
      </c>
      <c r="C266" t="s">
        <v>81</v>
      </c>
      <c r="D266" t="s">
        <v>6</v>
      </c>
      <c r="E266">
        <v>0.69720819504127096</v>
      </c>
      <c r="F266">
        <v>-0.92649298906326305</v>
      </c>
      <c r="G266">
        <v>9.39010848486577E-4</v>
      </c>
    </row>
    <row r="267" spans="1:7" hidden="1" x14ac:dyDescent="0.2">
      <c r="A267" t="s">
        <v>45</v>
      </c>
      <c r="B267">
        <v>0.94704095553431</v>
      </c>
      <c r="C267" t="s">
        <v>81</v>
      </c>
      <c r="D267" t="s">
        <v>6</v>
      </c>
      <c r="E267">
        <v>0.69720819504127096</v>
      </c>
      <c r="F267">
        <v>-0.86958885192871105</v>
      </c>
      <c r="G267">
        <v>5.01659742115912E-3</v>
      </c>
    </row>
    <row r="268" spans="1:7" hidden="1" x14ac:dyDescent="0.2">
      <c r="A268" t="s">
        <v>4</v>
      </c>
      <c r="B268">
        <v>-0.87019225087639795</v>
      </c>
      <c r="C268" t="s">
        <v>82</v>
      </c>
      <c r="D268" t="s">
        <v>6</v>
      </c>
      <c r="E268">
        <v>-0.65115363098827905</v>
      </c>
      <c r="F268">
        <v>-0.91880208253860496</v>
      </c>
      <c r="G268">
        <v>1.2581845775065899E-3</v>
      </c>
    </row>
    <row r="269" spans="1:7" hidden="1" x14ac:dyDescent="0.2">
      <c r="A269" t="s">
        <v>7</v>
      </c>
      <c r="B269">
        <v>-0.87563186814106597</v>
      </c>
      <c r="C269" t="s">
        <v>82</v>
      </c>
      <c r="D269" t="s">
        <v>6</v>
      </c>
      <c r="E269">
        <v>-0.65115363098827905</v>
      </c>
      <c r="F269">
        <v>-0.92925256490707397</v>
      </c>
      <c r="G269">
        <v>8.3895467437011795E-4</v>
      </c>
    </row>
    <row r="270" spans="1:7" hidden="1" x14ac:dyDescent="0.2">
      <c r="A270" t="s">
        <v>63</v>
      </c>
      <c r="B270">
        <v>0.96808742329676301</v>
      </c>
      <c r="C270" t="s">
        <v>82</v>
      </c>
      <c r="D270" t="s">
        <v>6</v>
      </c>
      <c r="E270">
        <v>-0.65115363098827905</v>
      </c>
      <c r="F270">
        <v>0.82358729839324996</v>
      </c>
      <c r="G270">
        <v>1.19735974426471E-2</v>
      </c>
    </row>
    <row r="271" spans="1:7" hidden="1" x14ac:dyDescent="0.2">
      <c r="A271" t="s">
        <v>8</v>
      </c>
      <c r="B271">
        <v>-0.78237970620841502</v>
      </c>
      <c r="C271" t="s">
        <v>82</v>
      </c>
      <c r="D271" t="s">
        <v>6</v>
      </c>
      <c r="E271">
        <v>-0.65115363098827905</v>
      </c>
      <c r="F271">
        <v>-0.81483513116836503</v>
      </c>
      <c r="G271">
        <v>1.37489231371388E-2</v>
      </c>
    </row>
    <row r="272" spans="1:7" hidden="1" x14ac:dyDescent="0.2">
      <c r="A272" t="s">
        <v>9</v>
      </c>
      <c r="B272">
        <v>1.14991439551686</v>
      </c>
      <c r="C272" t="s">
        <v>82</v>
      </c>
      <c r="D272" t="s">
        <v>6</v>
      </c>
      <c r="E272">
        <v>-0.65115363098827905</v>
      </c>
      <c r="F272">
        <v>0.82843214273452803</v>
      </c>
      <c r="G272">
        <v>1.1056628001736801E-2</v>
      </c>
    </row>
    <row r="273" spans="1:7" hidden="1" x14ac:dyDescent="0.2">
      <c r="A273" t="s">
        <v>40</v>
      </c>
      <c r="B273">
        <v>-1.2685260317427001</v>
      </c>
      <c r="C273" t="s">
        <v>82</v>
      </c>
      <c r="D273" t="s">
        <v>6</v>
      </c>
      <c r="E273">
        <v>-0.65115363098827905</v>
      </c>
      <c r="F273">
        <v>-0.91070318222045898</v>
      </c>
      <c r="G273">
        <v>1.6630248239035701E-3</v>
      </c>
    </row>
    <row r="274" spans="1:7" hidden="1" x14ac:dyDescent="0.2">
      <c r="A274" t="s">
        <v>11</v>
      </c>
      <c r="B274">
        <v>1.05111611435791</v>
      </c>
      <c r="C274" t="s">
        <v>82</v>
      </c>
      <c r="D274" t="s">
        <v>6</v>
      </c>
      <c r="E274">
        <v>-0.65115363098827905</v>
      </c>
      <c r="F274">
        <v>0.92521178722381603</v>
      </c>
      <c r="G274">
        <v>9.8799643490909994E-4</v>
      </c>
    </row>
    <row r="275" spans="1:7" hidden="1" x14ac:dyDescent="0.2">
      <c r="A275" t="s">
        <v>12</v>
      </c>
      <c r="B275">
        <v>-1.4507690971607901</v>
      </c>
      <c r="C275" t="s">
        <v>82</v>
      </c>
      <c r="D275" t="s">
        <v>6</v>
      </c>
      <c r="E275">
        <v>-0.65115363098827905</v>
      </c>
      <c r="F275">
        <v>-0.94899070262908902</v>
      </c>
      <c r="G275">
        <v>3.1924439977948398E-4</v>
      </c>
    </row>
    <row r="276" spans="1:7" hidden="1" x14ac:dyDescent="0.2">
      <c r="A276" t="s">
        <v>13</v>
      </c>
      <c r="B276">
        <v>4.0614116003615601</v>
      </c>
      <c r="C276" t="s">
        <v>82</v>
      </c>
      <c r="D276" t="s">
        <v>6</v>
      </c>
      <c r="E276">
        <v>-0.65115363098827905</v>
      </c>
      <c r="F276">
        <v>0.96254277229309104</v>
      </c>
      <c r="G276">
        <v>1.2772199083666E-4</v>
      </c>
    </row>
    <row r="277" spans="1:7" hidden="1" x14ac:dyDescent="0.2">
      <c r="A277" t="s">
        <v>14</v>
      </c>
      <c r="B277">
        <v>1.2018343946277299</v>
      </c>
      <c r="C277" t="s">
        <v>82</v>
      </c>
      <c r="D277" t="s">
        <v>6</v>
      </c>
      <c r="E277">
        <v>-0.65115363098827905</v>
      </c>
      <c r="F277">
        <v>0.90705990791320801</v>
      </c>
      <c r="G277">
        <v>1.86971066991992E-3</v>
      </c>
    </row>
    <row r="278" spans="1:7" hidden="1" x14ac:dyDescent="0.2">
      <c r="A278" t="s">
        <v>50</v>
      </c>
      <c r="B278">
        <v>-1.0593656550942601</v>
      </c>
      <c r="C278" t="s">
        <v>82</v>
      </c>
      <c r="D278" t="s">
        <v>6</v>
      </c>
      <c r="E278">
        <v>-0.65115363098827905</v>
      </c>
      <c r="F278">
        <v>-0.89176005125045799</v>
      </c>
      <c r="G278">
        <v>2.9185226053933802E-3</v>
      </c>
    </row>
    <row r="279" spans="1:7" hidden="1" x14ac:dyDescent="0.2">
      <c r="A279" t="s">
        <v>15</v>
      </c>
      <c r="B279">
        <v>-1.0524372819438901</v>
      </c>
      <c r="C279" t="s">
        <v>82</v>
      </c>
      <c r="D279" t="s">
        <v>6</v>
      </c>
      <c r="E279">
        <v>-0.65115363098827905</v>
      </c>
      <c r="F279">
        <v>-0.91859924793243397</v>
      </c>
      <c r="G279">
        <v>1.26743862979195E-3</v>
      </c>
    </row>
    <row r="280" spans="1:7" hidden="1" x14ac:dyDescent="0.2">
      <c r="A280" t="s">
        <v>57</v>
      </c>
      <c r="B280">
        <v>1.10029145793255</v>
      </c>
      <c r="C280" t="s">
        <v>82</v>
      </c>
      <c r="D280" t="s">
        <v>6</v>
      </c>
      <c r="E280">
        <v>-0.65115363098827905</v>
      </c>
      <c r="F280">
        <v>0.86087250709533703</v>
      </c>
      <c r="G280">
        <v>6.0495758790686197E-3</v>
      </c>
    </row>
    <row r="281" spans="1:7" hidden="1" x14ac:dyDescent="0.2">
      <c r="A281" t="s">
        <v>65</v>
      </c>
      <c r="B281">
        <v>0.83548218207506997</v>
      </c>
      <c r="C281" t="s">
        <v>82</v>
      </c>
      <c r="D281" t="s">
        <v>6</v>
      </c>
      <c r="E281">
        <v>-0.65115363098827905</v>
      </c>
      <c r="F281">
        <v>0.85704475641250599</v>
      </c>
      <c r="G281">
        <v>6.5429724304655297E-3</v>
      </c>
    </row>
    <row r="282" spans="1:7" hidden="1" x14ac:dyDescent="0.2">
      <c r="A282" t="s">
        <v>41</v>
      </c>
      <c r="B282">
        <v>-0.950138327617157</v>
      </c>
      <c r="C282" t="s">
        <v>82</v>
      </c>
      <c r="D282" t="s">
        <v>6</v>
      </c>
      <c r="E282">
        <v>-0.65115363098827905</v>
      </c>
      <c r="F282">
        <v>-0.89343202114105202</v>
      </c>
      <c r="G282">
        <v>2.7889858533574098E-3</v>
      </c>
    </row>
    <row r="283" spans="1:7" hidden="1" x14ac:dyDescent="0.2">
      <c r="A283" t="s">
        <v>17</v>
      </c>
      <c r="B283">
        <v>-1.1501709346184199</v>
      </c>
      <c r="C283" t="s">
        <v>82</v>
      </c>
      <c r="D283" t="s">
        <v>6</v>
      </c>
      <c r="E283">
        <v>-0.65115363098827905</v>
      </c>
      <c r="F283">
        <v>-0.94205671548843395</v>
      </c>
      <c r="G283">
        <v>4.6545984212587E-4</v>
      </c>
    </row>
    <row r="284" spans="1:7" hidden="1" x14ac:dyDescent="0.2">
      <c r="A284" t="s">
        <v>18</v>
      </c>
      <c r="B284">
        <v>-0.80322173604545299</v>
      </c>
      <c r="C284" t="s">
        <v>82</v>
      </c>
      <c r="D284" t="s">
        <v>6</v>
      </c>
      <c r="E284">
        <v>-0.65115363098827905</v>
      </c>
      <c r="F284">
        <v>-0.89730453491210904</v>
      </c>
      <c r="G284">
        <v>2.50339323290927E-3</v>
      </c>
    </row>
    <row r="285" spans="1:7" hidden="1" x14ac:dyDescent="0.2">
      <c r="A285" t="s">
        <v>35</v>
      </c>
      <c r="B285">
        <v>-0.94582848575741796</v>
      </c>
      <c r="C285" t="s">
        <v>82</v>
      </c>
      <c r="D285" t="s">
        <v>6</v>
      </c>
      <c r="E285">
        <v>-0.65115363098827905</v>
      </c>
      <c r="F285">
        <v>-0.93477636575698897</v>
      </c>
      <c r="G285">
        <v>6.6018304357484702E-4</v>
      </c>
    </row>
    <row r="286" spans="1:7" hidden="1" x14ac:dyDescent="0.2">
      <c r="A286" t="s">
        <v>21</v>
      </c>
      <c r="B286">
        <v>-0.62327865200728905</v>
      </c>
      <c r="C286" t="s">
        <v>82</v>
      </c>
      <c r="D286" t="s">
        <v>6</v>
      </c>
      <c r="E286">
        <v>-0.65115363098827905</v>
      </c>
      <c r="F286">
        <v>-0.98355209827423096</v>
      </c>
      <c r="G286" s="1">
        <v>1.09874931186749E-5</v>
      </c>
    </row>
    <row r="287" spans="1:7" hidden="1" x14ac:dyDescent="0.2">
      <c r="A287" t="s">
        <v>66</v>
      </c>
      <c r="B287">
        <v>1.0789303141804201</v>
      </c>
      <c r="C287" t="s">
        <v>82</v>
      </c>
      <c r="D287" t="s">
        <v>6</v>
      </c>
      <c r="E287">
        <v>-0.65115363098827905</v>
      </c>
      <c r="F287">
        <v>0.84205883741378795</v>
      </c>
      <c r="G287">
        <v>8.7198610954817308E-3</v>
      </c>
    </row>
    <row r="288" spans="1:7" hidden="1" x14ac:dyDescent="0.2">
      <c r="A288" t="s">
        <v>51</v>
      </c>
      <c r="B288">
        <v>-0.65029210072073695</v>
      </c>
      <c r="C288" t="s">
        <v>82</v>
      </c>
      <c r="D288" t="s">
        <v>6</v>
      </c>
      <c r="E288">
        <v>-0.65115363098827905</v>
      </c>
      <c r="F288">
        <v>-0.83666741847991899</v>
      </c>
      <c r="G288">
        <v>9.6024462508568203E-3</v>
      </c>
    </row>
    <row r="289" spans="1:7" hidden="1" x14ac:dyDescent="0.2">
      <c r="A289" t="s">
        <v>54</v>
      </c>
      <c r="B289">
        <v>0.71137776124378005</v>
      </c>
      <c r="C289" t="s">
        <v>82</v>
      </c>
      <c r="D289" t="s">
        <v>6</v>
      </c>
      <c r="E289">
        <v>-0.65115363098827905</v>
      </c>
      <c r="F289">
        <v>0.84272426366805997</v>
      </c>
      <c r="G289">
        <v>8.6146589752833496E-3</v>
      </c>
    </row>
    <row r="290" spans="1:7" hidden="1" x14ac:dyDescent="0.2">
      <c r="A290" t="s">
        <v>22</v>
      </c>
      <c r="B290">
        <v>-1.2415877023331201</v>
      </c>
      <c r="C290" t="s">
        <v>82</v>
      </c>
      <c r="D290" t="s">
        <v>6</v>
      </c>
      <c r="E290">
        <v>-0.65115363098827905</v>
      </c>
      <c r="F290">
        <v>-0.93649619817733798</v>
      </c>
      <c r="G290">
        <v>6.1012895129852805E-4</v>
      </c>
    </row>
    <row r="291" spans="1:7" hidden="1" x14ac:dyDescent="0.2">
      <c r="A291" t="s">
        <v>23</v>
      </c>
      <c r="B291">
        <v>-0.59420616055901399</v>
      </c>
      <c r="C291" t="s">
        <v>82</v>
      </c>
      <c r="D291" t="s">
        <v>6</v>
      </c>
      <c r="E291">
        <v>-0.65115363098827905</v>
      </c>
      <c r="F291">
        <v>-0.846033155918121</v>
      </c>
      <c r="G291">
        <v>8.1035269684432993E-3</v>
      </c>
    </row>
    <row r="292" spans="1:7" hidden="1" x14ac:dyDescent="0.2">
      <c r="A292" t="s">
        <v>52</v>
      </c>
      <c r="B292">
        <v>-0.92897729710037902</v>
      </c>
      <c r="C292" t="s">
        <v>82</v>
      </c>
      <c r="D292" t="s">
        <v>6</v>
      </c>
      <c r="E292">
        <v>-0.65115363098827905</v>
      </c>
      <c r="F292">
        <v>-0.89551925659179699</v>
      </c>
      <c r="G292">
        <v>2.6325748593767398E-3</v>
      </c>
    </row>
    <row r="293" spans="1:7" hidden="1" x14ac:dyDescent="0.2">
      <c r="A293" t="s">
        <v>24</v>
      </c>
      <c r="B293">
        <v>1.3685314347406701</v>
      </c>
      <c r="C293" t="s">
        <v>82</v>
      </c>
      <c r="D293" t="s">
        <v>6</v>
      </c>
      <c r="E293">
        <v>-0.65115363098827905</v>
      </c>
      <c r="F293">
        <v>0.81526929140090898</v>
      </c>
      <c r="G293">
        <v>1.36571896370223E-2</v>
      </c>
    </row>
    <row r="294" spans="1:7" hidden="1" x14ac:dyDescent="0.2">
      <c r="A294" t="s">
        <v>58</v>
      </c>
      <c r="B294">
        <v>0.61019934209192905</v>
      </c>
      <c r="C294" t="s">
        <v>82</v>
      </c>
      <c r="D294" t="s">
        <v>6</v>
      </c>
      <c r="E294">
        <v>-0.65115363098827905</v>
      </c>
      <c r="F294">
        <v>0.85625743865966797</v>
      </c>
      <c r="G294">
        <v>6.6475410606674501E-3</v>
      </c>
    </row>
    <row r="295" spans="1:7" hidden="1" x14ac:dyDescent="0.2">
      <c r="A295" t="s">
        <v>25</v>
      </c>
      <c r="B295">
        <v>1.1370996512739</v>
      </c>
      <c r="C295" t="s">
        <v>82</v>
      </c>
      <c r="D295" t="s">
        <v>6</v>
      </c>
      <c r="E295">
        <v>-0.65115363098827905</v>
      </c>
      <c r="F295">
        <v>0.83846384286880504</v>
      </c>
      <c r="G295">
        <v>9.3023540681267392E-3</v>
      </c>
    </row>
    <row r="296" spans="1:7" hidden="1" x14ac:dyDescent="0.2">
      <c r="A296" t="s">
        <v>26</v>
      </c>
      <c r="B296">
        <v>0.92620636071162499</v>
      </c>
      <c r="C296" t="s">
        <v>82</v>
      </c>
      <c r="D296" t="s">
        <v>6</v>
      </c>
      <c r="E296">
        <v>-0.65115363098827905</v>
      </c>
      <c r="F296">
        <v>0.87428086996078502</v>
      </c>
      <c r="G296">
        <v>4.5109593430501197E-3</v>
      </c>
    </row>
    <row r="297" spans="1:7" hidden="1" x14ac:dyDescent="0.2">
      <c r="A297" t="s">
        <v>27</v>
      </c>
      <c r="B297">
        <v>-0.901987404228626</v>
      </c>
      <c r="C297" t="s">
        <v>82</v>
      </c>
      <c r="D297" t="s">
        <v>6</v>
      </c>
      <c r="E297">
        <v>-0.65115363098827905</v>
      </c>
      <c r="F297">
        <v>-0.85067069530487105</v>
      </c>
      <c r="G297">
        <v>7.4203157681633804E-3</v>
      </c>
    </row>
    <row r="298" spans="1:7" hidden="1" x14ac:dyDescent="0.2">
      <c r="A298" t="s">
        <v>28</v>
      </c>
      <c r="B298">
        <v>-0.66325246973225305</v>
      </c>
      <c r="C298" t="s">
        <v>82</v>
      </c>
      <c r="D298" t="s">
        <v>6</v>
      </c>
      <c r="E298">
        <v>-0.65115363098827905</v>
      </c>
      <c r="F298">
        <v>-0.847933650016785</v>
      </c>
      <c r="G298">
        <v>7.8189009267761699E-3</v>
      </c>
    </row>
    <row r="299" spans="1:7" hidden="1" x14ac:dyDescent="0.2">
      <c r="A299" t="s">
        <v>29</v>
      </c>
      <c r="B299">
        <v>0.85080132668882902</v>
      </c>
      <c r="C299" t="s">
        <v>82</v>
      </c>
      <c r="D299" t="s">
        <v>6</v>
      </c>
      <c r="E299">
        <v>-0.65115363098827905</v>
      </c>
      <c r="F299">
        <v>0.83483755588531505</v>
      </c>
      <c r="G299">
        <v>9.9143700603003797E-3</v>
      </c>
    </row>
    <row r="300" spans="1:7" hidden="1" x14ac:dyDescent="0.2">
      <c r="A300" t="s">
        <v>30</v>
      </c>
      <c r="B300">
        <v>-0.73382756203939203</v>
      </c>
      <c r="C300" t="s">
        <v>82</v>
      </c>
      <c r="D300" t="s">
        <v>6</v>
      </c>
      <c r="E300">
        <v>-0.65115363098827905</v>
      </c>
      <c r="F300">
        <v>-0.808854579925537</v>
      </c>
      <c r="G300">
        <v>1.5052205344072299E-2</v>
      </c>
    </row>
    <row r="301" spans="1:7" hidden="1" x14ac:dyDescent="0.2">
      <c r="A301" t="s">
        <v>31</v>
      </c>
      <c r="B301">
        <v>-0.88841425619791403</v>
      </c>
      <c r="C301" t="s">
        <v>82</v>
      </c>
      <c r="D301" t="s">
        <v>6</v>
      </c>
      <c r="E301">
        <v>-0.65115363098827905</v>
      </c>
      <c r="F301">
        <v>-0.96008437871932995</v>
      </c>
      <c r="G301">
        <v>1.5426796029349699E-4</v>
      </c>
    </row>
    <row r="302" spans="1:7" hidden="1" x14ac:dyDescent="0.2">
      <c r="A302" t="s">
        <v>48</v>
      </c>
      <c r="B302">
        <v>-1.0337050385955999</v>
      </c>
      <c r="C302" t="s">
        <v>82</v>
      </c>
      <c r="D302" t="s">
        <v>6</v>
      </c>
      <c r="E302">
        <v>-0.65115363098827905</v>
      </c>
      <c r="F302">
        <v>-0.90020620822906505</v>
      </c>
      <c r="G302">
        <v>2.3023195319447098E-3</v>
      </c>
    </row>
    <row r="303" spans="1:7" hidden="1" x14ac:dyDescent="0.2">
      <c r="A303" t="s">
        <v>32</v>
      </c>
      <c r="B303">
        <v>-0.78970059174190199</v>
      </c>
      <c r="C303" t="s">
        <v>82</v>
      </c>
      <c r="D303" t="s">
        <v>6</v>
      </c>
      <c r="E303">
        <v>-0.65115363098827905</v>
      </c>
      <c r="F303">
        <v>-0.90063589811325095</v>
      </c>
      <c r="G303">
        <v>2.2734664865136098E-3</v>
      </c>
    </row>
    <row r="304" spans="1:7" hidden="1" x14ac:dyDescent="0.2">
      <c r="A304" t="s">
        <v>42</v>
      </c>
      <c r="B304">
        <v>-0.58702280749811497</v>
      </c>
      <c r="C304" t="s">
        <v>82</v>
      </c>
      <c r="D304" t="s">
        <v>6</v>
      </c>
      <c r="E304">
        <v>-0.65115363098827905</v>
      </c>
      <c r="F304">
        <v>-0.91270929574966397</v>
      </c>
      <c r="G304">
        <v>1.5558545357197101E-3</v>
      </c>
    </row>
    <row r="305" spans="1:7" hidden="1" x14ac:dyDescent="0.2">
      <c r="A305" t="s">
        <v>33</v>
      </c>
      <c r="B305">
        <v>-1.03049752830359</v>
      </c>
      <c r="C305" t="s">
        <v>82</v>
      </c>
      <c r="D305" t="s">
        <v>6</v>
      </c>
      <c r="E305">
        <v>-0.65115363098827905</v>
      </c>
      <c r="F305">
        <v>-0.87105548381805398</v>
      </c>
      <c r="G305">
        <v>4.8548303623432397E-3</v>
      </c>
    </row>
    <row r="306" spans="1:7" hidden="1" x14ac:dyDescent="0.2">
      <c r="A306" t="s">
        <v>4</v>
      </c>
      <c r="B306">
        <v>-0.87019225087639795</v>
      </c>
      <c r="C306" t="s">
        <v>83</v>
      </c>
      <c r="D306" t="s">
        <v>6</v>
      </c>
      <c r="E306">
        <v>0.67865831653294095</v>
      </c>
      <c r="F306">
        <v>0.81420153379440297</v>
      </c>
      <c r="G306">
        <v>1.38834904557177E-2</v>
      </c>
    </row>
    <row r="307" spans="1:7" hidden="1" x14ac:dyDescent="0.2">
      <c r="A307" t="s">
        <v>40</v>
      </c>
      <c r="B307">
        <v>-1.2685260317427001</v>
      </c>
      <c r="C307" t="s">
        <v>83</v>
      </c>
      <c r="D307" t="s">
        <v>6</v>
      </c>
      <c r="E307">
        <v>0.67865831653294095</v>
      </c>
      <c r="F307">
        <v>0.83084464073181197</v>
      </c>
      <c r="G307">
        <v>1.0617140182486801E-2</v>
      </c>
    </row>
    <row r="308" spans="1:7" hidden="1" x14ac:dyDescent="0.2">
      <c r="A308" t="s">
        <v>11</v>
      </c>
      <c r="B308">
        <v>1.05111611435791</v>
      </c>
      <c r="C308" t="s">
        <v>83</v>
      </c>
      <c r="D308" t="s">
        <v>6</v>
      </c>
      <c r="E308">
        <v>0.67865831653294095</v>
      </c>
      <c r="F308">
        <v>-0.90716999769210804</v>
      </c>
      <c r="G308">
        <v>1.86323337506167E-3</v>
      </c>
    </row>
    <row r="309" spans="1:7" hidden="1" x14ac:dyDescent="0.2">
      <c r="A309" t="s">
        <v>13</v>
      </c>
      <c r="B309">
        <v>4.0614116003615601</v>
      </c>
      <c r="C309" t="s">
        <v>83</v>
      </c>
      <c r="D309" t="s">
        <v>6</v>
      </c>
      <c r="E309">
        <v>0.67865831653294095</v>
      </c>
      <c r="F309">
        <v>-0.80154842138290405</v>
      </c>
      <c r="G309">
        <v>1.6746318743424499E-2</v>
      </c>
    </row>
    <row r="310" spans="1:7" hidden="1" x14ac:dyDescent="0.2">
      <c r="A310" t="s">
        <v>14</v>
      </c>
      <c r="B310">
        <v>1.2018343946277299</v>
      </c>
      <c r="C310" t="s">
        <v>83</v>
      </c>
      <c r="D310" t="s">
        <v>6</v>
      </c>
      <c r="E310">
        <v>0.67865831653294095</v>
      </c>
      <c r="F310">
        <v>-0.80432051420211803</v>
      </c>
      <c r="G310">
        <v>1.6090181968138498E-2</v>
      </c>
    </row>
    <row r="311" spans="1:7" hidden="1" x14ac:dyDescent="0.2">
      <c r="A311" t="s">
        <v>43</v>
      </c>
      <c r="B311">
        <v>1.1508552893324999</v>
      </c>
      <c r="C311" t="s">
        <v>83</v>
      </c>
      <c r="D311" t="s">
        <v>6</v>
      </c>
      <c r="E311">
        <v>0.67865831653294095</v>
      </c>
      <c r="F311">
        <v>-0.82725369930267301</v>
      </c>
      <c r="G311">
        <v>1.12754236082768E-2</v>
      </c>
    </row>
    <row r="312" spans="1:7" hidden="1" x14ac:dyDescent="0.2">
      <c r="A312" t="s">
        <v>57</v>
      </c>
      <c r="B312">
        <v>1.10029145793255</v>
      </c>
      <c r="C312" t="s">
        <v>83</v>
      </c>
      <c r="D312" t="s">
        <v>6</v>
      </c>
      <c r="E312">
        <v>0.67865831653294095</v>
      </c>
      <c r="F312">
        <v>-0.86495506763458296</v>
      </c>
      <c r="G312">
        <v>5.5503123997679999E-3</v>
      </c>
    </row>
    <row r="313" spans="1:7" hidden="1" x14ac:dyDescent="0.2">
      <c r="A313" t="s">
        <v>51</v>
      </c>
      <c r="B313">
        <v>-0.65029210072073695</v>
      </c>
      <c r="C313" t="s">
        <v>83</v>
      </c>
      <c r="D313" t="s">
        <v>6</v>
      </c>
      <c r="E313">
        <v>0.67865831653294095</v>
      </c>
      <c r="F313">
        <v>0.84460389614105202</v>
      </c>
      <c r="G313">
        <v>8.3218672202392003E-3</v>
      </c>
    </row>
    <row r="314" spans="1:7" hidden="1" x14ac:dyDescent="0.2">
      <c r="A314" t="s">
        <v>45</v>
      </c>
      <c r="B314">
        <v>0.94704095553431</v>
      </c>
      <c r="C314" t="s">
        <v>83</v>
      </c>
      <c r="D314" t="s">
        <v>6</v>
      </c>
      <c r="E314">
        <v>0.67865831653294095</v>
      </c>
      <c r="F314">
        <v>-0.95973736047744795</v>
      </c>
      <c r="G314">
        <v>1.5828477670587501E-4</v>
      </c>
    </row>
    <row r="315" spans="1:7" hidden="1" x14ac:dyDescent="0.2">
      <c r="A315" t="s">
        <v>52</v>
      </c>
      <c r="B315">
        <v>-0.92897729710037902</v>
      </c>
      <c r="C315" t="s">
        <v>83</v>
      </c>
      <c r="D315" t="s">
        <v>6</v>
      </c>
      <c r="E315">
        <v>0.67865831653294095</v>
      </c>
      <c r="F315">
        <v>0.80109030008315996</v>
      </c>
      <c r="G315">
        <v>1.68563394417711E-2</v>
      </c>
    </row>
    <row r="316" spans="1:7" hidden="1" x14ac:dyDescent="0.2">
      <c r="A316" t="s">
        <v>28</v>
      </c>
      <c r="B316">
        <v>-0.66325246973225305</v>
      </c>
      <c r="C316" t="s">
        <v>83</v>
      </c>
      <c r="D316" t="s">
        <v>6</v>
      </c>
      <c r="E316">
        <v>0.67865831653294095</v>
      </c>
      <c r="F316">
        <v>0.88333785533904996</v>
      </c>
      <c r="G316">
        <v>3.6302364153855101E-3</v>
      </c>
    </row>
    <row r="317" spans="1:7" hidden="1" x14ac:dyDescent="0.2">
      <c r="A317" t="s">
        <v>11</v>
      </c>
      <c r="B317">
        <v>1.05111611435791</v>
      </c>
      <c r="C317" t="s">
        <v>84</v>
      </c>
      <c r="D317" t="s">
        <v>6</v>
      </c>
      <c r="E317">
        <v>1.26119800496778</v>
      </c>
      <c r="F317">
        <v>-0.807908535003662</v>
      </c>
      <c r="G317">
        <v>1.52651998001372E-2</v>
      </c>
    </row>
    <row r="318" spans="1:7" hidden="1" x14ac:dyDescent="0.2">
      <c r="A318" t="s">
        <v>12</v>
      </c>
      <c r="B318">
        <v>-1.4507690971607901</v>
      </c>
      <c r="C318" t="s">
        <v>84</v>
      </c>
      <c r="D318" t="s">
        <v>6</v>
      </c>
      <c r="E318">
        <v>1.26119800496778</v>
      </c>
      <c r="F318">
        <v>0.80286037921905495</v>
      </c>
      <c r="G318">
        <v>1.6433737146697599E-2</v>
      </c>
    </row>
    <row r="319" spans="1:7" hidden="1" x14ac:dyDescent="0.2">
      <c r="A319" t="s">
        <v>13</v>
      </c>
      <c r="B319">
        <v>4.0614116003615601</v>
      </c>
      <c r="C319" t="s">
        <v>84</v>
      </c>
      <c r="D319" t="s">
        <v>6</v>
      </c>
      <c r="E319">
        <v>1.26119800496778</v>
      </c>
      <c r="F319">
        <v>-0.85386633872985795</v>
      </c>
      <c r="G319">
        <v>6.9716476287311497E-3</v>
      </c>
    </row>
    <row r="320" spans="1:7" hidden="1" x14ac:dyDescent="0.2">
      <c r="A320" t="s">
        <v>41</v>
      </c>
      <c r="B320">
        <v>-0.950138327617157</v>
      </c>
      <c r="C320" t="s">
        <v>84</v>
      </c>
      <c r="D320" t="s">
        <v>6</v>
      </c>
      <c r="E320">
        <v>1.26119800496778</v>
      </c>
      <c r="F320">
        <v>0.90496057271957397</v>
      </c>
      <c r="G320">
        <v>1.9960414371484902E-3</v>
      </c>
    </row>
    <row r="321" spans="1:7" hidden="1" x14ac:dyDescent="0.2">
      <c r="A321" t="s">
        <v>17</v>
      </c>
      <c r="B321">
        <v>-1.1501709346184199</v>
      </c>
      <c r="C321" t="s">
        <v>84</v>
      </c>
      <c r="D321" t="s">
        <v>6</v>
      </c>
      <c r="E321">
        <v>1.26119800496778</v>
      </c>
      <c r="F321">
        <v>0.83908313512802102</v>
      </c>
      <c r="G321">
        <v>9.2003008619849797E-3</v>
      </c>
    </row>
    <row r="322" spans="1:7" hidden="1" x14ac:dyDescent="0.2">
      <c r="A322" t="s">
        <v>18</v>
      </c>
      <c r="B322">
        <v>-0.80322173604545299</v>
      </c>
      <c r="C322" t="s">
        <v>84</v>
      </c>
      <c r="D322" t="s">
        <v>6</v>
      </c>
      <c r="E322">
        <v>1.26119800496778</v>
      </c>
      <c r="F322">
        <v>0.91201817989349399</v>
      </c>
      <c r="G322">
        <v>1.59225129061236E-3</v>
      </c>
    </row>
    <row r="323" spans="1:7" hidden="1" x14ac:dyDescent="0.2">
      <c r="A323" t="s">
        <v>35</v>
      </c>
      <c r="B323">
        <v>-0.94582848575741796</v>
      </c>
      <c r="C323" t="s">
        <v>84</v>
      </c>
      <c r="D323" t="s">
        <v>6</v>
      </c>
      <c r="E323">
        <v>1.26119800496778</v>
      </c>
      <c r="F323">
        <v>0.85964941978454601</v>
      </c>
      <c r="G323">
        <v>6.2045445550271703E-3</v>
      </c>
    </row>
    <row r="324" spans="1:7" hidden="1" x14ac:dyDescent="0.2">
      <c r="A324" t="s">
        <v>21</v>
      </c>
      <c r="B324">
        <v>-0.62327865200728905</v>
      </c>
      <c r="C324" t="s">
        <v>84</v>
      </c>
      <c r="D324" t="s">
        <v>6</v>
      </c>
      <c r="E324">
        <v>1.26119800496778</v>
      </c>
      <c r="F324">
        <v>0.90965282917022705</v>
      </c>
      <c r="G324">
        <v>1.7210015475654899E-3</v>
      </c>
    </row>
    <row r="325" spans="1:7" hidden="1" x14ac:dyDescent="0.2">
      <c r="A325" t="s">
        <v>52</v>
      </c>
      <c r="B325">
        <v>-0.92897729710037902</v>
      </c>
      <c r="C325" t="s">
        <v>84</v>
      </c>
      <c r="D325" t="s">
        <v>6</v>
      </c>
      <c r="E325">
        <v>1.26119800496778</v>
      </c>
      <c r="F325">
        <v>0.81638646125793501</v>
      </c>
      <c r="G325">
        <v>1.34229186882688E-2</v>
      </c>
    </row>
    <row r="326" spans="1:7" hidden="1" x14ac:dyDescent="0.2">
      <c r="A326" t="s">
        <v>29</v>
      </c>
      <c r="B326">
        <v>0.85080132668882902</v>
      </c>
      <c r="C326" t="s">
        <v>84</v>
      </c>
      <c r="D326" t="s">
        <v>6</v>
      </c>
      <c r="E326">
        <v>1.26119800496778</v>
      </c>
      <c r="F326">
        <v>-0.81272727251052901</v>
      </c>
      <c r="G326">
        <v>1.4199804590684401E-2</v>
      </c>
    </row>
    <row r="327" spans="1:7" hidden="1" x14ac:dyDescent="0.2">
      <c r="A327" t="s">
        <v>31</v>
      </c>
      <c r="B327">
        <v>-0.88841425619791403</v>
      </c>
      <c r="C327" t="s">
        <v>84</v>
      </c>
      <c r="D327" t="s">
        <v>6</v>
      </c>
      <c r="E327">
        <v>1.26119800496778</v>
      </c>
      <c r="F327">
        <v>0.83227604627609297</v>
      </c>
      <c r="G327">
        <v>1.0361695539744999E-2</v>
      </c>
    </row>
    <row r="328" spans="1:7" hidden="1" x14ac:dyDescent="0.2">
      <c r="A328" t="s">
        <v>48</v>
      </c>
      <c r="B328">
        <v>-1.0337050385955999</v>
      </c>
      <c r="C328" t="s">
        <v>84</v>
      </c>
      <c r="D328" t="s">
        <v>6</v>
      </c>
      <c r="E328">
        <v>1.26119800496778</v>
      </c>
      <c r="F328">
        <v>0.80649685859680198</v>
      </c>
      <c r="G328">
        <v>1.5586531228499701E-2</v>
      </c>
    </row>
    <row r="329" spans="1:7" hidden="1" x14ac:dyDescent="0.2">
      <c r="A329" t="s">
        <v>32</v>
      </c>
      <c r="B329">
        <v>-0.78970059174190199</v>
      </c>
      <c r="C329" t="s">
        <v>84</v>
      </c>
      <c r="D329" t="s">
        <v>6</v>
      </c>
      <c r="E329">
        <v>1.26119800496778</v>
      </c>
      <c r="F329">
        <v>0.84441566467285201</v>
      </c>
      <c r="G329">
        <v>8.3508981948470194E-3</v>
      </c>
    </row>
    <row r="330" spans="1:7" hidden="1" x14ac:dyDescent="0.2">
      <c r="A330" t="s">
        <v>42</v>
      </c>
      <c r="B330">
        <v>-0.58702280749811497</v>
      </c>
      <c r="C330" t="s">
        <v>84</v>
      </c>
      <c r="D330" t="s">
        <v>6</v>
      </c>
      <c r="E330">
        <v>1.26119800496778</v>
      </c>
      <c r="F330">
        <v>0.93034541606903098</v>
      </c>
      <c r="G330">
        <v>8.0134663773856495E-4</v>
      </c>
    </row>
    <row r="331" spans="1:7" hidden="1" x14ac:dyDescent="0.2">
      <c r="A331" t="s">
        <v>4</v>
      </c>
      <c r="B331">
        <v>-0.87019225087639795</v>
      </c>
      <c r="C331" t="s">
        <v>85</v>
      </c>
      <c r="D331" t="s">
        <v>6</v>
      </c>
      <c r="E331">
        <v>-0.66577954318034605</v>
      </c>
      <c r="F331">
        <v>-0.85020226240158103</v>
      </c>
      <c r="G331">
        <v>7.4875899821742501E-3</v>
      </c>
    </row>
    <row r="332" spans="1:7" hidden="1" x14ac:dyDescent="0.2">
      <c r="A332" t="s">
        <v>7</v>
      </c>
      <c r="B332">
        <v>-0.87563186814106597</v>
      </c>
      <c r="C332" t="s">
        <v>85</v>
      </c>
      <c r="D332" t="s">
        <v>6</v>
      </c>
      <c r="E332">
        <v>-0.66577954318034605</v>
      </c>
      <c r="F332">
        <v>-0.89179366827011097</v>
      </c>
      <c r="G332">
        <v>2.9158805582456498E-3</v>
      </c>
    </row>
    <row r="333" spans="1:7" hidden="1" x14ac:dyDescent="0.2">
      <c r="A333" t="s">
        <v>63</v>
      </c>
      <c r="B333">
        <v>0.96808742329676301</v>
      </c>
      <c r="C333" t="s">
        <v>85</v>
      </c>
      <c r="D333" t="s">
        <v>6</v>
      </c>
      <c r="E333">
        <v>-0.66577954318034605</v>
      </c>
      <c r="F333">
        <v>0.80121445655822798</v>
      </c>
      <c r="G333">
        <v>1.6826477890308202E-2</v>
      </c>
    </row>
    <row r="334" spans="1:7" hidden="1" x14ac:dyDescent="0.2">
      <c r="A334" t="s">
        <v>9</v>
      </c>
      <c r="B334">
        <v>1.14991439551686</v>
      </c>
      <c r="C334" t="s">
        <v>85</v>
      </c>
      <c r="D334" t="s">
        <v>6</v>
      </c>
      <c r="E334">
        <v>-0.66577954318034605</v>
      </c>
      <c r="F334">
        <v>0.84429776668548595</v>
      </c>
      <c r="G334">
        <v>8.3691144161268695E-3</v>
      </c>
    </row>
    <row r="335" spans="1:7" hidden="1" x14ac:dyDescent="0.2">
      <c r="A335" t="s">
        <v>77</v>
      </c>
      <c r="B335">
        <v>-0.94640849300405105</v>
      </c>
      <c r="C335" t="s">
        <v>85</v>
      </c>
      <c r="D335" t="s">
        <v>6</v>
      </c>
      <c r="E335">
        <v>-0.66577954318034605</v>
      </c>
      <c r="F335">
        <v>-0.80439883470535301</v>
      </c>
      <c r="G335">
        <v>1.60718824470805E-2</v>
      </c>
    </row>
    <row r="336" spans="1:7" hidden="1" x14ac:dyDescent="0.2">
      <c r="A336" t="s">
        <v>40</v>
      </c>
      <c r="B336">
        <v>-1.2685260317427001</v>
      </c>
      <c r="C336" t="s">
        <v>85</v>
      </c>
      <c r="D336" t="s">
        <v>6</v>
      </c>
      <c r="E336">
        <v>-0.66577954318034605</v>
      </c>
      <c r="F336">
        <v>-0.87870669364929199</v>
      </c>
      <c r="G336">
        <v>4.0651986944681999E-3</v>
      </c>
    </row>
    <row r="337" spans="1:7" hidden="1" x14ac:dyDescent="0.2">
      <c r="A337" t="s">
        <v>12</v>
      </c>
      <c r="B337">
        <v>-1.4507690971607901</v>
      </c>
      <c r="C337" t="s">
        <v>85</v>
      </c>
      <c r="D337" t="s">
        <v>6</v>
      </c>
      <c r="E337">
        <v>-0.66577954318034605</v>
      </c>
      <c r="F337">
        <v>-0.83792352676391602</v>
      </c>
      <c r="G337">
        <v>9.3919777794764202E-3</v>
      </c>
    </row>
    <row r="338" spans="1:7" hidden="1" x14ac:dyDescent="0.2">
      <c r="A338" t="s">
        <v>14</v>
      </c>
      <c r="B338">
        <v>1.2018343946277299</v>
      </c>
      <c r="C338" t="s">
        <v>85</v>
      </c>
      <c r="D338" t="s">
        <v>6</v>
      </c>
      <c r="E338">
        <v>-0.66577954318034605</v>
      </c>
      <c r="F338">
        <v>0.93602257966995195</v>
      </c>
      <c r="G338">
        <v>6.2365563057387196E-4</v>
      </c>
    </row>
    <row r="339" spans="1:7" hidden="1" x14ac:dyDescent="0.2">
      <c r="A339" t="s">
        <v>50</v>
      </c>
      <c r="B339">
        <v>-1.0593656550942601</v>
      </c>
      <c r="C339" t="s">
        <v>85</v>
      </c>
      <c r="D339" t="s">
        <v>6</v>
      </c>
      <c r="E339">
        <v>-0.66577954318034605</v>
      </c>
      <c r="F339">
        <v>-0.85084456205367998</v>
      </c>
      <c r="G339">
        <v>7.39544431175809E-3</v>
      </c>
    </row>
    <row r="340" spans="1:7" hidden="1" x14ac:dyDescent="0.2">
      <c r="A340" t="s">
        <v>15</v>
      </c>
      <c r="B340">
        <v>-1.0524372819438901</v>
      </c>
      <c r="C340" t="s">
        <v>85</v>
      </c>
      <c r="D340" t="s">
        <v>6</v>
      </c>
      <c r="E340">
        <v>-0.66577954318034605</v>
      </c>
      <c r="F340">
        <v>-0.89191275835037198</v>
      </c>
      <c r="G340">
        <v>2.9065334126410201E-3</v>
      </c>
    </row>
    <row r="341" spans="1:7" hidden="1" x14ac:dyDescent="0.2">
      <c r="A341" t="s">
        <v>78</v>
      </c>
      <c r="B341">
        <v>0.62783531634734902</v>
      </c>
      <c r="C341" t="s">
        <v>85</v>
      </c>
      <c r="D341" t="s">
        <v>6</v>
      </c>
      <c r="E341">
        <v>-0.66577954318034605</v>
      </c>
      <c r="F341">
        <v>0.93099373579025302</v>
      </c>
      <c r="G341">
        <v>7.7956668976897304E-4</v>
      </c>
    </row>
    <row r="342" spans="1:7" hidden="1" x14ac:dyDescent="0.2">
      <c r="A342" t="s">
        <v>57</v>
      </c>
      <c r="B342">
        <v>1.10029145793255</v>
      </c>
      <c r="C342" t="s">
        <v>85</v>
      </c>
      <c r="D342" t="s">
        <v>6</v>
      </c>
      <c r="E342">
        <v>-0.66577954318034605</v>
      </c>
      <c r="F342">
        <v>0.83651500940322898</v>
      </c>
      <c r="G342">
        <v>9.6281850296116005E-3</v>
      </c>
    </row>
    <row r="343" spans="1:7" hidden="1" x14ac:dyDescent="0.2">
      <c r="A343" t="s">
        <v>47</v>
      </c>
      <c r="B343">
        <v>-0.82820941146339699</v>
      </c>
      <c r="C343" t="s">
        <v>85</v>
      </c>
      <c r="D343" t="s">
        <v>6</v>
      </c>
      <c r="E343">
        <v>-0.66577954318034605</v>
      </c>
      <c r="F343">
        <v>-0.80020803213119496</v>
      </c>
      <c r="G343">
        <v>1.7069494921320101E-2</v>
      </c>
    </row>
    <row r="344" spans="1:7" hidden="1" x14ac:dyDescent="0.2">
      <c r="A344" t="s">
        <v>16</v>
      </c>
      <c r="B344">
        <v>-1.13868717715503</v>
      </c>
      <c r="C344" t="s">
        <v>85</v>
      </c>
      <c r="D344" t="s">
        <v>6</v>
      </c>
      <c r="E344">
        <v>-0.66577954318034605</v>
      </c>
      <c r="F344">
        <v>-0.81625199317932096</v>
      </c>
      <c r="G344">
        <v>1.3450981568297E-2</v>
      </c>
    </row>
    <row r="345" spans="1:7" hidden="1" x14ac:dyDescent="0.2">
      <c r="A345" t="s">
        <v>22</v>
      </c>
      <c r="B345">
        <v>-1.2415877023331201</v>
      </c>
      <c r="C345" t="s">
        <v>85</v>
      </c>
      <c r="D345" t="s">
        <v>6</v>
      </c>
      <c r="E345">
        <v>-0.66577954318034605</v>
      </c>
      <c r="F345">
        <v>-0.90736311674117998</v>
      </c>
      <c r="G345">
        <v>1.8519061881308E-3</v>
      </c>
    </row>
    <row r="346" spans="1:7" hidden="1" x14ac:dyDescent="0.2">
      <c r="A346" t="s">
        <v>58</v>
      </c>
      <c r="B346">
        <v>0.61019934209192905</v>
      </c>
      <c r="C346" t="s">
        <v>85</v>
      </c>
      <c r="D346" t="s">
        <v>6</v>
      </c>
      <c r="E346">
        <v>-0.66577954318034605</v>
      </c>
      <c r="F346">
        <v>0.89462107419967696</v>
      </c>
      <c r="G346">
        <v>2.6991659989599199E-3</v>
      </c>
    </row>
    <row r="347" spans="1:7" hidden="1" x14ac:dyDescent="0.2">
      <c r="A347" t="s">
        <v>59</v>
      </c>
      <c r="B347">
        <v>0.63894148665475203</v>
      </c>
      <c r="C347" t="s">
        <v>85</v>
      </c>
      <c r="D347" t="s">
        <v>6</v>
      </c>
      <c r="E347">
        <v>-0.66577954318034605</v>
      </c>
      <c r="F347">
        <v>0.93323928117752097</v>
      </c>
      <c r="G347">
        <v>7.0713107346698201E-4</v>
      </c>
    </row>
    <row r="348" spans="1:7" hidden="1" x14ac:dyDescent="0.2">
      <c r="A348" t="s">
        <v>86</v>
      </c>
      <c r="B348">
        <v>1.0639013480827599</v>
      </c>
      <c r="C348" t="s">
        <v>85</v>
      </c>
      <c r="D348" t="s">
        <v>6</v>
      </c>
      <c r="E348">
        <v>-0.66577954318034605</v>
      </c>
      <c r="F348">
        <v>0.86412018537521396</v>
      </c>
      <c r="G348">
        <v>5.6501759847422698E-3</v>
      </c>
    </row>
    <row r="349" spans="1:7" hidden="1" x14ac:dyDescent="0.2">
      <c r="A349" t="s">
        <v>87</v>
      </c>
      <c r="B349">
        <v>1.0833054922359799</v>
      </c>
      <c r="C349" t="s">
        <v>85</v>
      </c>
      <c r="D349" t="s">
        <v>6</v>
      </c>
      <c r="E349">
        <v>-0.66577954318034605</v>
      </c>
      <c r="F349">
        <v>0.88527572154998802</v>
      </c>
      <c r="G349">
        <v>3.4575525584696898E-3</v>
      </c>
    </row>
    <row r="350" spans="1:7" hidden="1" x14ac:dyDescent="0.2">
      <c r="A350" t="s">
        <v>31</v>
      </c>
      <c r="B350">
        <v>-0.88841425619791403</v>
      </c>
      <c r="C350" t="s">
        <v>85</v>
      </c>
      <c r="D350" t="s">
        <v>6</v>
      </c>
      <c r="E350">
        <v>-0.66577954318034605</v>
      </c>
      <c r="F350">
        <v>-0.87350398302078203</v>
      </c>
      <c r="G350">
        <v>4.5923045097264704E-3</v>
      </c>
    </row>
    <row r="351" spans="1:7" hidden="1" x14ac:dyDescent="0.2">
      <c r="A351" t="s">
        <v>48</v>
      </c>
      <c r="B351">
        <v>-1.0337050385955999</v>
      </c>
      <c r="C351" t="s">
        <v>85</v>
      </c>
      <c r="D351" t="s">
        <v>6</v>
      </c>
      <c r="E351">
        <v>-0.66577954318034605</v>
      </c>
      <c r="F351">
        <v>-0.80713874101638805</v>
      </c>
      <c r="G351">
        <v>1.54399022114926E-2</v>
      </c>
    </row>
    <row r="352" spans="1:7" hidden="1" x14ac:dyDescent="0.2">
      <c r="A352" t="s">
        <v>4</v>
      </c>
      <c r="B352">
        <v>-0.87019225087639795</v>
      </c>
      <c r="C352" t="s">
        <v>88</v>
      </c>
      <c r="D352" t="s">
        <v>6</v>
      </c>
      <c r="E352">
        <v>2.9362819922601302</v>
      </c>
      <c r="F352">
        <v>0.94093120098114003</v>
      </c>
      <c r="G352">
        <v>4.9268921763157003E-4</v>
      </c>
    </row>
    <row r="353" spans="1:7" hidden="1" x14ac:dyDescent="0.2">
      <c r="A353" t="s">
        <v>7</v>
      </c>
      <c r="B353">
        <v>-0.87563186814106597</v>
      </c>
      <c r="C353" t="s">
        <v>88</v>
      </c>
      <c r="D353" t="s">
        <v>6</v>
      </c>
      <c r="E353">
        <v>2.9362819922601302</v>
      </c>
      <c r="F353">
        <v>0.92230808734893799</v>
      </c>
      <c r="G353">
        <v>1.10512572090737E-3</v>
      </c>
    </row>
    <row r="354" spans="1:7" hidden="1" x14ac:dyDescent="0.2">
      <c r="A354" t="s">
        <v>77</v>
      </c>
      <c r="B354">
        <v>-0.94640849300405105</v>
      </c>
      <c r="C354" t="s">
        <v>88</v>
      </c>
      <c r="D354" t="s">
        <v>6</v>
      </c>
      <c r="E354">
        <v>2.9362819922601302</v>
      </c>
      <c r="F354">
        <v>0.84102606773376498</v>
      </c>
      <c r="G354">
        <v>8.8847513925918199E-3</v>
      </c>
    </row>
    <row r="355" spans="1:7" hidden="1" x14ac:dyDescent="0.2">
      <c r="A355" t="s">
        <v>40</v>
      </c>
      <c r="B355">
        <v>-1.2685260317427001</v>
      </c>
      <c r="C355" t="s">
        <v>88</v>
      </c>
      <c r="D355" t="s">
        <v>6</v>
      </c>
      <c r="E355">
        <v>2.9362819922601302</v>
      </c>
      <c r="F355">
        <v>0.93966513872146595</v>
      </c>
      <c r="G355">
        <v>5.2454460274997704E-4</v>
      </c>
    </row>
    <row r="356" spans="1:7" hidden="1" x14ac:dyDescent="0.2">
      <c r="A356" t="s">
        <v>11</v>
      </c>
      <c r="B356">
        <v>1.05111611435791</v>
      </c>
      <c r="C356" t="s">
        <v>88</v>
      </c>
      <c r="D356" t="s">
        <v>6</v>
      </c>
      <c r="E356">
        <v>2.9362819922601302</v>
      </c>
      <c r="F356">
        <v>-0.93021684885025002</v>
      </c>
      <c r="G356">
        <v>8.0571253394135E-4</v>
      </c>
    </row>
    <row r="357" spans="1:7" hidden="1" x14ac:dyDescent="0.2">
      <c r="A357" t="s">
        <v>12</v>
      </c>
      <c r="B357">
        <v>-1.4507690971607901</v>
      </c>
      <c r="C357" t="s">
        <v>88</v>
      </c>
      <c r="D357" t="s">
        <v>6</v>
      </c>
      <c r="E357">
        <v>2.9362819922601302</v>
      </c>
      <c r="F357">
        <v>0.94403874874115001</v>
      </c>
      <c r="G357">
        <v>4.1994637476250302E-4</v>
      </c>
    </row>
    <row r="358" spans="1:7" hidden="1" x14ac:dyDescent="0.2">
      <c r="A358" t="s">
        <v>13</v>
      </c>
      <c r="B358">
        <v>4.0614116003615601</v>
      </c>
      <c r="C358" t="s">
        <v>88</v>
      </c>
      <c r="D358" t="s">
        <v>6</v>
      </c>
      <c r="E358">
        <v>2.9362819922601302</v>
      </c>
      <c r="F358">
        <v>-0.95574694871902499</v>
      </c>
      <c r="G358">
        <v>2.09528369725875E-4</v>
      </c>
    </row>
    <row r="359" spans="1:7" hidden="1" x14ac:dyDescent="0.2">
      <c r="A359" t="s">
        <v>14</v>
      </c>
      <c r="B359">
        <v>1.2018343946277299</v>
      </c>
      <c r="C359" t="s">
        <v>88</v>
      </c>
      <c r="D359" t="s">
        <v>6</v>
      </c>
      <c r="E359">
        <v>2.9362819922601302</v>
      </c>
      <c r="F359">
        <v>-0.95528763532638505</v>
      </c>
      <c r="G359">
        <v>2.16044948470939E-4</v>
      </c>
    </row>
    <row r="360" spans="1:7" hidden="1" x14ac:dyDescent="0.2">
      <c r="A360" t="s">
        <v>50</v>
      </c>
      <c r="B360">
        <v>-1.0593656550942601</v>
      </c>
      <c r="C360" t="s">
        <v>88</v>
      </c>
      <c r="D360" t="s">
        <v>6</v>
      </c>
      <c r="E360">
        <v>2.9362819922601302</v>
      </c>
      <c r="F360">
        <v>0.91157031059265103</v>
      </c>
      <c r="G360">
        <v>1.61613102383318E-3</v>
      </c>
    </row>
    <row r="361" spans="1:7" hidden="1" x14ac:dyDescent="0.2">
      <c r="A361" t="s">
        <v>15</v>
      </c>
      <c r="B361">
        <v>-1.0524372819438901</v>
      </c>
      <c r="C361" t="s">
        <v>88</v>
      </c>
      <c r="D361" t="s">
        <v>6</v>
      </c>
      <c r="E361">
        <v>2.9362819922601302</v>
      </c>
      <c r="F361">
        <v>0.95748567581176802</v>
      </c>
      <c r="G361">
        <v>1.86034748344888E-4</v>
      </c>
    </row>
    <row r="362" spans="1:7" hidden="1" x14ac:dyDescent="0.2">
      <c r="A362" t="s">
        <v>43</v>
      </c>
      <c r="B362">
        <v>1.1508552893324999</v>
      </c>
      <c r="C362" t="s">
        <v>88</v>
      </c>
      <c r="D362" t="s">
        <v>6</v>
      </c>
      <c r="E362">
        <v>2.9362819922601302</v>
      </c>
      <c r="F362">
        <v>-0.84618932008743297</v>
      </c>
      <c r="G362">
        <v>8.0798943286077805E-3</v>
      </c>
    </row>
    <row r="363" spans="1:7" hidden="1" x14ac:dyDescent="0.2">
      <c r="A363" t="s">
        <v>78</v>
      </c>
      <c r="B363">
        <v>0.62783531634734902</v>
      </c>
      <c r="C363" t="s">
        <v>88</v>
      </c>
      <c r="D363" t="s">
        <v>6</v>
      </c>
      <c r="E363">
        <v>2.9362819922601302</v>
      </c>
      <c r="F363">
        <v>-0.81758362054824796</v>
      </c>
      <c r="G363">
        <v>1.3174702538675E-2</v>
      </c>
    </row>
    <row r="364" spans="1:7" hidden="1" x14ac:dyDescent="0.2">
      <c r="A364" t="s">
        <v>57</v>
      </c>
      <c r="B364">
        <v>1.10029145793255</v>
      </c>
      <c r="C364" t="s">
        <v>88</v>
      </c>
      <c r="D364" t="s">
        <v>6</v>
      </c>
      <c r="E364">
        <v>2.9362819922601302</v>
      </c>
      <c r="F364">
        <v>-0.93683373928070102</v>
      </c>
      <c r="G364">
        <v>6.0060700331310301E-4</v>
      </c>
    </row>
    <row r="365" spans="1:7" hidden="1" x14ac:dyDescent="0.2">
      <c r="A365" t="s">
        <v>47</v>
      </c>
      <c r="B365">
        <v>-0.82820941146339699</v>
      </c>
      <c r="C365" t="s">
        <v>88</v>
      </c>
      <c r="D365" t="s">
        <v>6</v>
      </c>
      <c r="E365">
        <v>2.9362819922601302</v>
      </c>
      <c r="F365">
        <v>0.89210027456283603</v>
      </c>
      <c r="G365">
        <v>2.8918549512257901E-3</v>
      </c>
    </row>
    <row r="366" spans="1:7" hidden="1" x14ac:dyDescent="0.2">
      <c r="A366" t="s">
        <v>16</v>
      </c>
      <c r="B366">
        <v>-1.13868717715503</v>
      </c>
      <c r="C366" t="s">
        <v>88</v>
      </c>
      <c r="D366" t="s">
        <v>6</v>
      </c>
      <c r="E366">
        <v>2.9362819922601302</v>
      </c>
      <c r="F366">
        <v>0.80919551849365201</v>
      </c>
      <c r="G366">
        <v>1.4975906238410301E-2</v>
      </c>
    </row>
    <row r="367" spans="1:7" hidden="1" x14ac:dyDescent="0.2">
      <c r="A367" t="s">
        <v>17</v>
      </c>
      <c r="B367">
        <v>-1.1501709346184199</v>
      </c>
      <c r="C367" t="s">
        <v>88</v>
      </c>
      <c r="D367" t="s">
        <v>6</v>
      </c>
      <c r="E367">
        <v>2.9362819922601302</v>
      </c>
      <c r="F367">
        <v>0.88440173864364602</v>
      </c>
      <c r="G367">
        <v>3.5347614075083001E-3</v>
      </c>
    </row>
    <row r="368" spans="1:7" hidden="1" x14ac:dyDescent="0.2">
      <c r="A368" t="s">
        <v>35</v>
      </c>
      <c r="B368">
        <v>-0.94582848575741796</v>
      </c>
      <c r="C368" t="s">
        <v>88</v>
      </c>
      <c r="D368" t="s">
        <v>6</v>
      </c>
      <c r="E368">
        <v>2.9362819922601302</v>
      </c>
      <c r="F368">
        <v>0.84503710269928001</v>
      </c>
      <c r="G368">
        <v>8.2552980083823203E-3</v>
      </c>
    </row>
    <row r="369" spans="1:7" hidden="1" x14ac:dyDescent="0.2">
      <c r="A369" t="s">
        <v>21</v>
      </c>
      <c r="B369">
        <v>-0.62327865200728905</v>
      </c>
      <c r="C369" t="s">
        <v>88</v>
      </c>
      <c r="D369" t="s">
        <v>6</v>
      </c>
      <c r="E369">
        <v>2.9362819922601302</v>
      </c>
      <c r="F369">
        <v>0.93816518783569303</v>
      </c>
      <c r="G369">
        <v>5.6399776811044699E-4</v>
      </c>
    </row>
    <row r="370" spans="1:7" hidden="1" x14ac:dyDescent="0.2">
      <c r="A370" t="s">
        <v>51</v>
      </c>
      <c r="B370">
        <v>-0.65029210072073695</v>
      </c>
      <c r="C370" t="s">
        <v>88</v>
      </c>
      <c r="D370" t="s">
        <v>6</v>
      </c>
      <c r="E370">
        <v>2.9362819922601302</v>
      </c>
      <c r="F370">
        <v>0.84709966182708696</v>
      </c>
      <c r="G370">
        <v>7.9430042598394E-3</v>
      </c>
    </row>
    <row r="371" spans="1:7" hidden="1" x14ac:dyDescent="0.2">
      <c r="A371" t="s">
        <v>22</v>
      </c>
      <c r="B371">
        <v>-1.2415877023331201</v>
      </c>
      <c r="C371" t="s">
        <v>88</v>
      </c>
      <c r="D371" t="s">
        <v>6</v>
      </c>
      <c r="E371">
        <v>2.9362819922601302</v>
      </c>
      <c r="F371">
        <v>0.95866644382476796</v>
      </c>
      <c r="G371">
        <v>1.71114521910098E-4</v>
      </c>
    </row>
    <row r="372" spans="1:7" hidden="1" x14ac:dyDescent="0.2">
      <c r="A372" t="s">
        <v>23</v>
      </c>
      <c r="B372">
        <v>-0.59420616055901399</v>
      </c>
      <c r="C372" t="s">
        <v>88</v>
      </c>
      <c r="D372" t="s">
        <v>6</v>
      </c>
      <c r="E372">
        <v>2.9362819922601302</v>
      </c>
      <c r="F372">
        <v>0.84104388952255205</v>
      </c>
      <c r="G372">
        <v>8.8818893256319403E-3</v>
      </c>
    </row>
    <row r="373" spans="1:7" hidden="1" x14ac:dyDescent="0.2">
      <c r="A373" t="s">
        <v>52</v>
      </c>
      <c r="B373">
        <v>-0.92897729710037902</v>
      </c>
      <c r="C373" t="s">
        <v>88</v>
      </c>
      <c r="D373" t="s">
        <v>6</v>
      </c>
      <c r="E373">
        <v>2.9362819922601302</v>
      </c>
      <c r="F373">
        <v>0.87497150897979703</v>
      </c>
      <c r="G373">
        <v>4.4394280288761996E-3</v>
      </c>
    </row>
    <row r="374" spans="1:7" hidden="1" x14ac:dyDescent="0.2">
      <c r="A374" t="s">
        <v>58</v>
      </c>
      <c r="B374">
        <v>0.61019934209192905</v>
      </c>
      <c r="C374" t="s">
        <v>88</v>
      </c>
      <c r="D374" t="s">
        <v>6</v>
      </c>
      <c r="E374">
        <v>2.9362819922601302</v>
      </c>
      <c r="F374">
        <v>-0.87385922670364402</v>
      </c>
      <c r="G374">
        <v>4.5549921572767297E-3</v>
      </c>
    </row>
    <row r="375" spans="1:7" hidden="1" x14ac:dyDescent="0.2">
      <c r="A375" t="s">
        <v>59</v>
      </c>
      <c r="B375">
        <v>0.63894148665475203</v>
      </c>
      <c r="C375" t="s">
        <v>88</v>
      </c>
      <c r="D375" t="s">
        <v>6</v>
      </c>
      <c r="E375">
        <v>2.9362819922601302</v>
      </c>
      <c r="F375">
        <v>-0.858548283576965</v>
      </c>
      <c r="G375">
        <v>6.3462145565840204E-3</v>
      </c>
    </row>
    <row r="376" spans="1:7" hidden="1" x14ac:dyDescent="0.2">
      <c r="A376" t="s">
        <v>28</v>
      </c>
      <c r="B376">
        <v>-0.66325246973225305</v>
      </c>
      <c r="C376" t="s">
        <v>88</v>
      </c>
      <c r="D376" t="s">
        <v>6</v>
      </c>
      <c r="E376">
        <v>2.9362819922601302</v>
      </c>
      <c r="F376">
        <v>0.803119897842407</v>
      </c>
      <c r="G376">
        <v>1.63723422220192E-2</v>
      </c>
    </row>
    <row r="377" spans="1:7" hidden="1" x14ac:dyDescent="0.2">
      <c r="A377" t="s">
        <v>31</v>
      </c>
      <c r="B377">
        <v>-0.88841425619791403</v>
      </c>
      <c r="C377" t="s">
        <v>88</v>
      </c>
      <c r="D377" t="s">
        <v>6</v>
      </c>
      <c r="E377">
        <v>2.9362819922601302</v>
      </c>
      <c r="F377">
        <v>0.97830325365066495</v>
      </c>
      <c r="G377" s="1">
        <v>2.5120588106552999E-5</v>
      </c>
    </row>
    <row r="378" spans="1:7" hidden="1" x14ac:dyDescent="0.2">
      <c r="A378" t="s">
        <v>48</v>
      </c>
      <c r="B378">
        <v>-1.0337050385955999</v>
      </c>
      <c r="C378" t="s">
        <v>88</v>
      </c>
      <c r="D378" t="s">
        <v>6</v>
      </c>
      <c r="E378">
        <v>2.9362819922601302</v>
      </c>
      <c r="F378">
        <v>0.88260644674301103</v>
      </c>
      <c r="G378">
        <v>3.6968294243606699E-3</v>
      </c>
    </row>
    <row r="379" spans="1:7" hidden="1" x14ac:dyDescent="0.2">
      <c r="A379" t="s">
        <v>32</v>
      </c>
      <c r="B379">
        <v>-0.78970059174190199</v>
      </c>
      <c r="C379" t="s">
        <v>88</v>
      </c>
      <c r="D379" t="s">
        <v>6</v>
      </c>
      <c r="E379">
        <v>2.9362819922601302</v>
      </c>
      <c r="F379">
        <v>0.80864280462265004</v>
      </c>
      <c r="G379">
        <v>1.50997215654278E-2</v>
      </c>
    </row>
    <row r="380" spans="1:7" hidden="1" x14ac:dyDescent="0.2">
      <c r="A380" t="s">
        <v>42</v>
      </c>
      <c r="B380">
        <v>-0.58702280749811497</v>
      </c>
      <c r="C380" t="s">
        <v>88</v>
      </c>
      <c r="D380" t="s">
        <v>6</v>
      </c>
      <c r="E380">
        <v>2.9362819922601302</v>
      </c>
      <c r="F380">
        <v>0.81891673803329501</v>
      </c>
      <c r="G380">
        <v>1.2901725483041899E-2</v>
      </c>
    </row>
    <row r="381" spans="1:7" hidden="1" x14ac:dyDescent="0.2">
      <c r="A381" t="s">
        <v>33</v>
      </c>
      <c r="B381">
        <v>-1.03049752830359</v>
      </c>
      <c r="C381" t="s">
        <v>88</v>
      </c>
      <c r="D381" t="s">
        <v>6</v>
      </c>
      <c r="E381">
        <v>2.9362819922601302</v>
      </c>
      <c r="F381">
        <v>0.84568423032760598</v>
      </c>
      <c r="G381">
        <v>8.1564895560104506E-3</v>
      </c>
    </row>
    <row r="382" spans="1:7" hidden="1" x14ac:dyDescent="0.2">
      <c r="A382" t="s">
        <v>12</v>
      </c>
      <c r="B382">
        <v>-1.4507690971607901</v>
      </c>
      <c r="C382" t="s">
        <v>89</v>
      </c>
      <c r="D382" t="s">
        <v>6</v>
      </c>
      <c r="E382">
        <v>-1.1797074741645399</v>
      </c>
      <c r="F382">
        <v>-0.82453680038452104</v>
      </c>
      <c r="G382">
        <v>1.1790241038950501E-2</v>
      </c>
    </row>
    <row r="383" spans="1:7" hidden="1" x14ac:dyDescent="0.2">
      <c r="A383" t="s">
        <v>65</v>
      </c>
      <c r="B383">
        <v>0.83548218207506997</v>
      </c>
      <c r="C383" t="s">
        <v>89</v>
      </c>
      <c r="D383" t="s">
        <v>6</v>
      </c>
      <c r="E383">
        <v>-1.1797074741645399</v>
      </c>
      <c r="F383">
        <v>0.82701969146728505</v>
      </c>
      <c r="G383">
        <v>1.1319193897384699E-2</v>
      </c>
    </row>
    <row r="384" spans="1:7" hidden="1" x14ac:dyDescent="0.2">
      <c r="A384" t="s">
        <v>17</v>
      </c>
      <c r="B384">
        <v>-1.1501709346184199</v>
      </c>
      <c r="C384" t="s">
        <v>89</v>
      </c>
      <c r="D384" t="s">
        <v>6</v>
      </c>
      <c r="E384">
        <v>-1.1797074741645399</v>
      </c>
      <c r="F384">
        <v>-0.830960333347321</v>
      </c>
      <c r="G384">
        <v>1.05963474391904E-2</v>
      </c>
    </row>
    <row r="385" spans="1:7" hidden="1" x14ac:dyDescent="0.2">
      <c r="A385" t="s">
        <v>35</v>
      </c>
      <c r="B385">
        <v>-0.94582848575741796</v>
      </c>
      <c r="C385" t="s">
        <v>89</v>
      </c>
      <c r="D385" t="s">
        <v>6</v>
      </c>
      <c r="E385">
        <v>-1.1797074741645399</v>
      </c>
      <c r="F385">
        <v>-0.85903441905975297</v>
      </c>
      <c r="G385">
        <v>6.2834169958669896E-3</v>
      </c>
    </row>
    <row r="386" spans="1:7" hidden="1" x14ac:dyDescent="0.2">
      <c r="A386" t="s">
        <v>66</v>
      </c>
      <c r="B386">
        <v>1.0789303141804201</v>
      </c>
      <c r="C386" t="s">
        <v>89</v>
      </c>
      <c r="D386" t="s">
        <v>6</v>
      </c>
      <c r="E386">
        <v>-1.1797074741645399</v>
      </c>
      <c r="F386">
        <v>0.878728747367859</v>
      </c>
      <c r="G386">
        <v>4.0630518485960101E-3</v>
      </c>
    </row>
    <row r="387" spans="1:7" hidden="1" x14ac:dyDescent="0.2">
      <c r="A387" t="s">
        <v>54</v>
      </c>
      <c r="B387">
        <v>0.71137776124378005</v>
      </c>
      <c r="C387" t="s">
        <v>89</v>
      </c>
      <c r="D387" t="s">
        <v>6</v>
      </c>
      <c r="E387">
        <v>-1.1797074741645399</v>
      </c>
      <c r="F387">
        <v>0.89823943376541104</v>
      </c>
      <c r="G387">
        <v>2.4374156795659001E-3</v>
      </c>
    </row>
    <row r="388" spans="1:7" hidden="1" x14ac:dyDescent="0.2">
      <c r="A388" t="s">
        <v>22</v>
      </c>
      <c r="B388">
        <v>-1.2415877023331201</v>
      </c>
      <c r="C388" t="s">
        <v>89</v>
      </c>
      <c r="D388" t="s">
        <v>6</v>
      </c>
      <c r="E388">
        <v>-1.1797074741645399</v>
      </c>
      <c r="F388">
        <v>-0.81087517738342296</v>
      </c>
      <c r="G388">
        <v>1.46035627671992E-2</v>
      </c>
    </row>
    <row r="389" spans="1:7" hidden="1" x14ac:dyDescent="0.2">
      <c r="A389" t="s">
        <v>67</v>
      </c>
      <c r="B389">
        <v>1.25972551045285</v>
      </c>
      <c r="C389" t="s">
        <v>89</v>
      </c>
      <c r="D389" t="s">
        <v>6</v>
      </c>
      <c r="E389">
        <v>-1.1797074741645399</v>
      </c>
      <c r="F389">
        <v>0.81143969297409102</v>
      </c>
      <c r="G389">
        <v>1.44797431116461E-2</v>
      </c>
    </row>
    <row r="390" spans="1:7" hidden="1" x14ac:dyDescent="0.2">
      <c r="A390" t="s">
        <v>26</v>
      </c>
      <c r="B390">
        <v>0.92620636071162499</v>
      </c>
      <c r="C390" t="s">
        <v>89</v>
      </c>
      <c r="D390" t="s">
        <v>6</v>
      </c>
      <c r="E390">
        <v>-1.1797074741645399</v>
      </c>
      <c r="F390">
        <v>0.85769832134246804</v>
      </c>
      <c r="G390">
        <v>6.4569720230083201E-3</v>
      </c>
    </row>
    <row r="391" spans="1:7" hidden="1" x14ac:dyDescent="0.2">
      <c r="A391" t="s">
        <v>27</v>
      </c>
      <c r="B391">
        <v>-0.901987404228626</v>
      </c>
      <c r="C391" t="s">
        <v>89</v>
      </c>
      <c r="D391" t="s">
        <v>6</v>
      </c>
      <c r="E391">
        <v>-1.1797074741645399</v>
      </c>
      <c r="F391">
        <v>-0.81277942657470703</v>
      </c>
      <c r="G391">
        <v>1.4188537936131699E-2</v>
      </c>
    </row>
    <row r="392" spans="1:7" hidden="1" x14ac:dyDescent="0.2">
      <c r="A392" t="s">
        <v>29</v>
      </c>
      <c r="B392">
        <v>0.85080132668882902</v>
      </c>
      <c r="C392" t="s">
        <v>89</v>
      </c>
      <c r="D392" t="s">
        <v>6</v>
      </c>
      <c r="E392">
        <v>-1.1797074741645399</v>
      </c>
      <c r="F392">
        <v>0.87283349037170399</v>
      </c>
      <c r="G392">
        <v>4.6632626905973602E-3</v>
      </c>
    </row>
    <row r="393" spans="1:7" hidden="1" x14ac:dyDescent="0.2">
      <c r="A393" t="s">
        <v>48</v>
      </c>
      <c r="B393">
        <v>-1.0337050385955999</v>
      </c>
      <c r="C393" t="s">
        <v>89</v>
      </c>
      <c r="D393" t="s">
        <v>6</v>
      </c>
      <c r="E393">
        <v>-1.1797074741645399</v>
      </c>
      <c r="F393">
        <v>-0.91057014465331998</v>
      </c>
      <c r="G393">
        <v>1.67029676910557E-3</v>
      </c>
    </row>
    <row r="394" spans="1:7" hidden="1" x14ac:dyDescent="0.2">
      <c r="A394" t="s">
        <v>4</v>
      </c>
      <c r="B394">
        <v>-0.87019225087639795</v>
      </c>
      <c r="C394" t="s">
        <v>90</v>
      </c>
      <c r="D394" t="s">
        <v>6</v>
      </c>
      <c r="E394">
        <v>0.860464034524968</v>
      </c>
      <c r="F394">
        <v>0.86965161561965898</v>
      </c>
      <c r="G394">
        <v>5.0096048491332602E-3</v>
      </c>
    </row>
    <row r="395" spans="1:7" hidden="1" x14ac:dyDescent="0.2">
      <c r="A395" t="s">
        <v>8</v>
      </c>
      <c r="B395">
        <v>-0.78237970620841502</v>
      </c>
      <c r="C395" t="s">
        <v>90</v>
      </c>
      <c r="D395" t="s">
        <v>6</v>
      </c>
      <c r="E395">
        <v>0.860464034524968</v>
      </c>
      <c r="F395">
        <v>0.86768907308578502</v>
      </c>
      <c r="G395">
        <v>5.2312290577001298E-3</v>
      </c>
    </row>
    <row r="396" spans="1:7" x14ac:dyDescent="0.2">
      <c r="A396" t="s">
        <v>10</v>
      </c>
      <c r="B396">
        <v>-1.5681182823208399</v>
      </c>
      <c r="C396" t="s">
        <v>90</v>
      </c>
      <c r="D396" t="s">
        <v>6</v>
      </c>
      <c r="E396">
        <v>0.860464034524968</v>
      </c>
      <c r="F396">
        <v>0.91098719835281405</v>
      </c>
      <c r="G396">
        <v>1.64756924977283E-3</v>
      </c>
    </row>
    <row r="397" spans="1:7" hidden="1" x14ac:dyDescent="0.2">
      <c r="A397" t="s">
        <v>11</v>
      </c>
      <c r="B397">
        <v>1.05111611435791</v>
      </c>
      <c r="C397" t="s">
        <v>90</v>
      </c>
      <c r="D397" t="s">
        <v>6</v>
      </c>
      <c r="E397">
        <v>0.860464034524968</v>
      </c>
      <c r="F397">
        <v>-0.89801114797592196</v>
      </c>
      <c r="G397">
        <v>2.4534209423294801E-3</v>
      </c>
    </row>
    <row r="398" spans="1:7" hidden="1" x14ac:dyDescent="0.2">
      <c r="A398" t="s">
        <v>13</v>
      </c>
      <c r="B398">
        <v>4.0614116003615601</v>
      </c>
      <c r="C398" t="s">
        <v>90</v>
      </c>
      <c r="D398" t="s">
        <v>6</v>
      </c>
      <c r="E398">
        <v>0.860464034524968</v>
      </c>
      <c r="F398">
        <v>-0.82757186889648404</v>
      </c>
      <c r="G398">
        <v>1.1216083192256299E-2</v>
      </c>
    </row>
    <row r="399" spans="1:7" hidden="1" x14ac:dyDescent="0.2">
      <c r="A399" t="s">
        <v>56</v>
      </c>
      <c r="B399">
        <v>-0.95098480055785395</v>
      </c>
      <c r="C399" t="s">
        <v>90</v>
      </c>
      <c r="D399" t="s">
        <v>6</v>
      </c>
      <c r="E399">
        <v>0.860464034524968</v>
      </c>
      <c r="F399">
        <v>0.83749490976333596</v>
      </c>
      <c r="G399">
        <v>9.4634623187090892E-3</v>
      </c>
    </row>
    <row r="400" spans="1:7" hidden="1" x14ac:dyDescent="0.2">
      <c r="A400" t="s">
        <v>79</v>
      </c>
      <c r="B400">
        <v>0.984782314681243</v>
      </c>
      <c r="C400" t="s">
        <v>90</v>
      </c>
      <c r="D400" t="s">
        <v>6</v>
      </c>
      <c r="E400">
        <v>0.860464034524968</v>
      </c>
      <c r="F400">
        <v>-0.87369382381439198</v>
      </c>
      <c r="G400">
        <v>4.5723405905411197E-3</v>
      </c>
    </row>
    <row r="401" spans="1:7" hidden="1" x14ac:dyDescent="0.2">
      <c r="A401" t="s">
        <v>16</v>
      </c>
      <c r="B401">
        <v>-1.13868717715503</v>
      </c>
      <c r="C401" t="s">
        <v>90</v>
      </c>
      <c r="D401" t="s">
        <v>6</v>
      </c>
      <c r="E401">
        <v>0.860464034524968</v>
      </c>
      <c r="F401">
        <v>0.81633776426315297</v>
      </c>
      <c r="G401">
        <v>1.3433077265300899E-2</v>
      </c>
    </row>
    <row r="402" spans="1:7" hidden="1" x14ac:dyDescent="0.2">
      <c r="A402" t="s">
        <v>17</v>
      </c>
      <c r="B402">
        <v>-1.1501709346184199</v>
      </c>
      <c r="C402" t="s">
        <v>90</v>
      </c>
      <c r="D402" t="s">
        <v>6</v>
      </c>
      <c r="E402">
        <v>0.860464034524968</v>
      </c>
      <c r="F402">
        <v>0.83168232440948497</v>
      </c>
      <c r="G402">
        <v>1.0467171101782699E-2</v>
      </c>
    </row>
    <row r="403" spans="1:7" hidden="1" x14ac:dyDescent="0.2">
      <c r="A403" t="s">
        <v>19</v>
      </c>
      <c r="B403">
        <v>-0.94223893846895801</v>
      </c>
      <c r="C403" t="s">
        <v>90</v>
      </c>
      <c r="D403" t="s">
        <v>6</v>
      </c>
      <c r="E403">
        <v>0.860464034524968</v>
      </c>
      <c r="F403">
        <v>0.86021965742111195</v>
      </c>
      <c r="G403">
        <v>6.1319815927811704E-3</v>
      </c>
    </row>
    <row r="404" spans="1:7" hidden="1" x14ac:dyDescent="0.2">
      <c r="A404" t="s">
        <v>35</v>
      </c>
      <c r="B404">
        <v>-0.94582848575741796</v>
      </c>
      <c r="C404" t="s">
        <v>90</v>
      </c>
      <c r="D404" t="s">
        <v>6</v>
      </c>
      <c r="E404">
        <v>0.860464034524968</v>
      </c>
      <c r="F404">
        <v>0.80955755710601796</v>
      </c>
      <c r="G404">
        <v>1.48951517154376E-2</v>
      </c>
    </row>
    <row r="405" spans="1:7" hidden="1" x14ac:dyDescent="0.2">
      <c r="A405" t="s">
        <v>21</v>
      </c>
      <c r="B405">
        <v>-0.62327865200728905</v>
      </c>
      <c r="C405" t="s">
        <v>90</v>
      </c>
      <c r="D405" t="s">
        <v>6</v>
      </c>
      <c r="E405">
        <v>0.860464034524968</v>
      </c>
      <c r="F405">
        <v>0.80664098262786899</v>
      </c>
      <c r="G405">
        <v>1.55535323436289E-2</v>
      </c>
    </row>
    <row r="406" spans="1:7" hidden="1" x14ac:dyDescent="0.2">
      <c r="A406" t="s">
        <v>23</v>
      </c>
      <c r="B406">
        <v>-0.59420616055901399</v>
      </c>
      <c r="C406" t="s">
        <v>90</v>
      </c>
      <c r="D406" t="s">
        <v>6</v>
      </c>
      <c r="E406">
        <v>0.860464034524968</v>
      </c>
      <c r="F406">
        <v>0.89026558399200395</v>
      </c>
      <c r="G406">
        <v>3.0375461091609601E-3</v>
      </c>
    </row>
    <row r="407" spans="1:7" hidden="1" x14ac:dyDescent="0.2">
      <c r="A407" t="s">
        <v>59</v>
      </c>
      <c r="B407">
        <v>0.63894148665475203</v>
      </c>
      <c r="C407" t="s">
        <v>90</v>
      </c>
      <c r="D407" t="s">
        <v>6</v>
      </c>
      <c r="E407">
        <v>0.860464034524968</v>
      </c>
      <c r="F407">
        <v>-0.81892961263656605</v>
      </c>
      <c r="G407">
        <v>1.2899106759933301E-2</v>
      </c>
    </row>
    <row r="408" spans="1:7" hidden="1" x14ac:dyDescent="0.2">
      <c r="A408" t="s">
        <v>27</v>
      </c>
      <c r="B408">
        <v>-0.901987404228626</v>
      </c>
      <c r="C408" t="s">
        <v>90</v>
      </c>
      <c r="D408" t="s">
        <v>6</v>
      </c>
      <c r="E408">
        <v>0.860464034524968</v>
      </c>
      <c r="F408">
        <v>0.83181601762771595</v>
      </c>
      <c r="G408">
        <v>1.0443361227787201E-2</v>
      </c>
    </row>
    <row r="409" spans="1:7" hidden="1" x14ac:dyDescent="0.2">
      <c r="A409" t="s">
        <v>28</v>
      </c>
      <c r="B409">
        <v>-0.66325246973225305</v>
      </c>
      <c r="C409" t="s">
        <v>90</v>
      </c>
      <c r="D409" t="s">
        <v>6</v>
      </c>
      <c r="E409">
        <v>0.860464034524968</v>
      </c>
      <c r="F409">
        <v>0.90040504932403598</v>
      </c>
      <c r="G409">
        <v>2.2889383116990701E-3</v>
      </c>
    </row>
    <row r="410" spans="1:7" hidden="1" x14ac:dyDescent="0.2">
      <c r="A410" t="s">
        <v>30</v>
      </c>
      <c r="B410">
        <v>-0.73382756203939203</v>
      </c>
      <c r="C410" t="s">
        <v>90</v>
      </c>
      <c r="D410" t="s">
        <v>6</v>
      </c>
      <c r="E410">
        <v>0.860464034524968</v>
      </c>
      <c r="F410">
        <v>0.84708791971206698</v>
      </c>
      <c r="G410">
        <v>7.9447604669955502E-3</v>
      </c>
    </row>
    <row r="411" spans="1:7" hidden="1" x14ac:dyDescent="0.2">
      <c r="A411" t="s">
        <v>60</v>
      </c>
      <c r="B411">
        <v>-1.09288942750205</v>
      </c>
      <c r="C411" t="s">
        <v>90</v>
      </c>
      <c r="D411" t="s">
        <v>6</v>
      </c>
      <c r="E411">
        <v>0.860464034524968</v>
      </c>
      <c r="F411">
        <v>0.81646013259887695</v>
      </c>
      <c r="G411">
        <v>1.34075594701102E-2</v>
      </c>
    </row>
    <row r="412" spans="1:7" hidden="1" x14ac:dyDescent="0.2">
      <c r="A412" t="s">
        <v>32</v>
      </c>
      <c r="B412">
        <v>-0.78970059174190199</v>
      </c>
      <c r="C412" t="s">
        <v>90</v>
      </c>
      <c r="D412" t="s">
        <v>6</v>
      </c>
      <c r="E412">
        <v>0.860464034524968</v>
      </c>
      <c r="F412">
        <v>0.86714744567871105</v>
      </c>
      <c r="G412">
        <v>5.2934810097786701E-3</v>
      </c>
    </row>
    <row r="413" spans="1:7" hidden="1" x14ac:dyDescent="0.2">
      <c r="A413" t="s">
        <v>33</v>
      </c>
      <c r="B413">
        <v>-1.03049752830359</v>
      </c>
      <c r="C413" t="s">
        <v>90</v>
      </c>
      <c r="D413" t="s">
        <v>6</v>
      </c>
      <c r="E413">
        <v>0.860464034524968</v>
      </c>
      <c r="F413">
        <v>0.82914751768112205</v>
      </c>
      <c r="G413">
        <v>1.09251291043777E-2</v>
      </c>
    </row>
    <row r="414" spans="1:7" hidden="1" x14ac:dyDescent="0.2">
      <c r="A414" t="s">
        <v>4</v>
      </c>
      <c r="B414">
        <v>-0.87019225087639795</v>
      </c>
      <c r="C414" t="s">
        <v>91</v>
      </c>
      <c r="D414" t="s">
        <v>6</v>
      </c>
      <c r="E414">
        <v>1.70847972949287</v>
      </c>
      <c r="F414">
        <v>0.92827862501144398</v>
      </c>
      <c r="G414">
        <v>8.7342756545405497E-4</v>
      </c>
    </row>
    <row r="415" spans="1:7" hidden="1" x14ac:dyDescent="0.2">
      <c r="A415" t="s">
        <v>7</v>
      </c>
      <c r="B415">
        <v>-0.87563186814106597</v>
      </c>
      <c r="C415" t="s">
        <v>91</v>
      </c>
      <c r="D415" t="s">
        <v>6</v>
      </c>
      <c r="E415">
        <v>1.70847972949287</v>
      </c>
      <c r="F415">
        <v>0.87070751190185502</v>
      </c>
      <c r="G415">
        <v>4.8929031938649298E-3</v>
      </c>
    </row>
    <row r="416" spans="1:7" hidden="1" x14ac:dyDescent="0.2">
      <c r="A416" t="s">
        <v>8</v>
      </c>
      <c r="B416">
        <v>-0.78237970620841502</v>
      </c>
      <c r="C416" t="s">
        <v>91</v>
      </c>
      <c r="D416" t="s">
        <v>6</v>
      </c>
      <c r="E416">
        <v>1.70847972949287</v>
      </c>
      <c r="F416">
        <v>0.85449206829071001</v>
      </c>
      <c r="G416">
        <v>6.8858785492495996E-3</v>
      </c>
    </row>
    <row r="417" spans="1:7" x14ac:dyDescent="0.2">
      <c r="A417" t="s">
        <v>10</v>
      </c>
      <c r="B417">
        <v>-1.5681182823208399</v>
      </c>
      <c r="C417" t="s">
        <v>91</v>
      </c>
      <c r="D417" t="s">
        <v>6</v>
      </c>
      <c r="E417">
        <v>1.70847972949287</v>
      </c>
      <c r="F417">
        <v>0.80730795860290505</v>
      </c>
      <c r="G417">
        <v>1.5401391698652799E-2</v>
      </c>
    </row>
    <row r="418" spans="1:7" hidden="1" x14ac:dyDescent="0.2">
      <c r="A418" t="s">
        <v>11</v>
      </c>
      <c r="B418">
        <v>1.05111611435791</v>
      </c>
      <c r="C418" t="s">
        <v>91</v>
      </c>
      <c r="D418" t="s">
        <v>6</v>
      </c>
      <c r="E418">
        <v>1.70847972949287</v>
      </c>
      <c r="F418">
        <v>-0.86784684658050504</v>
      </c>
      <c r="G418">
        <v>5.2131841529474698E-3</v>
      </c>
    </row>
    <row r="419" spans="1:7" hidden="1" x14ac:dyDescent="0.2">
      <c r="A419" t="s">
        <v>12</v>
      </c>
      <c r="B419">
        <v>-1.4507690971607901</v>
      </c>
      <c r="C419" t="s">
        <v>91</v>
      </c>
      <c r="D419" t="s">
        <v>6</v>
      </c>
      <c r="E419">
        <v>1.70847972949287</v>
      </c>
      <c r="F419">
        <v>0.87890601158142101</v>
      </c>
      <c r="G419">
        <v>4.0458223668133897E-3</v>
      </c>
    </row>
    <row r="420" spans="1:7" hidden="1" x14ac:dyDescent="0.2">
      <c r="A420" t="s">
        <v>13</v>
      </c>
      <c r="B420">
        <v>4.0614116003615601</v>
      </c>
      <c r="C420" t="s">
        <v>91</v>
      </c>
      <c r="D420" t="s">
        <v>6</v>
      </c>
      <c r="E420">
        <v>1.70847972949287</v>
      </c>
      <c r="F420">
        <v>-0.88360100984573398</v>
      </c>
      <c r="G420">
        <v>3.6064675145666102E-3</v>
      </c>
    </row>
    <row r="421" spans="1:7" hidden="1" x14ac:dyDescent="0.2">
      <c r="A421" t="s">
        <v>14</v>
      </c>
      <c r="B421">
        <v>1.2018343946277299</v>
      </c>
      <c r="C421" t="s">
        <v>91</v>
      </c>
      <c r="D421" t="s">
        <v>6</v>
      </c>
      <c r="E421">
        <v>1.70847972949287</v>
      </c>
      <c r="F421">
        <v>-0.83962696790695202</v>
      </c>
      <c r="G421">
        <v>9.1112717151091704E-3</v>
      </c>
    </row>
    <row r="422" spans="1:7" hidden="1" x14ac:dyDescent="0.2">
      <c r="A422" t="s">
        <v>41</v>
      </c>
      <c r="B422">
        <v>-0.950138327617157</v>
      </c>
      <c r="C422" t="s">
        <v>91</v>
      </c>
      <c r="D422" t="s">
        <v>6</v>
      </c>
      <c r="E422">
        <v>1.70847972949287</v>
      </c>
      <c r="F422">
        <v>0.83091896772384599</v>
      </c>
      <c r="G422">
        <v>1.06037788698909E-2</v>
      </c>
    </row>
    <row r="423" spans="1:7" hidden="1" x14ac:dyDescent="0.2">
      <c r="A423" t="s">
        <v>17</v>
      </c>
      <c r="B423">
        <v>-1.1501709346184199</v>
      </c>
      <c r="C423" t="s">
        <v>91</v>
      </c>
      <c r="D423" t="s">
        <v>6</v>
      </c>
      <c r="E423">
        <v>1.70847972949287</v>
      </c>
      <c r="F423">
        <v>0.94862312078475997</v>
      </c>
      <c r="G423">
        <v>3.2610429176838101E-4</v>
      </c>
    </row>
    <row r="424" spans="1:7" hidden="1" x14ac:dyDescent="0.2">
      <c r="A424" t="s">
        <v>18</v>
      </c>
      <c r="B424">
        <v>-0.80322173604545299</v>
      </c>
      <c r="C424" t="s">
        <v>91</v>
      </c>
      <c r="D424" t="s">
        <v>6</v>
      </c>
      <c r="E424">
        <v>1.70847972949287</v>
      </c>
      <c r="F424">
        <v>0.948891460895538</v>
      </c>
      <c r="G424">
        <v>3.2108702230337899E-4</v>
      </c>
    </row>
    <row r="425" spans="1:7" hidden="1" x14ac:dyDescent="0.2">
      <c r="A425" t="s">
        <v>35</v>
      </c>
      <c r="B425">
        <v>-0.94582848575741796</v>
      </c>
      <c r="C425" t="s">
        <v>91</v>
      </c>
      <c r="D425" t="s">
        <v>6</v>
      </c>
      <c r="E425">
        <v>1.70847972949287</v>
      </c>
      <c r="F425">
        <v>0.94533127546310403</v>
      </c>
      <c r="G425">
        <v>3.91902210131079E-4</v>
      </c>
    </row>
    <row r="426" spans="1:7" hidden="1" x14ac:dyDescent="0.2">
      <c r="A426" t="s">
        <v>21</v>
      </c>
      <c r="B426">
        <v>-0.62327865200728905</v>
      </c>
      <c r="C426" t="s">
        <v>91</v>
      </c>
      <c r="D426" t="s">
        <v>6</v>
      </c>
      <c r="E426">
        <v>1.70847972949287</v>
      </c>
      <c r="F426">
        <v>0.95243650674819902</v>
      </c>
      <c r="G426">
        <v>2.59500701594861E-4</v>
      </c>
    </row>
    <row r="427" spans="1:7" hidden="1" x14ac:dyDescent="0.2">
      <c r="A427" t="s">
        <v>22</v>
      </c>
      <c r="B427">
        <v>-1.2415877023331201</v>
      </c>
      <c r="C427" t="s">
        <v>91</v>
      </c>
      <c r="D427" t="s">
        <v>6</v>
      </c>
      <c r="E427">
        <v>1.70847972949287</v>
      </c>
      <c r="F427">
        <v>0.83200037479400601</v>
      </c>
      <c r="G427">
        <v>1.04105847855445E-2</v>
      </c>
    </row>
    <row r="428" spans="1:7" hidden="1" x14ac:dyDescent="0.2">
      <c r="A428" t="s">
        <v>23</v>
      </c>
      <c r="B428">
        <v>-0.59420616055901399</v>
      </c>
      <c r="C428" t="s">
        <v>91</v>
      </c>
      <c r="D428" t="s">
        <v>6</v>
      </c>
      <c r="E428">
        <v>1.70847972949287</v>
      </c>
      <c r="F428">
        <v>0.82006752490997303</v>
      </c>
      <c r="G428">
        <v>1.2668975469984901E-2</v>
      </c>
    </row>
    <row r="429" spans="1:7" hidden="1" x14ac:dyDescent="0.2">
      <c r="A429" t="s">
        <v>52</v>
      </c>
      <c r="B429">
        <v>-0.92897729710037902</v>
      </c>
      <c r="C429" t="s">
        <v>91</v>
      </c>
      <c r="D429" t="s">
        <v>6</v>
      </c>
      <c r="E429">
        <v>1.70847972949287</v>
      </c>
      <c r="F429">
        <v>0.82162731885910001</v>
      </c>
      <c r="G429">
        <v>1.2357758385879601E-2</v>
      </c>
    </row>
    <row r="430" spans="1:7" hidden="1" x14ac:dyDescent="0.2">
      <c r="A430" t="s">
        <v>58</v>
      </c>
      <c r="B430">
        <v>0.61019934209192905</v>
      </c>
      <c r="C430" t="s">
        <v>91</v>
      </c>
      <c r="D430" t="s">
        <v>6</v>
      </c>
      <c r="E430">
        <v>1.70847972949287</v>
      </c>
      <c r="F430">
        <v>-0.89164972305297896</v>
      </c>
      <c r="G430">
        <v>2.9272044560713101E-3</v>
      </c>
    </row>
    <row r="431" spans="1:7" hidden="1" x14ac:dyDescent="0.2">
      <c r="A431" t="s">
        <v>26</v>
      </c>
      <c r="B431">
        <v>0.92620636071162499</v>
      </c>
      <c r="C431" t="s">
        <v>91</v>
      </c>
      <c r="D431" t="s">
        <v>6</v>
      </c>
      <c r="E431">
        <v>1.70847972949287</v>
      </c>
      <c r="F431">
        <v>-0.87307095527648904</v>
      </c>
      <c r="G431">
        <v>4.6380517912298896E-3</v>
      </c>
    </row>
    <row r="432" spans="1:7" hidden="1" x14ac:dyDescent="0.2">
      <c r="A432" t="s">
        <v>27</v>
      </c>
      <c r="B432">
        <v>-0.901987404228626</v>
      </c>
      <c r="C432" t="s">
        <v>91</v>
      </c>
      <c r="D432" t="s">
        <v>6</v>
      </c>
      <c r="E432">
        <v>1.70847972949287</v>
      </c>
      <c r="F432">
        <v>0.952098608016968</v>
      </c>
      <c r="G432">
        <v>2.6500238332793902E-4</v>
      </c>
    </row>
    <row r="433" spans="1:7" hidden="1" x14ac:dyDescent="0.2">
      <c r="A433" t="s">
        <v>28</v>
      </c>
      <c r="B433">
        <v>-0.66325246973225305</v>
      </c>
      <c r="C433" t="s">
        <v>91</v>
      </c>
      <c r="D433" t="s">
        <v>6</v>
      </c>
      <c r="E433">
        <v>1.70847972949287</v>
      </c>
      <c r="F433">
        <v>0.83383560180664096</v>
      </c>
      <c r="G433">
        <v>1.0087854788749099E-2</v>
      </c>
    </row>
    <row r="434" spans="1:7" hidden="1" x14ac:dyDescent="0.2">
      <c r="A434" t="s">
        <v>30</v>
      </c>
      <c r="B434">
        <v>-0.73382756203939203</v>
      </c>
      <c r="C434" t="s">
        <v>91</v>
      </c>
      <c r="D434" t="s">
        <v>6</v>
      </c>
      <c r="E434">
        <v>1.70847972949287</v>
      </c>
      <c r="F434">
        <v>0.86813491582870495</v>
      </c>
      <c r="G434">
        <v>5.18034018168545E-3</v>
      </c>
    </row>
    <row r="435" spans="1:7" hidden="1" x14ac:dyDescent="0.2">
      <c r="A435" t="s">
        <v>31</v>
      </c>
      <c r="B435">
        <v>-0.88841425619791403</v>
      </c>
      <c r="C435" t="s">
        <v>91</v>
      </c>
      <c r="D435" t="s">
        <v>6</v>
      </c>
      <c r="E435">
        <v>1.70847972949287</v>
      </c>
      <c r="F435">
        <v>0.87312930822372403</v>
      </c>
      <c r="G435">
        <v>4.63187008439769E-3</v>
      </c>
    </row>
    <row r="436" spans="1:7" hidden="1" x14ac:dyDescent="0.2">
      <c r="A436" t="s">
        <v>48</v>
      </c>
      <c r="B436">
        <v>-1.0337050385955999</v>
      </c>
      <c r="C436" t="s">
        <v>91</v>
      </c>
      <c r="D436" t="s">
        <v>6</v>
      </c>
      <c r="E436">
        <v>1.70847972949287</v>
      </c>
      <c r="F436">
        <v>0.872583508491516</v>
      </c>
      <c r="G436">
        <v>4.6898974685183302E-3</v>
      </c>
    </row>
    <row r="437" spans="1:7" hidden="1" x14ac:dyDescent="0.2">
      <c r="A437" t="s">
        <v>32</v>
      </c>
      <c r="B437">
        <v>-0.78970059174190199</v>
      </c>
      <c r="C437" t="s">
        <v>91</v>
      </c>
      <c r="D437" t="s">
        <v>6</v>
      </c>
      <c r="E437">
        <v>1.70847972949287</v>
      </c>
      <c r="F437">
        <v>0.95783060789108299</v>
      </c>
      <c r="G437">
        <v>1.8159098840797599E-4</v>
      </c>
    </row>
    <row r="438" spans="1:7" hidden="1" x14ac:dyDescent="0.2">
      <c r="A438" t="s">
        <v>42</v>
      </c>
      <c r="B438">
        <v>-0.58702280749811497</v>
      </c>
      <c r="C438" t="s">
        <v>91</v>
      </c>
      <c r="D438" t="s">
        <v>6</v>
      </c>
      <c r="E438">
        <v>1.70847972949287</v>
      </c>
      <c r="F438">
        <v>0.85437482595443703</v>
      </c>
      <c r="G438">
        <v>6.9018974035488503E-3</v>
      </c>
    </row>
    <row r="439" spans="1:7" hidden="1" x14ac:dyDescent="0.2">
      <c r="A439" t="s">
        <v>33</v>
      </c>
      <c r="B439">
        <v>-1.03049752830359</v>
      </c>
      <c r="C439" t="s">
        <v>91</v>
      </c>
      <c r="D439" t="s">
        <v>6</v>
      </c>
      <c r="E439">
        <v>1.70847972949287</v>
      </c>
      <c r="F439">
        <v>0.81441193819045998</v>
      </c>
      <c r="G439">
        <v>1.38387119253898E-2</v>
      </c>
    </row>
    <row r="440" spans="1:7" hidden="1" x14ac:dyDescent="0.2">
      <c r="A440" t="s">
        <v>4</v>
      </c>
      <c r="B440">
        <v>-0.87019225087639795</v>
      </c>
      <c r="C440" t="s">
        <v>92</v>
      </c>
      <c r="D440" t="s">
        <v>6</v>
      </c>
      <c r="E440">
        <v>-0.66647368287114395</v>
      </c>
      <c r="F440">
        <v>-0.842113077640533</v>
      </c>
      <c r="G440">
        <v>8.7112554379786804E-3</v>
      </c>
    </row>
    <row r="441" spans="1:7" hidden="1" x14ac:dyDescent="0.2">
      <c r="A441" t="s">
        <v>7</v>
      </c>
      <c r="B441">
        <v>-0.87563186814106597</v>
      </c>
      <c r="C441" t="s">
        <v>92</v>
      </c>
      <c r="D441" t="s">
        <v>6</v>
      </c>
      <c r="E441">
        <v>-0.66647368287114395</v>
      </c>
      <c r="F441">
        <v>-0.82845318317413297</v>
      </c>
      <c r="G441">
        <v>1.10527461640966E-2</v>
      </c>
    </row>
    <row r="442" spans="1:7" hidden="1" x14ac:dyDescent="0.2">
      <c r="A442" t="s">
        <v>63</v>
      </c>
      <c r="B442">
        <v>0.96808742329676301</v>
      </c>
      <c r="C442" t="s">
        <v>92</v>
      </c>
      <c r="D442" t="s">
        <v>6</v>
      </c>
      <c r="E442">
        <v>-0.66647368287114395</v>
      </c>
      <c r="F442">
        <v>0.81632351875305198</v>
      </c>
      <c r="G442">
        <v>1.3436049906650401E-2</v>
      </c>
    </row>
    <row r="443" spans="1:7" hidden="1" x14ac:dyDescent="0.2">
      <c r="A443" t="s">
        <v>8</v>
      </c>
      <c r="B443">
        <v>-0.78237970620841502</v>
      </c>
      <c r="C443" t="s">
        <v>92</v>
      </c>
      <c r="D443" t="s">
        <v>6</v>
      </c>
      <c r="E443">
        <v>-0.66647368287114395</v>
      </c>
      <c r="F443">
        <v>-0.88675791025161699</v>
      </c>
      <c r="G443">
        <v>3.3291179329300001E-3</v>
      </c>
    </row>
    <row r="444" spans="1:7" hidden="1" x14ac:dyDescent="0.2">
      <c r="A444" t="s">
        <v>9</v>
      </c>
      <c r="B444">
        <v>1.14991439551686</v>
      </c>
      <c r="C444" t="s">
        <v>92</v>
      </c>
      <c r="D444" t="s">
        <v>6</v>
      </c>
      <c r="E444">
        <v>-0.66647368287114395</v>
      </c>
      <c r="F444">
        <v>0.82462888956069902</v>
      </c>
      <c r="G444">
        <v>1.1772552939678599E-2</v>
      </c>
    </row>
    <row r="445" spans="1:7" x14ac:dyDescent="0.2">
      <c r="A445" t="s">
        <v>10</v>
      </c>
      <c r="B445">
        <v>-1.5681182823208399</v>
      </c>
      <c r="C445" t="s">
        <v>92</v>
      </c>
      <c r="D445" t="s">
        <v>6</v>
      </c>
      <c r="E445">
        <v>-0.66647368287114395</v>
      </c>
      <c r="F445">
        <v>-0.81179487705230702</v>
      </c>
      <c r="G445">
        <v>1.4402177387224701E-2</v>
      </c>
    </row>
    <row r="446" spans="1:7" hidden="1" x14ac:dyDescent="0.2">
      <c r="A446" t="s">
        <v>12</v>
      </c>
      <c r="B446">
        <v>-1.4507690971607901</v>
      </c>
      <c r="C446" t="s">
        <v>92</v>
      </c>
      <c r="D446" t="s">
        <v>6</v>
      </c>
      <c r="E446">
        <v>-0.66647368287114395</v>
      </c>
      <c r="F446">
        <v>-0.84926182031631503</v>
      </c>
      <c r="G446">
        <v>7.62382373067849E-3</v>
      </c>
    </row>
    <row r="447" spans="1:7" hidden="1" x14ac:dyDescent="0.2">
      <c r="A447" t="s">
        <v>65</v>
      </c>
      <c r="B447">
        <v>0.83548218207506997</v>
      </c>
      <c r="C447" t="s">
        <v>92</v>
      </c>
      <c r="D447" t="s">
        <v>6</v>
      </c>
      <c r="E447">
        <v>-0.66647368287114395</v>
      </c>
      <c r="F447">
        <v>0.87527811527252197</v>
      </c>
      <c r="G447">
        <v>4.4079073786760202E-3</v>
      </c>
    </row>
    <row r="448" spans="1:7" hidden="1" x14ac:dyDescent="0.2">
      <c r="A448" t="s">
        <v>17</v>
      </c>
      <c r="B448">
        <v>-1.1501709346184199</v>
      </c>
      <c r="C448" t="s">
        <v>92</v>
      </c>
      <c r="D448" t="s">
        <v>6</v>
      </c>
      <c r="E448">
        <v>-0.66647368287114395</v>
      </c>
      <c r="F448">
        <v>-0.92917287349700906</v>
      </c>
      <c r="G448">
        <v>8.4174133136416497E-4</v>
      </c>
    </row>
    <row r="449" spans="1:7" hidden="1" x14ac:dyDescent="0.2">
      <c r="A449" t="s">
        <v>18</v>
      </c>
      <c r="B449">
        <v>-0.80322173604545299</v>
      </c>
      <c r="C449" t="s">
        <v>92</v>
      </c>
      <c r="D449" t="s">
        <v>6</v>
      </c>
      <c r="E449">
        <v>-0.66647368287114395</v>
      </c>
      <c r="F449">
        <v>-0.94081330299377397</v>
      </c>
      <c r="G449">
        <v>4.9560050025987401E-4</v>
      </c>
    </row>
    <row r="450" spans="1:7" hidden="1" x14ac:dyDescent="0.2">
      <c r="A450" t="s">
        <v>35</v>
      </c>
      <c r="B450">
        <v>-0.94582848575741796</v>
      </c>
      <c r="C450" t="s">
        <v>92</v>
      </c>
      <c r="D450" t="s">
        <v>6</v>
      </c>
      <c r="E450">
        <v>-0.66647368287114395</v>
      </c>
      <c r="F450">
        <v>-0.92867600917816195</v>
      </c>
      <c r="G450">
        <v>8.5925235718886704E-4</v>
      </c>
    </row>
    <row r="451" spans="1:7" hidden="1" x14ac:dyDescent="0.2">
      <c r="A451" t="s">
        <v>21</v>
      </c>
      <c r="B451">
        <v>-0.62327865200728905</v>
      </c>
      <c r="C451" t="s">
        <v>92</v>
      </c>
      <c r="D451" t="s">
        <v>6</v>
      </c>
      <c r="E451">
        <v>-0.66647368287114395</v>
      </c>
      <c r="F451">
        <v>-0.87150484323501598</v>
      </c>
      <c r="G451">
        <v>4.8059466671204198E-3</v>
      </c>
    </row>
    <row r="452" spans="1:7" hidden="1" x14ac:dyDescent="0.2">
      <c r="A452" t="s">
        <v>66</v>
      </c>
      <c r="B452">
        <v>1.0789303141804201</v>
      </c>
      <c r="C452" t="s">
        <v>92</v>
      </c>
      <c r="D452" t="s">
        <v>6</v>
      </c>
      <c r="E452">
        <v>-0.66647368287114395</v>
      </c>
      <c r="F452">
        <v>0.89174360036849998</v>
      </c>
      <c r="G452">
        <v>2.91981608606129E-3</v>
      </c>
    </row>
    <row r="453" spans="1:7" hidden="1" x14ac:dyDescent="0.2">
      <c r="A453" t="s">
        <v>54</v>
      </c>
      <c r="B453">
        <v>0.71137776124378005</v>
      </c>
      <c r="C453" t="s">
        <v>92</v>
      </c>
      <c r="D453" t="s">
        <v>6</v>
      </c>
      <c r="E453">
        <v>-0.66647368287114395</v>
      </c>
      <c r="F453">
        <v>0.81255471706390403</v>
      </c>
      <c r="G453">
        <v>1.4237121245200801E-2</v>
      </c>
    </row>
    <row r="454" spans="1:7" hidden="1" x14ac:dyDescent="0.2">
      <c r="A454" t="s">
        <v>67</v>
      </c>
      <c r="B454">
        <v>1.25972551045285</v>
      </c>
      <c r="C454" t="s">
        <v>92</v>
      </c>
      <c r="D454" t="s">
        <v>6</v>
      </c>
      <c r="E454">
        <v>-0.66647368287114395</v>
      </c>
      <c r="F454">
        <v>0.80708950757980302</v>
      </c>
      <c r="G454">
        <v>1.54511180937025E-2</v>
      </c>
    </row>
    <row r="455" spans="1:7" hidden="1" x14ac:dyDescent="0.2">
      <c r="A455" t="s">
        <v>58</v>
      </c>
      <c r="B455">
        <v>0.61019934209192905</v>
      </c>
      <c r="C455" t="s">
        <v>92</v>
      </c>
      <c r="D455" t="s">
        <v>6</v>
      </c>
      <c r="E455">
        <v>-0.66647368287114395</v>
      </c>
      <c r="F455">
        <v>0.84685468673706099</v>
      </c>
      <c r="G455">
        <v>7.9796951925494904E-3</v>
      </c>
    </row>
    <row r="456" spans="1:7" hidden="1" x14ac:dyDescent="0.2">
      <c r="A456" t="s">
        <v>26</v>
      </c>
      <c r="B456">
        <v>0.92620636071162499</v>
      </c>
      <c r="C456" t="s">
        <v>92</v>
      </c>
      <c r="D456" t="s">
        <v>6</v>
      </c>
      <c r="E456">
        <v>-0.66647368287114395</v>
      </c>
      <c r="F456">
        <v>0.93066567182540905</v>
      </c>
      <c r="G456">
        <v>7.9053873813395004E-4</v>
      </c>
    </row>
    <row r="457" spans="1:7" hidden="1" x14ac:dyDescent="0.2">
      <c r="A457" t="s">
        <v>27</v>
      </c>
      <c r="B457">
        <v>-0.901987404228626</v>
      </c>
      <c r="C457" t="s">
        <v>92</v>
      </c>
      <c r="D457" t="s">
        <v>6</v>
      </c>
      <c r="E457">
        <v>-0.66647368287114395</v>
      </c>
      <c r="F457">
        <v>-0.91994696855545</v>
      </c>
      <c r="G457">
        <v>1.20677623200516E-3</v>
      </c>
    </row>
    <row r="458" spans="1:7" hidden="1" x14ac:dyDescent="0.2">
      <c r="A458" t="s">
        <v>30</v>
      </c>
      <c r="B458">
        <v>-0.73382756203939203</v>
      </c>
      <c r="C458" t="s">
        <v>92</v>
      </c>
      <c r="D458" t="s">
        <v>6</v>
      </c>
      <c r="E458">
        <v>-0.66647368287114395</v>
      </c>
      <c r="F458">
        <v>-0.90852743387222301</v>
      </c>
      <c r="G458">
        <v>1.78456182657394E-3</v>
      </c>
    </row>
    <row r="459" spans="1:7" hidden="1" x14ac:dyDescent="0.2">
      <c r="A459" t="s">
        <v>48</v>
      </c>
      <c r="B459">
        <v>-1.0337050385955999</v>
      </c>
      <c r="C459" t="s">
        <v>92</v>
      </c>
      <c r="D459" t="s">
        <v>6</v>
      </c>
      <c r="E459">
        <v>-0.66647368287114395</v>
      </c>
      <c r="F459">
        <v>-0.80744028091430697</v>
      </c>
      <c r="G459">
        <v>1.5371319875988399E-2</v>
      </c>
    </row>
    <row r="460" spans="1:7" hidden="1" x14ac:dyDescent="0.2">
      <c r="A460" t="s">
        <v>32</v>
      </c>
      <c r="B460">
        <v>-0.78970059174190199</v>
      </c>
      <c r="C460" t="s">
        <v>92</v>
      </c>
      <c r="D460" t="s">
        <v>6</v>
      </c>
      <c r="E460">
        <v>-0.66647368287114395</v>
      </c>
      <c r="F460">
        <v>-0.87399262189865101</v>
      </c>
      <c r="G460">
        <v>4.5410317556542302E-3</v>
      </c>
    </row>
    <row r="461" spans="1:7" hidden="1" x14ac:dyDescent="0.2">
      <c r="A461" t="s">
        <v>33</v>
      </c>
      <c r="B461">
        <v>-1.03049752830359</v>
      </c>
      <c r="C461" t="s">
        <v>92</v>
      </c>
      <c r="D461" t="s">
        <v>6</v>
      </c>
      <c r="E461">
        <v>-0.66647368287114395</v>
      </c>
      <c r="F461">
        <v>-0.82764005661010698</v>
      </c>
      <c r="G461">
        <v>1.12033915735072E-2</v>
      </c>
    </row>
    <row r="462" spans="1:7" hidden="1" x14ac:dyDescent="0.2">
      <c r="A462" t="s">
        <v>63</v>
      </c>
      <c r="B462">
        <v>0.96808742329676301</v>
      </c>
      <c r="C462" t="s">
        <v>93</v>
      </c>
      <c r="D462" t="s">
        <v>6</v>
      </c>
      <c r="E462">
        <v>-1.12109581516132</v>
      </c>
      <c r="F462">
        <v>0.80367803573608398</v>
      </c>
      <c r="G462">
        <v>1.6240790004284199E-2</v>
      </c>
    </row>
    <row r="463" spans="1:7" hidden="1" x14ac:dyDescent="0.2">
      <c r="A463" t="s">
        <v>65</v>
      </c>
      <c r="B463">
        <v>0.83548218207506997</v>
      </c>
      <c r="C463" t="s">
        <v>93</v>
      </c>
      <c r="D463" t="s">
        <v>6</v>
      </c>
      <c r="E463">
        <v>-1.12109581516132</v>
      </c>
      <c r="F463">
        <v>0.90800577402114901</v>
      </c>
      <c r="G463">
        <v>1.81453430639555E-3</v>
      </c>
    </row>
    <row r="464" spans="1:7" hidden="1" x14ac:dyDescent="0.2">
      <c r="A464" t="s">
        <v>41</v>
      </c>
      <c r="B464">
        <v>-0.950138327617157</v>
      </c>
      <c r="C464" t="s">
        <v>93</v>
      </c>
      <c r="D464" t="s">
        <v>6</v>
      </c>
      <c r="E464">
        <v>-1.12109581516132</v>
      </c>
      <c r="F464">
        <v>-0.83290195465087902</v>
      </c>
      <c r="G464">
        <v>1.0251234153362701E-2</v>
      </c>
    </row>
    <row r="465" spans="1:7" hidden="1" x14ac:dyDescent="0.2">
      <c r="A465" t="s">
        <v>35</v>
      </c>
      <c r="B465">
        <v>-0.94582848575741796</v>
      </c>
      <c r="C465" t="s">
        <v>93</v>
      </c>
      <c r="D465" t="s">
        <v>6</v>
      </c>
      <c r="E465">
        <v>-1.12109581516132</v>
      </c>
      <c r="F465">
        <v>-0.80735504627227805</v>
      </c>
      <c r="G465">
        <v>1.5390686233866E-2</v>
      </c>
    </row>
    <row r="466" spans="1:7" hidden="1" x14ac:dyDescent="0.2">
      <c r="A466" t="s">
        <v>66</v>
      </c>
      <c r="B466">
        <v>1.0789303141804201</v>
      </c>
      <c r="C466" t="s">
        <v>93</v>
      </c>
      <c r="D466" t="s">
        <v>6</v>
      </c>
      <c r="E466">
        <v>-1.12109581516132</v>
      </c>
      <c r="F466">
        <v>0.93353122472763095</v>
      </c>
      <c r="G466">
        <v>6.9805123073019004E-4</v>
      </c>
    </row>
    <row r="467" spans="1:7" hidden="1" x14ac:dyDescent="0.2">
      <c r="A467" t="s">
        <v>54</v>
      </c>
      <c r="B467">
        <v>0.71137776124378005</v>
      </c>
      <c r="C467" t="s">
        <v>93</v>
      </c>
      <c r="D467" t="s">
        <v>6</v>
      </c>
      <c r="E467">
        <v>-1.12109581516132</v>
      </c>
      <c r="F467">
        <v>0.90816825628280595</v>
      </c>
      <c r="G467">
        <v>1.8051639219094401E-3</v>
      </c>
    </row>
    <row r="468" spans="1:7" hidden="1" x14ac:dyDescent="0.2">
      <c r="A468" t="s">
        <v>67</v>
      </c>
      <c r="B468">
        <v>1.25972551045285</v>
      </c>
      <c r="C468" t="s">
        <v>93</v>
      </c>
      <c r="D468" t="s">
        <v>6</v>
      </c>
      <c r="E468">
        <v>-1.12109581516132</v>
      </c>
      <c r="F468">
        <v>0.84787315130233798</v>
      </c>
      <c r="G468">
        <v>7.8278616891278591E-3</v>
      </c>
    </row>
    <row r="469" spans="1:7" hidden="1" x14ac:dyDescent="0.2">
      <c r="A469" t="s">
        <v>26</v>
      </c>
      <c r="B469">
        <v>0.92620636071162499</v>
      </c>
      <c r="C469" t="s">
        <v>93</v>
      </c>
      <c r="D469" t="s">
        <v>6</v>
      </c>
      <c r="E469">
        <v>-1.12109581516132</v>
      </c>
      <c r="F469">
        <v>0.88178086280822798</v>
      </c>
      <c r="G469">
        <v>3.7729373386512499E-3</v>
      </c>
    </row>
    <row r="470" spans="1:7" hidden="1" x14ac:dyDescent="0.2">
      <c r="A470" t="s">
        <v>48</v>
      </c>
      <c r="B470">
        <v>-1.0337050385955999</v>
      </c>
      <c r="C470" t="s">
        <v>93</v>
      </c>
      <c r="D470" t="s">
        <v>6</v>
      </c>
      <c r="E470">
        <v>-1.12109581516132</v>
      </c>
      <c r="F470">
        <v>-0.80805736780166604</v>
      </c>
      <c r="G470">
        <v>1.5231566601423101E-2</v>
      </c>
    </row>
    <row r="471" spans="1:7" hidden="1" x14ac:dyDescent="0.2">
      <c r="A471" t="s">
        <v>4</v>
      </c>
      <c r="B471">
        <v>-0.87019225087639795</v>
      </c>
      <c r="C471" t="s">
        <v>94</v>
      </c>
      <c r="D471" t="s">
        <v>6</v>
      </c>
      <c r="E471">
        <v>1.2866468647090901</v>
      </c>
      <c r="F471">
        <v>0.98730480670928999</v>
      </c>
      <c r="G471" s="1">
        <v>5.0665654867110302E-6</v>
      </c>
    </row>
    <row r="472" spans="1:7" hidden="1" x14ac:dyDescent="0.2">
      <c r="A472" t="s">
        <v>7</v>
      </c>
      <c r="B472">
        <v>-0.87563186814106597</v>
      </c>
      <c r="C472" t="s">
        <v>94</v>
      </c>
      <c r="D472" t="s">
        <v>6</v>
      </c>
      <c r="E472">
        <v>1.2866468647090901</v>
      </c>
      <c r="F472">
        <v>0.91579538583755504</v>
      </c>
      <c r="G472">
        <v>1.39993829201002E-3</v>
      </c>
    </row>
    <row r="473" spans="1:7" hidden="1" x14ac:dyDescent="0.2">
      <c r="A473" t="s">
        <v>8</v>
      </c>
      <c r="B473">
        <v>-0.78237970620841502</v>
      </c>
      <c r="C473" t="s">
        <v>94</v>
      </c>
      <c r="D473" t="s">
        <v>6</v>
      </c>
      <c r="E473">
        <v>1.2866468647090901</v>
      </c>
      <c r="F473">
        <v>0.83848094940185502</v>
      </c>
      <c r="G473">
        <v>9.2995254716141708E-3</v>
      </c>
    </row>
    <row r="474" spans="1:7" hidden="1" x14ac:dyDescent="0.2">
      <c r="A474" t="s">
        <v>40</v>
      </c>
      <c r="B474">
        <v>-1.2685260317427001</v>
      </c>
      <c r="C474" t="s">
        <v>94</v>
      </c>
      <c r="D474" t="s">
        <v>6</v>
      </c>
      <c r="E474">
        <v>1.2866468647090901</v>
      </c>
      <c r="F474">
        <v>0.90657985210418701</v>
      </c>
      <c r="G474">
        <v>1.8981264543542801E-3</v>
      </c>
    </row>
    <row r="475" spans="1:7" x14ac:dyDescent="0.2">
      <c r="A475" t="s">
        <v>10</v>
      </c>
      <c r="B475">
        <v>-1.5681182823208399</v>
      </c>
      <c r="C475" t="s">
        <v>94</v>
      </c>
      <c r="D475" t="s">
        <v>6</v>
      </c>
      <c r="E475">
        <v>1.2866468647090901</v>
      </c>
      <c r="F475">
        <v>0.83265560865402199</v>
      </c>
      <c r="G475">
        <v>1.0294620161682699E-2</v>
      </c>
    </row>
    <row r="476" spans="1:7" hidden="1" x14ac:dyDescent="0.2">
      <c r="A476" t="s">
        <v>11</v>
      </c>
      <c r="B476">
        <v>1.05111611435791</v>
      </c>
      <c r="C476" t="s">
        <v>94</v>
      </c>
      <c r="D476" t="s">
        <v>6</v>
      </c>
      <c r="E476">
        <v>1.2866468647090901</v>
      </c>
      <c r="F476">
        <v>-0.95923542976379395</v>
      </c>
      <c r="G476">
        <v>1.6421589277193499E-4</v>
      </c>
    </row>
    <row r="477" spans="1:7" hidden="1" x14ac:dyDescent="0.2">
      <c r="A477" t="s">
        <v>12</v>
      </c>
      <c r="B477">
        <v>-1.4507690971607901</v>
      </c>
      <c r="C477" t="s">
        <v>94</v>
      </c>
      <c r="D477" t="s">
        <v>6</v>
      </c>
      <c r="E477">
        <v>1.2866468647090901</v>
      </c>
      <c r="F477">
        <v>0.93683487176895097</v>
      </c>
      <c r="G477">
        <v>6.0057522122214401E-4</v>
      </c>
    </row>
    <row r="478" spans="1:7" hidden="1" x14ac:dyDescent="0.2">
      <c r="A478" t="s">
        <v>13</v>
      </c>
      <c r="B478">
        <v>4.0614116003615601</v>
      </c>
      <c r="C478" t="s">
        <v>94</v>
      </c>
      <c r="D478" t="s">
        <v>6</v>
      </c>
      <c r="E478">
        <v>1.2866468647090901</v>
      </c>
      <c r="F478">
        <v>-0.95565640926361095</v>
      </c>
      <c r="G478">
        <v>2.10802515260955E-4</v>
      </c>
    </row>
    <row r="479" spans="1:7" hidden="1" x14ac:dyDescent="0.2">
      <c r="A479" t="s">
        <v>14</v>
      </c>
      <c r="B479">
        <v>1.2018343946277299</v>
      </c>
      <c r="C479" t="s">
        <v>94</v>
      </c>
      <c r="D479" t="s">
        <v>6</v>
      </c>
      <c r="E479">
        <v>1.2866468647090901</v>
      </c>
      <c r="F479">
        <v>-0.95263540744781505</v>
      </c>
      <c r="G479">
        <v>2.56297637025948E-4</v>
      </c>
    </row>
    <row r="480" spans="1:7" hidden="1" x14ac:dyDescent="0.2">
      <c r="A480" t="s">
        <v>50</v>
      </c>
      <c r="B480">
        <v>-1.0593656550942601</v>
      </c>
      <c r="C480" t="s">
        <v>94</v>
      </c>
      <c r="D480" t="s">
        <v>6</v>
      </c>
      <c r="E480">
        <v>1.2866468647090901</v>
      </c>
      <c r="F480">
        <v>0.88457721471786499</v>
      </c>
      <c r="G480">
        <v>3.5191712759066198E-3</v>
      </c>
    </row>
    <row r="481" spans="1:7" hidden="1" x14ac:dyDescent="0.2">
      <c r="A481" t="s">
        <v>15</v>
      </c>
      <c r="B481">
        <v>-1.0524372819438901</v>
      </c>
      <c r="C481" t="s">
        <v>94</v>
      </c>
      <c r="D481" t="s">
        <v>6</v>
      </c>
      <c r="E481">
        <v>1.2866468647090901</v>
      </c>
      <c r="F481">
        <v>0.91720652580261197</v>
      </c>
      <c r="G481">
        <v>1.33218022513137E-3</v>
      </c>
    </row>
    <row r="482" spans="1:7" hidden="1" x14ac:dyDescent="0.2">
      <c r="A482" t="s">
        <v>43</v>
      </c>
      <c r="B482">
        <v>1.1508552893324999</v>
      </c>
      <c r="C482" t="s">
        <v>94</v>
      </c>
      <c r="D482" t="s">
        <v>6</v>
      </c>
      <c r="E482">
        <v>1.2866468647090901</v>
      </c>
      <c r="F482">
        <v>-0.84399920701980602</v>
      </c>
      <c r="G482">
        <v>8.4153574496794708E-3</v>
      </c>
    </row>
    <row r="483" spans="1:7" hidden="1" x14ac:dyDescent="0.2">
      <c r="A483" t="s">
        <v>56</v>
      </c>
      <c r="B483">
        <v>-0.95098480055785395</v>
      </c>
      <c r="C483" t="s">
        <v>94</v>
      </c>
      <c r="D483" t="s">
        <v>6</v>
      </c>
      <c r="E483">
        <v>1.2866468647090901</v>
      </c>
      <c r="F483">
        <v>0.80416208505630504</v>
      </c>
      <c r="G483">
        <v>1.6127238754360101E-2</v>
      </c>
    </row>
    <row r="484" spans="1:7" hidden="1" x14ac:dyDescent="0.2">
      <c r="A484" t="s">
        <v>57</v>
      </c>
      <c r="B484">
        <v>1.10029145793255</v>
      </c>
      <c r="C484" t="s">
        <v>94</v>
      </c>
      <c r="D484" t="s">
        <v>6</v>
      </c>
      <c r="E484">
        <v>1.2866468647090901</v>
      </c>
      <c r="F484">
        <v>-0.91450381278991699</v>
      </c>
      <c r="G484">
        <v>1.46388826487609E-3</v>
      </c>
    </row>
    <row r="485" spans="1:7" hidden="1" x14ac:dyDescent="0.2">
      <c r="A485" t="s">
        <v>47</v>
      </c>
      <c r="B485">
        <v>-0.82820941146339699</v>
      </c>
      <c r="C485" t="s">
        <v>94</v>
      </c>
      <c r="D485" t="s">
        <v>6</v>
      </c>
      <c r="E485">
        <v>1.2866468647090901</v>
      </c>
      <c r="F485">
        <v>0.82672435045242298</v>
      </c>
      <c r="G485">
        <v>1.1374589573730699E-2</v>
      </c>
    </row>
    <row r="486" spans="1:7" hidden="1" x14ac:dyDescent="0.2">
      <c r="A486" t="s">
        <v>16</v>
      </c>
      <c r="B486">
        <v>-1.13868717715503</v>
      </c>
      <c r="C486" t="s">
        <v>94</v>
      </c>
      <c r="D486" t="s">
        <v>6</v>
      </c>
      <c r="E486">
        <v>1.2866468647090901</v>
      </c>
      <c r="F486">
        <v>0.86841773986816395</v>
      </c>
      <c r="G486">
        <v>5.1482237272546501E-3</v>
      </c>
    </row>
    <row r="487" spans="1:7" hidden="1" x14ac:dyDescent="0.2">
      <c r="A487" t="s">
        <v>17</v>
      </c>
      <c r="B487">
        <v>-1.1501709346184199</v>
      </c>
      <c r="C487" t="s">
        <v>94</v>
      </c>
      <c r="D487" t="s">
        <v>6</v>
      </c>
      <c r="E487">
        <v>1.2866468647090901</v>
      </c>
      <c r="F487">
        <v>0.92909830808639504</v>
      </c>
      <c r="G487">
        <v>8.4435421800543896E-4</v>
      </c>
    </row>
    <row r="488" spans="1:7" hidden="1" x14ac:dyDescent="0.2">
      <c r="A488" t="s">
        <v>18</v>
      </c>
      <c r="B488">
        <v>-0.80322173604545299</v>
      </c>
      <c r="C488" t="s">
        <v>94</v>
      </c>
      <c r="D488" t="s">
        <v>6</v>
      </c>
      <c r="E488">
        <v>1.2866468647090901</v>
      </c>
      <c r="F488">
        <v>0.80635267496108998</v>
      </c>
      <c r="G488">
        <v>1.5619587707767399E-2</v>
      </c>
    </row>
    <row r="489" spans="1:7" hidden="1" x14ac:dyDescent="0.2">
      <c r="A489" t="s">
        <v>35</v>
      </c>
      <c r="B489">
        <v>-0.94582848575741796</v>
      </c>
      <c r="C489" t="s">
        <v>94</v>
      </c>
      <c r="D489" t="s">
        <v>6</v>
      </c>
      <c r="E489">
        <v>1.2866468647090901</v>
      </c>
      <c r="F489">
        <v>0.87927854061126698</v>
      </c>
      <c r="G489">
        <v>4.0097673289394304E-3</v>
      </c>
    </row>
    <row r="490" spans="1:7" hidden="1" x14ac:dyDescent="0.2">
      <c r="A490" t="s">
        <v>21</v>
      </c>
      <c r="B490">
        <v>-0.62327865200728905</v>
      </c>
      <c r="C490" t="s">
        <v>94</v>
      </c>
      <c r="D490" t="s">
        <v>6</v>
      </c>
      <c r="E490">
        <v>1.2866468647090901</v>
      </c>
      <c r="F490">
        <v>0.951485335826874</v>
      </c>
      <c r="G490">
        <v>2.75182801427576E-4</v>
      </c>
    </row>
    <row r="491" spans="1:7" hidden="1" x14ac:dyDescent="0.2">
      <c r="A491" t="s">
        <v>51</v>
      </c>
      <c r="B491">
        <v>-0.65029210072073695</v>
      </c>
      <c r="C491" t="s">
        <v>94</v>
      </c>
      <c r="D491" t="s">
        <v>6</v>
      </c>
      <c r="E491">
        <v>1.2866468647090901</v>
      </c>
      <c r="F491">
        <v>0.855823934078217</v>
      </c>
      <c r="G491">
        <v>6.7055706785912302E-3</v>
      </c>
    </row>
    <row r="492" spans="1:7" hidden="1" x14ac:dyDescent="0.2">
      <c r="A492" t="s">
        <v>45</v>
      </c>
      <c r="B492">
        <v>0.94704095553431</v>
      </c>
      <c r="C492" t="s">
        <v>94</v>
      </c>
      <c r="D492" t="s">
        <v>6</v>
      </c>
      <c r="E492">
        <v>1.2866468647090901</v>
      </c>
      <c r="F492">
        <v>-0.822182476520538</v>
      </c>
      <c r="G492">
        <v>1.22481678156747E-2</v>
      </c>
    </row>
    <row r="493" spans="1:7" hidden="1" x14ac:dyDescent="0.2">
      <c r="A493" t="s">
        <v>22</v>
      </c>
      <c r="B493">
        <v>-1.2415877023331201</v>
      </c>
      <c r="C493" t="s">
        <v>94</v>
      </c>
      <c r="D493" t="s">
        <v>6</v>
      </c>
      <c r="E493">
        <v>1.2866468647090901</v>
      </c>
      <c r="F493">
        <v>0.91348749399185203</v>
      </c>
      <c r="G493">
        <v>1.51552491761908E-3</v>
      </c>
    </row>
    <row r="494" spans="1:7" hidden="1" x14ac:dyDescent="0.2">
      <c r="A494" t="s">
        <v>23</v>
      </c>
      <c r="B494">
        <v>-0.59420616055901399</v>
      </c>
      <c r="C494" t="s">
        <v>94</v>
      </c>
      <c r="D494" t="s">
        <v>6</v>
      </c>
      <c r="E494">
        <v>1.2866468647090901</v>
      </c>
      <c r="F494">
        <v>0.890500247478485</v>
      </c>
      <c r="G494">
        <v>3.01865301981996E-3</v>
      </c>
    </row>
    <row r="495" spans="1:7" hidden="1" x14ac:dyDescent="0.2">
      <c r="A495" t="s">
        <v>52</v>
      </c>
      <c r="B495">
        <v>-0.92897729710037902</v>
      </c>
      <c r="C495" t="s">
        <v>94</v>
      </c>
      <c r="D495" t="s">
        <v>6</v>
      </c>
      <c r="E495">
        <v>1.2866468647090901</v>
      </c>
      <c r="F495">
        <v>0.88201522827148404</v>
      </c>
      <c r="G495">
        <v>3.7512302617619402E-3</v>
      </c>
    </row>
    <row r="496" spans="1:7" hidden="1" x14ac:dyDescent="0.2">
      <c r="A496" t="s">
        <v>58</v>
      </c>
      <c r="B496">
        <v>0.61019934209192905</v>
      </c>
      <c r="C496" t="s">
        <v>94</v>
      </c>
      <c r="D496" t="s">
        <v>6</v>
      </c>
      <c r="E496">
        <v>1.2866468647090901</v>
      </c>
      <c r="F496">
        <v>-0.90285384654998802</v>
      </c>
      <c r="G496">
        <v>2.1282612250446099E-3</v>
      </c>
    </row>
    <row r="497" spans="1:7" hidden="1" x14ac:dyDescent="0.2">
      <c r="A497" t="s">
        <v>59</v>
      </c>
      <c r="B497">
        <v>0.63894148665475203</v>
      </c>
      <c r="C497" t="s">
        <v>94</v>
      </c>
      <c r="D497" t="s">
        <v>6</v>
      </c>
      <c r="E497">
        <v>1.2866468647090901</v>
      </c>
      <c r="F497">
        <v>-0.866283118724823</v>
      </c>
      <c r="G497">
        <v>5.3938032688565203E-3</v>
      </c>
    </row>
    <row r="498" spans="1:7" hidden="1" x14ac:dyDescent="0.2">
      <c r="A498" t="s">
        <v>27</v>
      </c>
      <c r="B498">
        <v>-0.901987404228626</v>
      </c>
      <c r="C498" t="s">
        <v>94</v>
      </c>
      <c r="D498" t="s">
        <v>6</v>
      </c>
      <c r="E498">
        <v>1.2866468647090901</v>
      </c>
      <c r="F498">
        <v>0.863270223140717</v>
      </c>
      <c r="G498">
        <v>5.7530187990573198E-3</v>
      </c>
    </row>
    <row r="499" spans="1:7" hidden="1" x14ac:dyDescent="0.2">
      <c r="A499" t="s">
        <v>28</v>
      </c>
      <c r="B499">
        <v>-0.66325246973225305</v>
      </c>
      <c r="C499" t="s">
        <v>94</v>
      </c>
      <c r="D499" t="s">
        <v>6</v>
      </c>
      <c r="E499">
        <v>1.2866468647090901</v>
      </c>
      <c r="F499">
        <v>0.85474634170532204</v>
      </c>
      <c r="G499">
        <v>6.8512187623535102E-3</v>
      </c>
    </row>
    <row r="500" spans="1:7" hidden="1" x14ac:dyDescent="0.2">
      <c r="A500" t="s">
        <v>30</v>
      </c>
      <c r="B500">
        <v>-0.73382756203939203</v>
      </c>
      <c r="C500" t="s">
        <v>94</v>
      </c>
      <c r="D500" t="s">
        <v>6</v>
      </c>
      <c r="E500">
        <v>1.2866468647090901</v>
      </c>
      <c r="F500">
        <v>0.81285691261291504</v>
      </c>
      <c r="G500">
        <v>1.41718092973897E-2</v>
      </c>
    </row>
    <row r="501" spans="1:7" hidden="1" x14ac:dyDescent="0.2">
      <c r="A501" t="s">
        <v>60</v>
      </c>
      <c r="B501">
        <v>-1.09288942750205</v>
      </c>
      <c r="C501" t="s">
        <v>94</v>
      </c>
      <c r="D501" t="s">
        <v>6</v>
      </c>
      <c r="E501">
        <v>1.2866468647090901</v>
      </c>
      <c r="F501">
        <v>0.82108485698699996</v>
      </c>
      <c r="G501">
        <v>1.2465438835745199E-2</v>
      </c>
    </row>
    <row r="502" spans="1:7" hidden="1" x14ac:dyDescent="0.2">
      <c r="A502" t="s">
        <v>31</v>
      </c>
      <c r="B502">
        <v>-0.88841425619791403</v>
      </c>
      <c r="C502" t="s">
        <v>94</v>
      </c>
      <c r="D502" t="s">
        <v>6</v>
      </c>
      <c r="E502">
        <v>1.2866468647090901</v>
      </c>
      <c r="F502">
        <v>0.92443406581878695</v>
      </c>
      <c r="G502">
        <v>1.0185302446188401E-3</v>
      </c>
    </row>
    <row r="503" spans="1:7" hidden="1" x14ac:dyDescent="0.2">
      <c r="A503" t="s">
        <v>48</v>
      </c>
      <c r="B503">
        <v>-1.0337050385955999</v>
      </c>
      <c r="C503" t="s">
        <v>94</v>
      </c>
      <c r="D503" t="s">
        <v>6</v>
      </c>
      <c r="E503">
        <v>1.2866468647090901</v>
      </c>
      <c r="F503">
        <v>0.83715295791625999</v>
      </c>
      <c r="G503">
        <v>9.5207399591421497E-3</v>
      </c>
    </row>
    <row r="504" spans="1:7" hidden="1" x14ac:dyDescent="0.2">
      <c r="A504" t="s">
        <v>32</v>
      </c>
      <c r="B504">
        <v>-0.78970059174190199</v>
      </c>
      <c r="C504" t="s">
        <v>94</v>
      </c>
      <c r="D504" t="s">
        <v>6</v>
      </c>
      <c r="E504">
        <v>1.2866468647090901</v>
      </c>
      <c r="F504">
        <v>0.84736448526382402</v>
      </c>
      <c r="G504">
        <v>7.9034616752804397E-3</v>
      </c>
    </row>
    <row r="505" spans="1:7" hidden="1" x14ac:dyDescent="0.2">
      <c r="A505" t="s">
        <v>33</v>
      </c>
      <c r="B505">
        <v>-1.03049752830359</v>
      </c>
      <c r="C505" t="s">
        <v>94</v>
      </c>
      <c r="D505" t="s">
        <v>6</v>
      </c>
      <c r="E505">
        <v>1.2866468647090901</v>
      </c>
      <c r="F505">
        <v>0.88114726543426503</v>
      </c>
      <c r="G505">
        <v>3.8320264338016501E-3</v>
      </c>
    </row>
    <row r="506" spans="1:7" hidden="1" x14ac:dyDescent="0.2">
      <c r="A506" t="s">
        <v>4</v>
      </c>
      <c r="B506">
        <v>-0.87019225087639795</v>
      </c>
      <c r="C506" t="s">
        <v>95</v>
      </c>
      <c r="D506" t="s">
        <v>6</v>
      </c>
      <c r="E506">
        <v>0.61334697294722296</v>
      </c>
      <c r="F506">
        <v>0.83594197034835804</v>
      </c>
      <c r="G506">
        <v>9.7253513893402806E-3</v>
      </c>
    </row>
    <row r="507" spans="1:7" hidden="1" x14ac:dyDescent="0.2">
      <c r="A507" t="s">
        <v>12</v>
      </c>
      <c r="B507">
        <v>-1.4507690971607901</v>
      </c>
      <c r="C507" t="s">
        <v>95</v>
      </c>
      <c r="D507" t="s">
        <v>6</v>
      </c>
      <c r="E507">
        <v>0.61334697294722296</v>
      </c>
      <c r="F507">
        <v>0.81715488433837902</v>
      </c>
      <c r="G507">
        <v>1.3263260111199901E-2</v>
      </c>
    </row>
    <row r="508" spans="1:7" hidden="1" x14ac:dyDescent="0.2">
      <c r="A508" t="s">
        <v>47</v>
      </c>
      <c r="B508">
        <v>-0.82820941146339699</v>
      </c>
      <c r="C508" t="s">
        <v>95</v>
      </c>
      <c r="D508" t="s">
        <v>6</v>
      </c>
      <c r="E508">
        <v>0.61334697294722296</v>
      </c>
      <c r="F508">
        <v>0.947423756122589</v>
      </c>
      <c r="G508">
        <v>3.4915972012061801E-4</v>
      </c>
    </row>
    <row r="509" spans="1:7" hidden="1" x14ac:dyDescent="0.2">
      <c r="A509" t="s">
        <v>21</v>
      </c>
      <c r="B509">
        <v>-0.62327865200728905</v>
      </c>
      <c r="C509" t="s">
        <v>95</v>
      </c>
      <c r="D509" t="s">
        <v>6</v>
      </c>
      <c r="E509">
        <v>0.61334697294722296</v>
      </c>
      <c r="F509">
        <v>0.814009249210358</v>
      </c>
      <c r="G509">
        <v>1.39244923931661E-2</v>
      </c>
    </row>
    <row r="510" spans="1:7" hidden="1" x14ac:dyDescent="0.2">
      <c r="A510" t="s">
        <v>22</v>
      </c>
      <c r="B510">
        <v>-1.2415877023331201</v>
      </c>
      <c r="C510" t="s">
        <v>95</v>
      </c>
      <c r="D510" t="s">
        <v>6</v>
      </c>
      <c r="E510">
        <v>0.61334697294722296</v>
      </c>
      <c r="F510">
        <v>0.81339681148529097</v>
      </c>
      <c r="G510">
        <v>1.4055593808344201E-2</v>
      </c>
    </row>
    <row r="511" spans="1:7" hidden="1" x14ac:dyDescent="0.2">
      <c r="A511" t="s">
        <v>31</v>
      </c>
      <c r="B511">
        <v>-0.88841425619791403</v>
      </c>
      <c r="C511" t="s">
        <v>95</v>
      </c>
      <c r="D511" t="s">
        <v>6</v>
      </c>
      <c r="E511">
        <v>0.61334697294722296</v>
      </c>
      <c r="F511">
        <v>0.89129954576492298</v>
      </c>
      <c r="G511">
        <v>2.95487088443025E-3</v>
      </c>
    </row>
    <row r="512" spans="1:7" hidden="1" x14ac:dyDescent="0.2">
      <c r="A512" t="s">
        <v>48</v>
      </c>
      <c r="B512">
        <v>-1.0337050385955999</v>
      </c>
      <c r="C512" t="s">
        <v>95</v>
      </c>
      <c r="D512" t="s">
        <v>6</v>
      </c>
      <c r="E512">
        <v>0.61334697294722296</v>
      </c>
      <c r="F512">
        <v>0.94205474853515603</v>
      </c>
      <c r="G512">
        <v>4.6550654457488998E-4</v>
      </c>
    </row>
    <row r="513" spans="1:7" hidden="1" x14ac:dyDescent="0.2">
      <c r="A513" t="s">
        <v>7</v>
      </c>
      <c r="B513">
        <v>-0.87563186814106597</v>
      </c>
      <c r="C513" t="s">
        <v>96</v>
      </c>
      <c r="D513" t="s">
        <v>6</v>
      </c>
      <c r="E513">
        <v>-0.85874971162502001</v>
      </c>
      <c r="F513">
        <v>-0.85618937015533403</v>
      </c>
      <c r="G513">
        <v>6.6566314893938801E-3</v>
      </c>
    </row>
    <row r="514" spans="1:7" hidden="1" x14ac:dyDescent="0.2">
      <c r="A514" t="s">
        <v>97</v>
      </c>
      <c r="B514">
        <v>1.06404768387578</v>
      </c>
      <c r="C514" t="s">
        <v>96</v>
      </c>
      <c r="D514" t="s">
        <v>6</v>
      </c>
      <c r="E514">
        <v>-0.85874971162502001</v>
      </c>
      <c r="F514">
        <v>0.88311260938644398</v>
      </c>
      <c r="G514">
        <v>3.65066136163161E-3</v>
      </c>
    </row>
    <row r="515" spans="1:7" hidden="1" x14ac:dyDescent="0.2">
      <c r="A515" t="s">
        <v>9</v>
      </c>
      <c r="B515">
        <v>1.14991439551686</v>
      </c>
      <c r="C515" t="s">
        <v>96</v>
      </c>
      <c r="D515" t="s">
        <v>6</v>
      </c>
      <c r="E515">
        <v>-0.85874971162502001</v>
      </c>
      <c r="F515">
        <v>0.85591447353363004</v>
      </c>
      <c r="G515">
        <v>6.6934242818721401E-3</v>
      </c>
    </row>
    <row r="516" spans="1:7" hidden="1" x14ac:dyDescent="0.2">
      <c r="A516" t="s">
        <v>78</v>
      </c>
      <c r="B516">
        <v>0.62783531634734902</v>
      </c>
      <c r="C516" t="s">
        <v>96</v>
      </c>
      <c r="D516" t="s">
        <v>6</v>
      </c>
      <c r="E516">
        <v>-0.85874971162502001</v>
      </c>
      <c r="F516">
        <v>0.878706574440002</v>
      </c>
      <c r="G516">
        <v>4.0652103010250197E-3</v>
      </c>
    </row>
    <row r="517" spans="1:7" hidden="1" x14ac:dyDescent="0.2">
      <c r="A517" t="s">
        <v>65</v>
      </c>
      <c r="B517">
        <v>0.83548218207506997</v>
      </c>
      <c r="C517" t="s">
        <v>96</v>
      </c>
      <c r="D517" t="s">
        <v>6</v>
      </c>
      <c r="E517">
        <v>-0.85874971162502001</v>
      </c>
      <c r="F517">
        <v>0.89833796024322499</v>
      </c>
      <c r="G517">
        <v>2.43052888360529E-3</v>
      </c>
    </row>
    <row r="518" spans="1:7" hidden="1" x14ac:dyDescent="0.2">
      <c r="A518" t="s">
        <v>41</v>
      </c>
      <c r="B518">
        <v>-0.950138327617157</v>
      </c>
      <c r="C518" t="s">
        <v>96</v>
      </c>
      <c r="D518" t="s">
        <v>6</v>
      </c>
      <c r="E518">
        <v>-0.85874971162502001</v>
      </c>
      <c r="F518">
        <v>-0.81992745399475098</v>
      </c>
      <c r="G518">
        <v>1.2697162411504001E-2</v>
      </c>
    </row>
    <row r="519" spans="1:7" hidden="1" x14ac:dyDescent="0.2">
      <c r="A519" t="s">
        <v>66</v>
      </c>
      <c r="B519">
        <v>1.0789303141804201</v>
      </c>
      <c r="C519" t="s">
        <v>96</v>
      </c>
      <c r="D519" t="s">
        <v>6</v>
      </c>
      <c r="E519">
        <v>-0.85874971162502001</v>
      </c>
      <c r="F519">
        <v>0.82184004783630404</v>
      </c>
      <c r="G519">
        <v>1.2315691892126101E-2</v>
      </c>
    </row>
    <row r="520" spans="1:7" hidden="1" x14ac:dyDescent="0.2">
      <c r="A520" t="s">
        <v>58</v>
      </c>
      <c r="B520">
        <v>0.61019934209192905</v>
      </c>
      <c r="C520" t="s">
        <v>96</v>
      </c>
      <c r="D520" t="s">
        <v>6</v>
      </c>
      <c r="E520">
        <v>-0.85874971162502001</v>
      </c>
      <c r="F520">
        <v>0.85087621212005604</v>
      </c>
      <c r="G520">
        <v>7.3909225336952203E-3</v>
      </c>
    </row>
    <row r="521" spans="1:7" hidden="1" x14ac:dyDescent="0.2">
      <c r="A521" t="s">
        <v>86</v>
      </c>
      <c r="B521">
        <v>1.0639013480827599</v>
      </c>
      <c r="C521" t="s">
        <v>96</v>
      </c>
      <c r="D521" t="s">
        <v>6</v>
      </c>
      <c r="E521">
        <v>-0.85874971162502001</v>
      </c>
      <c r="F521">
        <v>0.90295237302780196</v>
      </c>
      <c r="G521">
        <v>2.1219545819728398E-3</v>
      </c>
    </row>
    <row r="522" spans="1:7" hidden="1" x14ac:dyDescent="0.2">
      <c r="A522" t="s">
        <v>26</v>
      </c>
      <c r="B522">
        <v>0.92620636071162499</v>
      </c>
      <c r="C522" t="s">
        <v>96</v>
      </c>
      <c r="D522" t="s">
        <v>6</v>
      </c>
      <c r="E522">
        <v>-0.85874971162502001</v>
      </c>
      <c r="F522">
        <v>0.86073499917983998</v>
      </c>
      <c r="G522">
        <v>6.0668734529178998E-3</v>
      </c>
    </row>
    <row r="523" spans="1:7" hidden="1" x14ac:dyDescent="0.2">
      <c r="A523" t="s">
        <v>87</v>
      </c>
      <c r="B523">
        <v>1.0833054922359799</v>
      </c>
      <c r="C523" t="s">
        <v>96</v>
      </c>
      <c r="D523" t="s">
        <v>6</v>
      </c>
      <c r="E523">
        <v>-0.85874971162502001</v>
      </c>
      <c r="F523">
        <v>0.89027243852615401</v>
      </c>
      <c r="G523">
        <v>3.03699316021966E-3</v>
      </c>
    </row>
    <row r="524" spans="1:7" hidden="1" x14ac:dyDescent="0.2">
      <c r="A524" t="s">
        <v>4</v>
      </c>
      <c r="B524">
        <v>-0.87019225087639795</v>
      </c>
      <c r="C524" t="s">
        <v>98</v>
      </c>
      <c r="D524" t="s">
        <v>6</v>
      </c>
      <c r="E524">
        <v>-1.5259077965150101</v>
      </c>
      <c r="F524">
        <v>-0.96202278137206998</v>
      </c>
      <c r="G524">
        <v>1.3306278686942E-4</v>
      </c>
    </row>
    <row r="525" spans="1:7" hidden="1" x14ac:dyDescent="0.2">
      <c r="A525" t="s">
        <v>7</v>
      </c>
      <c r="B525">
        <v>-0.87563186814106597</v>
      </c>
      <c r="C525" t="s">
        <v>98</v>
      </c>
      <c r="D525" t="s">
        <v>6</v>
      </c>
      <c r="E525">
        <v>-1.5259077965150101</v>
      </c>
      <c r="F525">
        <v>-0.86784601211547896</v>
      </c>
      <c r="G525">
        <v>5.2132794873278598E-3</v>
      </c>
    </row>
    <row r="526" spans="1:7" hidden="1" x14ac:dyDescent="0.2">
      <c r="A526" t="s">
        <v>8</v>
      </c>
      <c r="B526">
        <v>-0.78237970620841502</v>
      </c>
      <c r="C526" t="s">
        <v>98</v>
      </c>
      <c r="D526" t="s">
        <v>6</v>
      </c>
      <c r="E526">
        <v>-1.5259077965150101</v>
      </c>
      <c r="F526">
        <v>-0.82484281063079801</v>
      </c>
      <c r="G526">
        <v>1.1731528651073299E-2</v>
      </c>
    </row>
    <row r="527" spans="1:7" hidden="1" x14ac:dyDescent="0.2">
      <c r="A527" t="s">
        <v>40</v>
      </c>
      <c r="B527">
        <v>-1.2685260317427001</v>
      </c>
      <c r="C527" t="s">
        <v>98</v>
      </c>
      <c r="D527" t="s">
        <v>6</v>
      </c>
      <c r="E527">
        <v>-1.5259077965150101</v>
      </c>
      <c r="F527">
        <v>-0.846391081809998</v>
      </c>
      <c r="G527">
        <v>8.0494263859054397E-3</v>
      </c>
    </row>
    <row r="528" spans="1:7" x14ac:dyDescent="0.2">
      <c r="A528" t="s">
        <v>10</v>
      </c>
      <c r="B528">
        <v>-1.5681182823208399</v>
      </c>
      <c r="C528" t="s">
        <v>98</v>
      </c>
      <c r="D528" t="s">
        <v>6</v>
      </c>
      <c r="E528">
        <v>-1.5259077965150101</v>
      </c>
      <c r="F528">
        <v>-0.84760415554046598</v>
      </c>
      <c r="G528">
        <v>7.8677832218410106E-3</v>
      </c>
    </row>
    <row r="529" spans="1:7" hidden="1" x14ac:dyDescent="0.2">
      <c r="A529" t="s">
        <v>11</v>
      </c>
      <c r="B529">
        <v>1.05111611435791</v>
      </c>
      <c r="C529" t="s">
        <v>98</v>
      </c>
      <c r="D529" t="s">
        <v>6</v>
      </c>
      <c r="E529">
        <v>-1.5259077965150101</v>
      </c>
      <c r="F529">
        <v>0.93499428033828702</v>
      </c>
      <c r="G529">
        <v>6.5369735403830698E-4</v>
      </c>
    </row>
    <row r="530" spans="1:7" hidden="1" x14ac:dyDescent="0.2">
      <c r="A530" t="s">
        <v>12</v>
      </c>
      <c r="B530">
        <v>-1.4507690971607901</v>
      </c>
      <c r="C530" t="s">
        <v>98</v>
      </c>
      <c r="D530" t="s">
        <v>6</v>
      </c>
      <c r="E530">
        <v>-1.5259077965150101</v>
      </c>
      <c r="F530">
        <v>-0.84751367568969704</v>
      </c>
      <c r="G530">
        <v>7.88124039397675E-3</v>
      </c>
    </row>
    <row r="531" spans="1:7" hidden="1" x14ac:dyDescent="0.2">
      <c r="A531" t="s">
        <v>13</v>
      </c>
      <c r="B531">
        <v>4.0614116003615601</v>
      </c>
      <c r="C531" t="s">
        <v>98</v>
      </c>
      <c r="D531" t="s">
        <v>6</v>
      </c>
      <c r="E531">
        <v>-1.5259077965150101</v>
      </c>
      <c r="F531">
        <v>0.88776046037673995</v>
      </c>
      <c r="G531">
        <v>3.2440168691390001E-3</v>
      </c>
    </row>
    <row r="532" spans="1:7" hidden="1" x14ac:dyDescent="0.2">
      <c r="A532" t="s">
        <v>14</v>
      </c>
      <c r="B532">
        <v>1.2018343946277299</v>
      </c>
      <c r="C532" t="s">
        <v>98</v>
      </c>
      <c r="D532" t="s">
        <v>6</v>
      </c>
      <c r="E532">
        <v>-1.5259077965150101</v>
      </c>
      <c r="F532">
        <v>0.90603941679000899</v>
      </c>
      <c r="G532">
        <v>1.9304502769628099E-3</v>
      </c>
    </row>
    <row r="533" spans="1:7" hidden="1" x14ac:dyDescent="0.2">
      <c r="A533" t="s">
        <v>50</v>
      </c>
      <c r="B533">
        <v>-1.0593656550942601</v>
      </c>
      <c r="C533" t="s">
        <v>98</v>
      </c>
      <c r="D533" t="s">
        <v>6</v>
      </c>
      <c r="E533">
        <v>-1.5259077965150101</v>
      </c>
      <c r="F533">
        <v>-0.81502211093902599</v>
      </c>
      <c r="G533">
        <v>1.37093688522092E-2</v>
      </c>
    </row>
    <row r="534" spans="1:7" hidden="1" x14ac:dyDescent="0.2">
      <c r="A534" t="s">
        <v>15</v>
      </c>
      <c r="B534">
        <v>-1.0524372819438901</v>
      </c>
      <c r="C534" t="s">
        <v>98</v>
      </c>
      <c r="D534" t="s">
        <v>6</v>
      </c>
      <c r="E534">
        <v>-1.5259077965150101</v>
      </c>
      <c r="F534">
        <v>-0.82735294103622403</v>
      </c>
      <c r="G534">
        <v>1.12568932044244E-2</v>
      </c>
    </row>
    <row r="535" spans="1:7" hidden="1" x14ac:dyDescent="0.2">
      <c r="A535" t="s">
        <v>43</v>
      </c>
      <c r="B535">
        <v>1.1508552893324999</v>
      </c>
      <c r="C535" t="s">
        <v>98</v>
      </c>
      <c r="D535" t="s">
        <v>6</v>
      </c>
      <c r="E535">
        <v>-1.5259077965150101</v>
      </c>
      <c r="F535">
        <v>0.82726544141769398</v>
      </c>
      <c r="G535">
        <v>1.12732301161309E-2</v>
      </c>
    </row>
    <row r="536" spans="1:7" hidden="1" x14ac:dyDescent="0.2">
      <c r="A536" t="s">
        <v>56</v>
      </c>
      <c r="B536">
        <v>-0.95098480055785395</v>
      </c>
      <c r="C536" t="s">
        <v>98</v>
      </c>
      <c r="D536" t="s">
        <v>6</v>
      </c>
      <c r="E536">
        <v>-1.5259077965150101</v>
      </c>
      <c r="F536">
        <v>-0.80099183320999101</v>
      </c>
      <c r="G536">
        <v>1.68800458382319E-2</v>
      </c>
    </row>
    <row r="537" spans="1:7" hidden="1" x14ac:dyDescent="0.2">
      <c r="A537" t="s">
        <v>57</v>
      </c>
      <c r="B537">
        <v>1.10029145793255</v>
      </c>
      <c r="C537" t="s">
        <v>98</v>
      </c>
      <c r="D537" t="s">
        <v>6</v>
      </c>
      <c r="E537">
        <v>-1.5259077965150101</v>
      </c>
      <c r="F537">
        <v>0.90022915601730302</v>
      </c>
      <c r="G537">
        <v>2.3007726541921501E-3</v>
      </c>
    </row>
    <row r="538" spans="1:7" hidden="1" x14ac:dyDescent="0.2">
      <c r="A538" t="s">
        <v>16</v>
      </c>
      <c r="B538">
        <v>-1.13868717715503</v>
      </c>
      <c r="C538" t="s">
        <v>98</v>
      </c>
      <c r="D538" t="s">
        <v>6</v>
      </c>
      <c r="E538">
        <v>-1.5259077965150101</v>
      </c>
      <c r="F538">
        <v>-0.83656340837478604</v>
      </c>
      <c r="G538">
        <v>9.6200066924718702E-3</v>
      </c>
    </row>
    <row r="539" spans="1:7" hidden="1" x14ac:dyDescent="0.2">
      <c r="A539" t="s">
        <v>17</v>
      </c>
      <c r="B539">
        <v>-1.1501709346184199</v>
      </c>
      <c r="C539" t="s">
        <v>98</v>
      </c>
      <c r="D539" t="s">
        <v>6</v>
      </c>
      <c r="E539">
        <v>-1.5259077965150101</v>
      </c>
      <c r="F539">
        <v>-0.868053078651428</v>
      </c>
      <c r="G539">
        <v>5.1896572331173703E-3</v>
      </c>
    </row>
    <row r="540" spans="1:7" hidden="1" x14ac:dyDescent="0.2">
      <c r="A540" t="s">
        <v>21</v>
      </c>
      <c r="B540">
        <v>-0.62327865200728905</v>
      </c>
      <c r="C540" t="s">
        <v>98</v>
      </c>
      <c r="D540" t="s">
        <v>6</v>
      </c>
      <c r="E540">
        <v>-1.5259077965150101</v>
      </c>
      <c r="F540">
        <v>-0.89349192380905196</v>
      </c>
      <c r="G540">
        <v>2.7844152879825698E-3</v>
      </c>
    </row>
    <row r="541" spans="1:7" hidden="1" x14ac:dyDescent="0.2">
      <c r="A541" t="s">
        <v>51</v>
      </c>
      <c r="B541">
        <v>-0.65029210072073695</v>
      </c>
      <c r="C541" t="s">
        <v>98</v>
      </c>
      <c r="D541" t="s">
        <v>6</v>
      </c>
      <c r="E541">
        <v>-1.5259077965150101</v>
      </c>
      <c r="F541">
        <v>-0.82871472835540805</v>
      </c>
      <c r="G541">
        <v>1.1004564610942E-2</v>
      </c>
    </row>
    <row r="542" spans="1:7" hidden="1" x14ac:dyDescent="0.2">
      <c r="A542" t="s">
        <v>45</v>
      </c>
      <c r="B542">
        <v>0.94704095553431</v>
      </c>
      <c r="C542" t="s">
        <v>98</v>
      </c>
      <c r="D542" t="s">
        <v>6</v>
      </c>
      <c r="E542">
        <v>-1.5259077965150101</v>
      </c>
      <c r="F542">
        <v>0.86063224077224698</v>
      </c>
      <c r="G542">
        <v>6.0798204211687202E-3</v>
      </c>
    </row>
    <row r="543" spans="1:7" hidden="1" x14ac:dyDescent="0.2">
      <c r="A543" t="s">
        <v>22</v>
      </c>
      <c r="B543">
        <v>-1.2415877023331201</v>
      </c>
      <c r="C543" t="s">
        <v>98</v>
      </c>
      <c r="D543" t="s">
        <v>6</v>
      </c>
      <c r="E543">
        <v>-1.5259077965150101</v>
      </c>
      <c r="F543">
        <v>-0.81280571222305298</v>
      </c>
      <c r="G543">
        <v>1.4182861675137401E-2</v>
      </c>
    </row>
    <row r="544" spans="1:7" hidden="1" x14ac:dyDescent="0.2">
      <c r="A544" t="s">
        <v>23</v>
      </c>
      <c r="B544">
        <v>-0.59420616055901399</v>
      </c>
      <c r="C544" t="s">
        <v>98</v>
      </c>
      <c r="D544" t="s">
        <v>6</v>
      </c>
      <c r="E544">
        <v>-1.5259077965150101</v>
      </c>
      <c r="F544">
        <v>-0.83950406312942505</v>
      </c>
      <c r="G544">
        <v>9.1313439632241308E-3</v>
      </c>
    </row>
    <row r="545" spans="1:7" hidden="1" x14ac:dyDescent="0.2">
      <c r="A545" t="s">
        <v>52</v>
      </c>
      <c r="B545">
        <v>-0.92897729710037902</v>
      </c>
      <c r="C545" t="s">
        <v>98</v>
      </c>
      <c r="D545" t="s">
        <v>6</v>
      </c>
      <c r="E545">
        <v>-1.5259077965150101</v>
      </c>
      <c r="F545">
        <v>-0.86518377065658603</v>
      </c>
      <c r="G545">
        <v>5.5231552597165799E-3</v>
      </c>
    </row>
    <row r="546" spans="1:7" hidden="1" x14ac:dyDescent="0.2">
      <c r="A546" t="s">
        <v>58</v>
      </c>
      <c r="B546">
        <v>0.61019934209192905</v>
      </c>
      <c r="C546" t="s">
        <v>98</v>
      </c>
      <c r="D546" t="s">
        <v>6</v>
      </c>
      <c r="E546">
        <v>-1.5259077965150101</v>
      </c>
      <c r="F546">
        <v>0.88531929254531905</v>
      </c>
      <c r="G546">
        <v>3.45373219874867E-3</v>
      </c>
    </row>
    <row r="547" spans="1:7" hidden="1" x14ac:dyDescent="0.2">
      <c r="A547" t="s">
        <v>59</v>
      </c>
      <c r="B547">
        <v>0.63894148665475203</v>
      </c>
      <c r="C547" t="s">
        <v>98</v>
      </c>
      <c r="D547" t="s">
        <v>6</v>
      </c>
      <c r="E547">
        <v>-1.5259077965150101</v>
      </c>
      <c r="F547">
        <v>0.84276813268661499</v>
      </c>
      <c r="G547">
        <v>8.6077519261102999E-3</v>
      </c>
    </row>
    <row r="548" spans="1:7" hidden="1" x14ac:dyDescent="0.2">
      <c r="A548" t="s">
        <v>27</v>
      </c>
      <c r="B548">
        <v>-0.901987404228626</v>
      </c>
      <c r="C548" t="s">
        <v>98</v>
      </c>
      <c r="D548" t="s">
        <v>6</v>
      </c>
      <c r="E548">
        <v>-1.5259077965150101</v>
      </c>
      <c r="F548">
        <v>-0.82592189311981201</v>
      </c>
      <c r="G548">
        <v>1.1525967639220499E-2</v>
      </c>
    </row>
    <row r="549" spans="1:7" hidden="1" x14ac:dyDescent="0.2">
      <c r="A549" t="s">
        <v>28</v>
      </c>
      <c r="B549">
        <v>-0.66325246973225305</v>
      </c>
      <c r="C549" t="s">
        <v>98</v>
      </c>
      <c r="D549" t="s">
        <v>6</v>
      </c>
      <c r="E549">
        <v>-1.5259077965150101</v>
      </c>
      <c r="F549">
        <v>-0.85944074392318703</v>
      </c>
      <c r="G549">
        <v>6.2312353106119796E-3</v>
      </c>
    </row>
    <row r="550" spans="1:7" hidden="1" x14ac:dyDescent="0.2">
      <c r="A550" t="s">
        <v>60</v>
      </c>
      <c r="B550">
        <v>-1.09288942750205</v>
      </c>
      <c r="C550" t="s">
        <v>98</v>
      </c>
      <c r="D550" t="s">
        <v>6</v>
      </c>
      <c r="E550">
        <v>-1.5259077965150101</v>
      </c>
      <c r="F550">
        <v>-0.80812251567840598</v>
      </c>
      <c r="G550">
        <v>1.5216859161753001E-2</v>
      </c>
    </row>
    <row r="551" spans="1:7" hidden="1" x14ac:dyDescent="0.2">
      <c r="A551" t="s">
        <v>31</v>
      </c>
      <c r="B551">
        <v>-0.88841425619791403</v>
      </c>
      <c r="C551" t="s">
        <v>98</v>
      </c>
      <c r="D551" t="s">
        <v>6</v>
      </c>
      <c r="E551">
        <v>-1.5259077965150101</v>
      </c>
      <c r="F551">
        <v>-0.83733701705932595</v>
      </c>
      <c r="G551">
        <v>9.4898823988658308E-3</v>
      </c>
    </row>
    <row r="552" spans="1:7" hidden="1" x14ac:dyDescent="0.2">
      <c r="A552" t="s">
        <v>33</v>
      </c>
      <c r="B552">
        <v>-1.03049752830359</v>
      </c>
      <c r="C552" t="s">
        <v>98</v>
      </c>
      <c r="D552" t="s">
        <v>6</v>
      </c>
      <c r="E552">
        <v>-1.5259077965150101</v>
      </c>
      <c r="F552">
        <v>-0.83050990104675304</v>
      </c>
      <c r="G552">
        <v>1.06774464797426E-2</v>
      </c>
    </row>
    <row r="553" spans="1:7" hidden="1" x14ac:dyDescent="0.2">
      <c r="A553" t="s">
        <v>4</v>
      </c>
      <c r="B553">
        <v>-0.87019225087639795</v>
      </c>
      <c r="C553" t="s">
        <v>99</v>
      </c>
      <c r="D553" t="s">
        <v>6</v>
      </c>
      <c r="E553">
        <v>0.76591379388543102</v>
      </c>
      <c r="F553">
        <v>0.92380768060684204</v>
      </c>
      <c r="G553">
        <v>1.04356562532026E-3</v>
      </c>
    </row>
    <row r="554" spans="1:7" hidden="1" x14ac:dyDescent="0.2">
      <c r="A554" t="s">
        <v>7</v>
      </c>
      <c r="B554">
        <v>-0.87563186814106597</v>
      </c>
      <c r="C554" t="s">
        <v>99</v>
      </c>
      <c r="D554" t="s">
        <v>6</v>
      </c>
      <c r="E554">
        <v>0.76591379388543102</v>
      </c>
      <c r="F554">
        <v>0.87133777141571001</v>
      </c>
      <c r="G554">
        <v>4.8240845114324599E-3</v>
      </c>
    </row>
    <row r="555" spans="1:7" hidden="1" x14ac:dyDescent="0.2">
      <c r="A555" t="s">
        <v>40</v>
      </c>
      <c r="B555">
        <v>-1.2685260317427001</v>
      </c>
      <c r="C555" t="s">
        <v>99</v>
      </c>
      <c r="D555" t="s">
        <v>6</v>
      </c>
      <c r="E555">
        <v>0.76591379388543102</v>
      </c>
      <c r="F555">
        <v>0.831626296043396</v>
      </c>
      <c r="G555">
        <v>1.04771596014559E-2</v>
      </c>
    </row>
    <row r="556" spans="1:7" hidden="1" x14ac:dyDescent="0.2">
      <c r="A556" t="s">
        <v>11</v>
      </c>
      <c r="B556">
        <v>1.05111611435791</v>
      </c>
      <c r="C556" t="s">
        <v>99</v>
      </c>
      <c r="D556" t="s">
        <v>6</v>
      </c>
      <c r="E556">
        <v>0.76591379388543102</v>
      </c>
      <c r="F556">
        <v>-0.92611855268478405</v>
      </c>
      <c r="G556">
        <v>9.53158928683973E-4</v>
      </c>
    </row>
    <row r="557" spans="1:7" hidden="1" x14ac:dyDescent="0.2">
      <c r="A557" t="s">
        <v>13</v>
      </c>
      <c r="B557">
        <v>4.0614116003615601</v>
      </c>
      <c r="C557" t="s">
        <v>99</v>
      </c>
      <c r="D557" t="s">
        <v>6</v>
      </c>
      <c r="E557">
        <v>0.76591379388543102</v>
      </c>
      <c r="F557">
        <v>-0.83703404664993297</v>
      </c>
      <c r="G557">
        <v>9.5407092951664794E-3</v>
      </c>
    </row>
    <row r="558" spans="1:7" hidden="1" x14ac:dyDescent="0.2">
      <c r="A558" t="s">
        <v>14</v>
      </c>
      <c r="B558">
        <v>1.2018343946277299</v>
      </c>
      <c r="C558" t="s">
        <v>99</v>
      </c>
      <c r="D558" t="s">
        <v>6</v>
      </c>
      <c r="E558">
        <v>0.76591379388543102</v>
      </c>
      <c r="F558">
        <v>-0.86602193117141701</v>
      </c>
      <c r="G558">
        <v>5.4243572979380001E-3</v>
      </c>
    </row>
    <row r="559" spans="1:7" hidden="1" x14ac:dyDescent="0.2">
      <c r="A559" t="s">
        <v>57</v>
      </c>
      <c r="B559">
        <v>1.10029145793255</v>
      </c>
      <c r="C559" t="s">
        <v>99</v>
      </c>
      <c r="D559" t="s">
        <v>6</v>
      </c>
      <c r="E559">
        <v>0.76591379388543102</v>
      </c>
      <c r="F559">
        <v>-0.90837389230728105</v>
      </c>
      <c r="G559">
        <v>1.7933500198104E-3</v>
      </c>
    </row>
    <row r="560" spans="1:7" hidden="1" x14ac:dyDescent="0.2">
      <c r="A560" t="s">
        <v>17</v>
      </c>
      <c r="B560">
        <v>-1.1501709346184199</v>
      </c>
      <c r="C560" t="s">
        <v>99</v>
      </c>
      <c r="D560" t="s">
        <v>6</v>
      </c>
      <c r="E560">
        <v>0.76591379388543102</v>
      </c>
      <c r="F560">
        <v>0.81508547067642201</v>
      </c>
      <c r="G560">
        <v>1.36959818137221E-2</v>
      </c>
    </row>
    <row r="561" spans="1:7" hidden="1" x14ac:dyDescent="0.2">
      <c r="A561" t="s">
        <v>21</v>
      </c>
      <c r="B561">
        <v>-0.62327865200728905</v>
      </c>
      <c r="C561" t="s">
        <v>99</v>
      </c>
      <c r="D561" t="s">
        <v>6</v>
      </c>
      <c r="E561">
        <v>0.76591379388543102</v>
      </c>
      <c r="F561">
        <v>0.87369537353515603</v>
      </c>
      <c r="G561">
        <v>4.5721778498408697E-3</v>
      </c>
    </row>
    <row r="562" spans="1:7" hidden="1" x14ac:dyDescent="0.2">
      <c r="A562" t="s">
        <v>51</v>
      </c>
      <c r="B562">
        <v>-0.65029210072073695</v>
      </c>
      <c r="C562" t="s">
        <v>99</v>
      </c>
      <c r="D562" t="s">
        <v>6</v>
      </c>
      <c r="E562">
        <v>0.76591379388543102</v>
      </c>
      <c r="F562">
        <v>0.82448267936706499</v>
      </c>
      <c r="G562">
        <v>1.1800644207490701E-2</v>
      </c>
    </row>
    <row r="563" spans="1:7" hidden="1" x14ac:dyDescent="0.2">
      <c r="A563" t="s">
        <v>45</v>
      </c>
      <c r="B563">
        <v>0.94704095553431</v>
      </c>
      <c r="C563" t="s">
        <v>99</v>
      </c>
      <c r="D563" t="s">
        <v>6</v>
      </c>
      <c r="E563">
        <v>0.76591379388543102</v>
      </c>
      <c r="F563">
        <v>-0.86888951063156095</v>
      </c>
      <c r="G563">
        <v>5.0949360942431597E-3</v>
      </c>
    </row>
    <row r="564" spans="1:7" hidden="1" x14ac:dyDescent="0.2">
      <c r="A564" t="s">
        <v>52</v>
      </c>
      <c r="B564">
        <v>-0.92897729710037902</v>
      </c>
      <c r="C564" t="s">
        <v>99</v>
      </c>
      <c r="D564" t="s">
        <v>6</v>
      </c>
      <c r="E564">
        <v>0.76591379388543102</v>
      </c>
      <c r="F564">
        <v>0.882978975772858</v>
      </c>
      <c r="G564">
        <v>3.6628139974457202E-3</v>
      </c>
    </row>
    <row r="565" spans="1:7" hidden="1" x14ac:dyDescent="0.2">
      <c r="A565" t="s">
        <v>58</v>
      </c>
      <c r="B565">
        <v>0.61019934209192905</v>
      </c>
      <c r="C565" t="s">
        <v>99</v>
      </c>
      <c r="D565" t="s">
        <v>6</v>
      </c>
      <c r="E565">
        <v>0.76591379388543102</v>
      </c>
      <c r="F565">
        <v>-0.88636237382888805</v>
      </c>
      <c r="G565">
        <v>3.36308521101714E-3</v>
      </c>
    </row>
    <row r="566" spans="1:7" hidden="1" x14ac:dyDescent="0.2">
      <c r="A566" t="s">
        <v>59</v>
      </c>
      <c r="B566">
        <v>0.63894148665475203</v>
      </c>
      <c r="C566" t="s">
        <v>99</v>
      </c>
      <c r="D566" t="s">
        <v>6</v>
      </c>
      <c r="E566">
        <v>0.76591379388543102</v>
      </c>
      <c r="F566">
        <v>-0.81275194883346602</v>
      </c>
      <c r="G566">
        <v>1.41944731520955E-2</v>
      </c>
    </row>
    <row r="567" spans="1:7" hidden="1" x14ac:dyDescent="0.2">
      <c r="A567" t="s">
        <v>28</v>
      </c>
      <c r="B567">
        <v>-0.66325246973225305</v>
      </c>
      <c r="C567" t="s">
        <v>99</v>
      </c>
      <c r="D567" t="s">
        <v>6</v>
      </c>
      <c r="E567">
        <v>0.76591379388543102</v>
      </c>
      <c r="F567">
        <v>0.91787904500961304</v>
      </c>
      <c r="G567">
        <v>1.30065520239286E-3</v>
      </c>
    </row>
    <row r="568" spans="1:7" hidden="1" x14ac:dyDescent="0.2">
      <c r="A568" t="s">
        <v>31</v>
      </c>
      <c r="B568">
        <v>-0.88841425619791403</v>
      </c>
      <c r="C568" t="s">
        <v>99</v>
      </c>
      <c r="D568" t="s">
        <v>6</v>
      </c>
      <c r="E568">
        <v>0.76591379388543102</v>
      </c>
      <c r="F568">
        <v>0.80584603548049905</v>
      </c>
      <c r="G568">
        <v>1.5736092080868201E-2</v>
      </c>
    </row>
    <row r="569" spans="1:7" hidden="1" x14ac:dyDescent="0.2">
      <c r="A569" t="s">
        <v>4</v>
      </c>
      <c r="B569">
        <v>-0.87019225087639795</v>
      </c>
      <c r="C569" t="s">
        <v>100</v>
      </c>
      <c r="D569" t="s">
        <v>6</v>
      </c>
      <c r="E569">
        <v>1.00356716544619</v>
      </c>
      <c r="F569">
        <v>0.886124968528748</v>
      </c>
      <c r="G569">
        <v>3.3835797677594899E-3</v>
      </c>
    </row>
    <row r="570" spans="1:7" hidden="1" x14ac:dyDescent="0.2">
      <c r="A570" t="s">
        <v>7</v>
      </c>
      <c r="B570">
        <v>-0.87563186814106597</v>
      </c>
      <c r="C570" t="s">
        <v>100</v>
      </c>
      <c r="D570" t="s">
        <v>6</v>
      </c>
      <c r="E570">
        <v>1.00356716544619</v>
      </c>
      <c r="F570">
        <v>0.83260405063629195</v>
      </c>
      <c r="G570">
        <v>1.03037151700867E-2</v>
      </c>
    </row>
    <row r="571" spans="1:7" hidden="1" x14ac:dyDescent="0.2">
      <c r="A571" t="s">
        <v>40</v>
      </c>
      <c r="B571">
        <v>-1.2685260317427001</v>
      </c>
      <c r="C571" t="s">
        <v>100</v>
      </c>
      <c r="D571" t="s">
        <v>6</v>
      </c>
      <c r="E571">
        <v>1.00356716544619</v>
      </c>
      <c r="F571">
        <v>0.81980121135711703</v>
      </c>
      <c r="G571">
        <v>1.2722600518817E-2</v>
      </c>
    </row>
    <row r="572" spans="1:7" hidden="1" x14ac:dyDescent="0.2">
      <c r="A572" t="s">
        <v>11</v>
      </c>
      <c r="B572">
        <v>1.05111611435791</v>
      </c>
      <c r="C572" t="s">
        <v>100</v>
      </c>
      <c r="D572" t="s">
        <v>6</v>
      </c>
      <c r="E572">
        <v>1.00356716544619</v>
      </c>
      <c r="F572">
        <v>-0.89021885395050004</v>
      </c>
      <c r="G572">
        <v>3.0413175126500201E-3</v>
      </c>
    </row>
    <row r="573" spans="1:7" hidden="1" x14ac:dyDescent="0.2">
      <c r="A573" t="s">
        <v>12</v>
      </c>
      <c r="B573">
        <v>-1.4507690971607901</v>
      </c>
      <c r="C573" t="s">
        <v>100</v>
      </c>
      <c r="D573" t="s">
        <v>6</v>
      </c>
      <c r="E573">
        <v>1.00356716544619</v>
      </c>
      <c r="F573">
        <v>0.88328444957733199</v>
      </c>
      <c r="G573">
        <v>3.6350724817184599E-3</v>
      </c>
    </row>
    <row r="574" spans="1:7" hidden="1" x14ac:dyDescent="0.2">
      <c r="A574" t="s">
        <v>13</v>
      </c>
      <c r="B574">
        <v>4.0614116003615601</v>
      </c>
      <c r="C574" t="s">
        <v>100</v>
      </c>
      <c r="D574" t="s">
        <v>6</v>
      </c>
      <c r="E574">
        <v>1.00356716544619</v>
      </c>
      <c r="F574">
        <v>-0.92983025312423695</v>
      </c>
      <c r="G574">
        <v>8.1893426392798396E-4</v>
      </c>
    </row>
    <row r="575" spans="1:7" hidden="1" x14ac:dyDescent="0.2">
      <c r="A575" t="s">
        <v>14</v>
      </c>
      <c r="B575">
        <v>1.2018343946277299</v>
      </c>
      <c r="C575" t="s">
        <v>100</v>
      </c>
      <c r="D575" t="s">
        <v>6</v>
      </c>
      <c r="E575">
        <v>1.00356716544619</v>
      </c>
      <c r="F575">
        <v>-0.81284350156784102</v>
      </c>
      <c r="G575">
        <v>1.4174703749958001E-2</v>
      </c>
    </row>
    <row r="576" spans="1:7" hidden="1" x14ac:dyDescent="0.2">
      <c r="A576" t="s">
        <v>15</v>
      </c>
      <c r="B576">
        <v>-1.0524372819438901</v>
      </c>
      <c r="C576" t="s">
        <v>100</v>
      </c>
      <c r="D576" t="s">
        <v>6</v>
      </c>
      <c r="E576">
        <v>1.00356716544619</v>
      </c>
      <c r="F576">
        <v>0.82900327444076505</v>
      </c>
      <c r="G576">
        <v>1.0951563484976799E-2</v>
      </c>
    </row>
    <row r="577" spans="1:7" hidden="1" x14ac:dyDescent="0.2">
      <c r="A577" t="s">
        <v>57</v>
      </c>
      <c r="B577">
        <v>1.10029145793255</v>
      </c>
      <c r="C577" t="s">
        <v>100</v>
      </c>
      <c r="D577" t="s">
        <v>6</v>
      </c>
      <c r="E577">
        <v>1.00356716544619</v>
      </c>
      <c r="F577">
        <v>-0.834247887134552</v>
      </c>
      <c r="G577">
        <v>1.00162378998236E-2</v>
      </c>
    </row>
    <row r="578" spans="1:7" hidden="1" x14ac:dyDescent="0.2">
      <c r="A578" t="s">
        <v>41</v>
      </c>
      <c r="B578">
        <v>-0.950138327617157</v>
      </c>
      <c r="C578" t="s">
        <v>100</v>
      </c>
      <c r="D578" t="s">
        <v>6</v>
      </c>
      <c r="E578">
        <v>1.00356716544619</v>
      </c>
      <c r="F578">
        <v>0.83548420667648304</v>
      </c>
      <c r="G578">
        <v>9.8034167405636197E-3</v>
      </c>
    </row>
    <row r="579" spans="1:7" hidden="1" x14ac:dyDescent="0.2">
      <c r="A579" t="s">
        <v>17</v>
      </c>
      <c r="B579">
        <v>-1.1501709346184199</v>
      </c>
      <c r="C579" t="s">
        <v>100</v>
      </c>
      <c r="D579" t="s">
        <v>6</v>
      </c>
      <c r="E579">
        <v>1.00356716544619</v>
      </c>
      <c r="F579">
        <v>0.87933450937271096</v>
      </c>
      <c r="G579">
        <v>4.0043683727808404E-3</v>
      </c>
    </row>
    <row r="580" spans="1:7" hidden="1" x14ac:dyDescent="0.2">
      <c r="A580" t="s">
        <v>18</v>
      </c>
      <c r="B580">
        <v>-0.80322173604545299</v>
      </c>
      <c r="C580" t="s">
        <v>100</v>
      </c>
      <c r="D580" t="s">
        <v>6</v>
      </c>
      <c r="E580">
        <v>1.00356716544619</v>
      </c>
      <c r="F580">
        <v>0.86625117063522294</v>
      </c>
      <c r="G580">
        <v>5.3975346535251002E-3</v>
      </c>
    </row>
    <row r="581" spans="1:7" hidden="1" x14ac:dyDescent="0.2">
      <c r="A581" t="s">
        <v>35</v>
      </c>
      <c r="B581">
        <v>-0.94582848575741796</v>
      </c>
      <c r="C581" t="s">
        <v>100</v>
      </c>
      <c r="D581" t="s">
        <v>6</v>
      </c>
      <c r="E581">
        <v>1.00356716544619</v>
      </c>
      <c r="F581">
        <v>0.86544436216354403</v>
      </c>
      <c r="G581">
        <v>5.4923155672241802E-3</v>
      </c>
    </row>
    <row r="582" spans="1:7" hidden="1" x14ac:dyDescent="0.2">
      <c r="A582" t="s">
        <v>21</v>
      </c>
      <c r="B582">
        <v>-0.62327865200728905</v>
      </c>
      <c r="C582" t="s">
        <v>100</v>
      </c>
      <c r="D582" t="s">
        <v>6</v>
      </c>
      <c r="E582">
        <v>1.00356716544619</v>
      </c>
      <c r="F582">
        <v>0.97001886367797896</v>
      </c>
      <c r="G582" s="1">
        <v>6.5866900400779498E-5</v>
      </c>
    </row>
    <row r="583" spans="1:7" hidden="1" x14ac:dyDescent="0.2">
      <c r="A583" t="s">
        <v>22</v>
      </c>
      <c r="B583">
        <v>-1.2415877023331201</v>
      </c>
      <c r="C583" t="s">
        <v>100</v>
      </c>
      <c r="D583" t="s">
        <v>6</v>
      </c>
      <c r="E583">
        <v>1.00356716544619</v>
      </c>
      <c r="F583">
        <v>0.85314297676086404</v>
      </c>
      <c r="G583">
        <v>7.0716459132666998E-3</v>
      </c>
    </row>
    <row r="584" spans="1:7" hidden="1" x14ac:dyDescent="0.2">
      <c r="A584" t="s">
        <v>52</v>
      </c>
      <c r="B584">
        <v>-0.92897729710037902</v>
      </c>
      <c r="C584" t="s">
        <v>100</v>
      </c>
      <c r="D584" t="s">
        <v>6</v>
      </c>
      <c r="E584">
        <v>1.00356716544619</v>
      </c>
      <c r="F584">
        <v>0.905925393104553</v>
      </c>
      <c r="G584">
        <v>1.9373154650306199E-3</v>
      </c>
    </row>
    <row r="585" spans="1:7" hidden="1" x14ac:dyDescent="0.2">
      <c r="A585" t="s">
        <v>27</v>
      </c>
      <c r="B585">
        <v>-0.901987404228626</v>
      </c>
      <c r="C585" t="s">
        <v>100</v>
      </c>
      <c r="D585" t="s">
        <v>6</v>
      </c>
      <c r="E585">
        <v>1.00356716544619</v>
      </c>
      <c r="F585">
        <v>0.81867158412933305</v>
      </c>
      <c r="G585">
        <v>1.29516543377439E-2</v>
      </c>
    </row>
    <row r="586" spans="1:7" hidden="1" x14ac:dyDescent="0.2">
      <c r="A586" t="s">
        <v>31</v>
      </c>
      <c r="B586">
        <v>-0.88841425619791403</v>
      </c>
      <c r="C586" t="s">
        <v>100</v>
      </c>
      <c r="D586" t="s">
        <v>6</v>
      </c>
      <c r="E586">
        <v>1.00356716544619</v>
      </c>
      <c r="F586">
        <v>0.94189029932022095</v>
      </c>
      <c r="G586">
        <v>4.6942204122801801E-4</v>
      </c>
    </row>
    <row r="587" spans="1:7" hidden="1" x14ac:dyDescent="0.2">
      <c r="A587" t="s">
        <v>48</v>
      </c>
      <c r="B587">
        <v>-1.0337050385955999</v>
      </c>
      <c r="C587" t="s">
        <v>100</v>
      </c>
      <c r="D587" t="s">
        <v>6</v>
      </c>
      <c r="E587">
        <v>1.00356716544619</v>
      </c>
      <c r="F587">
        <v>0.89450454711914096</v>
      </c>
      <c r="G587">
        <v>2.7078843395105202E-3</v>
      </c>
    </row>
    <row r="588" spans="1:7" hidden="1" x14ac:dyDescent="0.2">
      <c r="A588" t="s">
        <v>32</v>
      </c>
      <c r="B588">
        <v>-0.78970059174190199</v>
      </c>
      <c r="C588" t="s">
        <v>100</v>
      </c>
      <c r="D588" t="s">
        <v>6</v>
      </c>
      <c r="E588">
        <v>1.00356716544619</v>
      </c>
      <c r="F588">
        <v>0.84240424633026101</v>
      </c>
      <c r="G588">
        <v>8.6651514725204493E-3</v>
      </c>
    </row>
    <row r="589" spans="1:7" hidden="1" x14ac:dyDescent="0.2">
      <c r="A589" t="s">
        <v>42</v>
      </c>
      <c r="B589">
        <v>-0.58702280749811497</v>
      </c>
      <c r="C589" t="s">
        <v>100</v>
      </c>
      <c r="D589" t="s">
        <v>6</v>
      </c>
      <c r="E589">
        <v>1.00356716544619</v>
      </c>
      <c r="F589">
        <v>0.94541382789611805</v>
      </c>
      <c r="G589">
        <v>3.9015414093301898E-4</v>
      </c>
    </row>
    <row r="590" spans="1:7" hidden="1" x14ac:dyDescent="0.2">
      <c r="A590" t="s">
        <v>4</v>
      </c>
      <c r="B590">
        <v>-0.87019225087639795</v>
      </c>
      <c r="C590" t="s">
        <v>101</v>
      </c>
      <c r="D590" t="s">
        <v>6</v>
      </c>
      <c r="E590">
        <v>-0.82748083938393502</v>
      </c>
      <c r="F590">
        <v>-0.81921023130416903</v>
      </c>
      <c r="G590">
        <v>1.28421115693227E-2</v>
      </c>
    </row>
    <row r="591" spans="1:7" hidden="1" x14ac:dyDescent="0.2">
      <c r="A591" t="s">
        <v>7</v>
      </c>
      <c r="B591">
        <v>-0.87563186814106597</v>
      </c>
      <c r="C591" t="s">
        <v>101</v>
      </c>
      <c r="D591" t="s">
        <v>6</v>
      </c>
      <c r="E591">
        <v>-0.82748083938393502</v>
      </c>
      <c r="F591">
        <v>-0.85705876350402799</v>
      </c>
      <c r="G591">
        <v>6.5411216501090096E-3</v>
      </c>
    </row>
    <row r="592" spans="1:7" hidden="1" x14ac:dyDescent="0.2">
      <c r="A592" t="s">
        <v>12</v>
      </c>
      <c r="B592">
        <v>-1.4507690971607901</v>
      </c>
      <c r="C592" t="s">
        <v>101</v>
      </c>
      <c r="D592" t="s">
        <v>6</v>
      </c>
      <c r="E592">
        <v>-0.82748083938393502</v>
      </c>
      <c r="F592">
        <v>-0.85443544387817405</v>
      </c>
      <c r="G592">
        <v>6.8936121902722896E-3</v>
      </c>
    </row>
    <row r="593" spans="1:7" hidden="1" x14ac:dyDescent="0.2">
      <c r="A593" t="s">
        <v>13</v>
      </c>
      <c r="B593">
        <v>4.0614116003615601</v>
      </c>
      <c r="C593" t="s">
        <v>101</v>
      </c>
      <c r="D593" t="s">
        <v>6</v>
      </c>
      <c r="E593">
        <v>-0.82748083938393502</v>
      </c>
      <c r="F593">
        <v>0.81204348802566495</v>
      </c>
      <c r="G593">
        <v>1.4348041126296E-2</v>
      </c>
    </row>
    <row r="594" spans="1:7" hidden="1" x14ac:dyDescent="0.2">
      <c r="A594" t="s">
        <v>14</v>
      </c>
      <c r="B594">
        <v>1.2018343946277299</v>
      </c>
      <c r="C594" t="s">
        <v>101</v>
      </c>
      <c r="D594" t="s">
        <v>6</v>
      </c>
      <c r="E594">
        <v>-0.82748083938393502</v>
      </c>
      <c r="F594">
        <v>0.85224157571792603</v>
      </c>
      <c r="G594">
        <v>7.1975320426198603E-3</v>
      </c>
    </row>
    <row r="595" spans="1:7" hidden="1" x14ac:dyDescent="0.2">
      <c r="A595" t="s">
        <v>50</v>
      </c>
      <c r="B595">
        <v>-1.0593656550942601</v>
      </c>
      <c r="C595" t="s">
        <v>101</v>
      </c>
      <c r="D595" t="s">
        <v>6</v>
      </c>
      <c r="E595">
        <v>-0.82748083938393502</v>
      </c>
      <c r="F595">
        <v>-0.80168390274047896</v>
      </c>
      <c r="G595">
        <v>1.67138685017456E-2</v>
      </c>
    </row>
    <row r="596" spans="1:7" hidden="1" x14ac:dyDescent="0.2">
      <c r="A596" t="s">
        <v>15</v>
      </c>
      <c r="B596">
        <v>-1.0524372819438901</v>
      </c>
      <c r="C596" t="s">
        <v>101</v>
      </c>
      <c r="D596" t="s">
        <v>6</v>
      </c>
      <c r="E596">
        <v>-0.82748083938393502</v>
      </c>
      <c r="F596">
        <v>-0.80934339761733998</v>
      </c>
      <c r="G596">
        <v>1.4942887905440299E-2</v>
      </c>
    </row>
    <row r="597" spans="1:7" hidden="1" x14ac:dyDescent="0.2">
      <c r="A597" t="s">
        <v>57</v>
      </c>
      <c r="B597">
        <v>1.10029145793255</v>
      </c>
      <c r="C597" t="s">
        <v>101</v>
      </c>
      <c r="D597" t="s">
        <v>6</v>
      </c>
      <c r="E597">
        <v>-0.82748083938393502</v>
      </c>
      <c r="F597">
        <v>0.83493936061859098</v>
      </c>
      <c r="G597">
        <v>9.8968496829945404E-3</v>
      </c>
    </row>
    <row r="598" spans="1:7" hidden="1" x14ac:dyDescent="0.2">
      <c r="A598" t="s">
        <v>65</v>
      </c>
      <c r="B598">
        <v>0.83548218207506997</v>
      </c>
      <c r="C598" t="s">
        <v>101</v>
      </c>
      <c r="D598" t="s">
        <v>6</v>
      </c>
      <c r="E598">
        <v>-0.82748083938393502</v>
      </c>
      <c r="F598">
        <v>0.85614645481109597</v>
      </c>
      <c r="G598">
        <v>6.6623668398926297E-3</v>
      </c>
    </row>
    <row r="599" spans="1:7" hidden="1" x14ac:dyDescent="0.2">
      <c r="A599" t="s">
        <v>17</v>
      </c>
      <c r="B599">
        <v>-1.1501709346184199</v>
      </c>
      <c r="C599" t="s">
        <v>101</v>
      </c>
      <c r="D599" t="s">
        <v>6</v>
      </c>
      <c r="E599">
        <v>-0.82748083938393502</v>
      </c>
      <c r="F599">
        <v>-0.852086842060089</v>
      </c>
      <c r="G599">
        <v>7.21928429563512E-3</v>
      </c>
    </row>
    <row r="600" spans="1:7" hidden="1" x14ac:dyDescent="0.2">
      <c r="A600" t="s">
        <v>18</v>
      </c>
      <c r="B600">
        <v>-0.80322173604545299</v>
      </c>
      <c r="C600" t="s">
        <v>101</v>
      </c>
      <c r="D600" t="s">
        <v>6</v>
      </c>
      <c r="E600">
        <v>-0.82748083938393502</v>
      </c>
      <c r="F600">
        <v>-0.80598390102386497</v>
      </c>
      <c r="G600">
        <v>1.5704335356417201E-2</v>
      </c>
    </row>
    <row r="601" spans="1:7" hidden="1" x14ac:dyDescent="0.2">
      <c r="A601" t="s">
        <v>35</v>
      </c>
      <c r="B601">
        <v>-0.94582848575741796</v>
      </c>
      <c r="C601" t="s">
        <v>101</v>
      </c>
      <c r="D601" t="s">
        <v>6</v>
      </c>
      <c r="E601">
        <v>-0.82748083938393502</v>
      </c>
      <c r="F601">
        <v>-0.80477124452590898</v>
      </c>
      <c r="G601">
        <v>1.5985047849445901E-2</v>
      </c>
    </row>
    <row r="602" spans="1:7" hidden="1" x14ac:dyDescent="0.2">
      <c r="A602" t="s">
        <v>21</v>
      </c>
      <c r="B602">
        <v>-0.62327865200728905</v>
      </c>
      <c r="C602" t="s">
        <v>101</v>
      </c>
      <c r="D602" t="s">
        <v>6</v>
      </c>
      <c r="E602">
        <v>-0.82748083938393502</v>
      </c>
      <c r="F602">
        <v>-0.85106754302978505</v>
      </c>
      <c r="G602">
        <v>7.3636250541011502E-3</v>
      </c>
    </row>
    <row r="603" spans="1:7" hidden="1" x14ac:dyDescent="0.2">
      <c r="A603" t="s">
        <v>66</v>
      </c>
      <c r="B603">
        <v>1.0789303141804201</v>
      </c>
      <c r="C603" t="s">
        <v>101</v>
      </c>
      <c r="D603" t="s">
        <v>6</v>
      </c>
      <c r="E603">
        <v>-0.82748083938393502</v>
      </c>
      <c r="F603">
        <v>0.85876542329788197</v>
      </c>
      <c r="G603">
        <v>6.3181157061449299E-3</v>
      </c>
    </row>
    <row r="604" spans="1:7" hidden="1" x14ac:dyDescent="0.2">
      <c r="A604" t="s">
        <v>51</v>
      </c>
      <c r="B604">
        <v>-0.65029210072073695</v>
      </c>
      <c r="C604" t="s">
        <v>101</v>
      </c>
      <c r="D604" t="s">
        <v>6</v>
      </c>
      <c r="E604">
        <v>-0.82748083938393502</v>
      </c>
      <c r="F604">
        <v>-0.80387705564498901</v>
      </c>
      <c r="G604">
        <v>1.6194042204403999E-2</v>
      </c>
    </row>
    <row r="605" spans="1:7" hidden="1" x14ac:dyDescent="0.2">
      <c r="A605" t="s">
        <v>54</v>
      </c>
      <c r="B605">
        <v>0.71137776124378005</v>
      </c>
      <c r="C605" t="s">
        <v>101</v>
      </c>
      <c r="D605" t="s">
        <v>6</v>
      </c>
      <c r="E605">
        <v>-0.82748083938393502</v>
      </c>
      <c r="F605">
        <v>0.88919514417648304</v>
      </c>
      <c r="G605">
        <v>3.1246981811372501E-3</v>
      </c>
    </row>
    <row r="606" spans="1:7" hidden="1" x14ac:dyDescent="0.2">
      <c r="A606" t="s">
        <v>22</v>
      </c>
      <c r="B606">
        <v>-1.2415877023331201</v>
      </c>
      <c r="C606" t="s">
        <v>101</v>
      </c>
      <c r="D606" t="s">
        <v>6</v>
      </c>
      <c r="E606">
        <v>-0.82748083938393502</v>
      </c>
      <c r="F606">
        <v>-0.845270395278931</v>
      </c>
      <c r="G606">
        <v>8.2195897422652191E-3</v>
      </c>
    </row>
    <row r="607" spans="1:7" hidden="1" x14ac:dyDescent="0.2">
      <c r="A607" t="s">
        <v>52</v>
      </c>
      <c r="B607">
        <v>-0.92897729710037902</v>
      </c>
      <c r="C607" t="s">
        <v>101</v>
      </c>
      <c r="D607" t="s">
        <v>6</v>
      </c>
      <c r="E607">
        <v>-0.82748083938393502</v>
      </c>
      <c r="F607">
        <v>-0.902202188968658</v>
      </c>
      <c r="G607">
        <v>2.1702800335536799E-3</v>
      </c>
    </row>
    <row r="608" spans="1:7" hidden="1" x14ac:dyDescent="0.2">
      <c r="A608" t="s">
        <v>58</v>
      </c>
      <c r="B608">
        <v>0.61019934209192905</v>
      </c>
      <c r="C608" t="s">
        <v>101</v>
      </c>
      <c r="D608" t="s">
        <v>6</v>
      </c>
      <c r="E608">
        <v>-0.82748083938393502</v>
      </c>
      <c r="F608">
        <v>0.830447018146515</v>
      </c>
      <c r="G608">
        <v>1.0688799537945E-2</v>
      </c>
    </row>
    <row r="609" spans="1:7" hidden="1" x14ac:dyDescent="0.2">
      <c r="A609" t="s">
        <v>26</v>
      </c>
      <c r="B609">
        <v>0.92620636071162499</v>
      </c>
      <c r="C609" t="s">
        <v>101</v>
      </c>
      <c r="D609" t="s">
        <v>6</v>
      </c>
      <c r="E609">
        <v>-0.82748083938393502</v>
      </c>
      <c r="F609">
        <v>0.808621406555176</v>
      </c>
      <c r="G609">
        <v>1.5104527905030101E-2</v>
      </c>
    </row>
    <row r="610" spans="1:7" hidden="1" x14ac:dyDescent="0.2">
      <c r="A610" t="s">
        <v>33</v>
      </c>
      <c r="B610">
        <v>-1.03049752830359</v>
      </c>
      <c r="C610" t="s">
        <v>101</v>
      </c>
      <c r="D610" t="s">
        <v>6</v>
      </c>
      <c r="E610">
        <v>-0.82748083938393502</v>
      </c>
      <c r="F610">
        <v>-0.82767075300216697</v>
      </c>
      <c r="G610">
        <v>1.11976810940622E-2</v>
      </c>
    </row>
    <row r="611" spans="1:7" hidden="1" x14ac:dyDescent="0.2">
      <c r="A611" t="s">
        <v>4</v>
      </c>
      <c r="B611">
        <v>-0.87019225087639795</v>
      </c>
      <c r="C611" t="s">
        <v>102</v>
      </c>
      <c r="D611" t="s">
        <v>6</v>
      </c>
      <c r="E611">
        <v>0.64480136245504904</v>
      </c>
      <c r="F611">
        <v>0.81929838657379195</v>
      </c>
      <c r="G611">
        <v>1.28242396051541E-2</v>
      </c>
    </row>
    <row r="612" spans="1:7" hidden="1" x14ac:dyDescent="0.2">
      <c r="A612" t="s">
        <v>8</v>
      </c>
      <c r="B612">
        <v>-0.78237970620841502</v>
      </c>
      <c r="C612" t="s">
        <v>102</v>
      </c>
      <c r="D612" t="s">
        <v>6</v>
      </c>
      <c r="E612">
        <v>0.64480136245504904</v>
      </c>
      <c r="F612">
        <v>0.82414734363555897</v>
      </c>
      <c r="G612">
        <v>1.18652319579806E-2</v>
      </c>
    </row>
    <row r="613" spans="1:7" hidden="1" x14ac:dyDescent="0.2">
      <c r="A613" t="s">
        <v>40</v>
      </c>
      <c r="B613">
        <v>-1.2685260317427001</v>
      </c>
      <c r="C613" t="s">
        <v>102</v>
      </c>
      <c r="D613" t="s">
        <v>6</v>
      </c>
      <c r="E613">
        <v>0.64480136245504904</v>
      </c>
      <c r="F613">
        <v>0.81051385402679399</v>
      </c>
      <c r="G613">
        <v>1.46831629656592E-2</v>
      </c>
    </row>
    <row r="614" spans="1:7" hidden="1" x14ac:dyDescent="0.2">
      <c r="A614" t="s">
        <v>11</v>
      </c>
      <c r="B614">
        <v>1.05111611435791</v>
      </c>
      <c r="C614" t="s">
        <v>102</v>
      </c>
      <c r="D614" t="s">
        <v>6</v>
      </c>
      <c r="E614">
        <v>0.64480136245504904</v>
      </c>
      <c r="F614">
        <v>-0.94270694255828902</v>
      </c>
      <c r="G614">
        <v>4.5018915661509999E-4</v>
      </c>
    </row>
    <row r="615" spans="1:7" hidden="1" x14ac:dyDescent="0.2">
      <c r="A615" t="s">
        <v>13</v>
      </c>
      <c r="B615">
        <v>4.0614116003615601</v>
      </c>
      <c r="C615" t="s">
        <v>102</v>
      </c>
      <c r="D615" t="s">
        <v>6</v>
      </c>
      <c r="E615">
        <v>0.64480136245504904</v>
      </c>
      <c r="F615">
        <v>-0.89644241333007801</v>
      </c>
      <c r="G615">
        <v>2.56525029336485E-3</v>
      </c>
    </row>
    <row r="616" spans="1:7" hidden="1" x14ac:dyDescent="0.2">
      <c r="A616" t="s">
        <v>50</v>
      </c>
      <c r="B616">
        <v>-1.0593656550942601</v>
      </c>
      <c r="C616" t="s">
        <v>102</v>
      </c>
      <c r="D616" t="s">
        <v>6</v>
      </c>
      <c r="E616">
        <v>0.64480136245504904</v>
      </c>
      <c r="F616">
        <v>0.80248641967773404</v>
      </c>
      <c r="G616">
        <v>1.6522459148870801E-2</v>
      </c>
    </row>
    <row r="617" spans="1:7" hidden="1" x14ac:dyDescent="0.2">
      <c r="A617" t="s">
        <v>17</v>
      </c>
      <c r="B617">
        <v>-1.1501709346184199</v>
      </c>
      <c r="C617" t="s">
        <v>102</v>
      </c>
      <c r="D617" t="s">
        <v>6</v>
      </c>
      <c r="E617">
        <v>0.64480136245504904</v>
      </c>
      <c r="F617">
        <v>0.81677472591400102</v>
      </c>
      <c r="G617">
        <v>1.33420967732314E-2</v>
      </c>
    </row>
    <row r="618" spans="1:7" hidden="1" x14ac:dyDescent="0.2">
      <c r="A618" t="s">
        <v>18</v>
      </c>
      <c r="B618">
        <v>-0.80322173604545299</v>
      </c>
      <c r="C618" t="s">
        <v>102</v>
      </c>
      <c r="D618" t="s">
        <v>6</v>
      </c>
      <c r="E618">
        <v>0.64480136245504904</v>
      </c>
      <c r="F618">
        <v>0.81905800104141202</v>
      </c>
      <c r="G618">
        <v>1.28730106125636E-2</v>
      </c>
    </row>
    <row r="619" spans="1:7" hidden="1" x14ac:dyDescent="0.2">
      <c r="A619" t="s">
        <v>36</v>
      </c>
      <c r="B619">
        <v>0.98936300725637405</v>
      </c>
      <c r="C619" t="s">
        <v>102</v>
      </c>
      <c r="D619" t="s">
        <v>6</v>
      </c>
      <c r="E619">
        <v>0.64480136245504904</v>
      </c>
      <c r="F619">
        <v>-0.81050562858581499</v>
      </c>
      <c r="G619">
        <v>1.4684978213678901E-2</v>
      </c>
    </row>
    <row r="620" spans="1:7" hidden="1" x14ac:dyDescent="0.2">
      <c r="A620" t="s">
        <v>21</v>
      </c>
      <c r="B620">
        <v>-0.62327865200728905</v>
      </c>
      <c r="C620" t="s">
        <v>102</v>
      </c>
      <c r="D620" t="s">
        <v>6</v>
      </c>
      <c r="E620">
        <v>0.64480136245504904</v>
      </c>
      <c r="F620">
        <v>0.86403787136077903</v>
      </c>
      <c r="G620">
        <v>5.6600837713904903E-3</v>
      </c>
    </row>
    <row r="621" spans="1:7" hidden="1" x14ac:dyDescent="0.2">
      <c r="A621" t="s">
        <v>51</v>
      </c>
      <c r="B621">
        <v>-0.65029210072073695</v>
      </c>
      <c r="C621" t="s">
        <v>102</v>
      </c>
      <c r="D621" t="s">
        <v>6</v>
      </c>
      <c r="E621">
        <v>0.64480136245504904</v>
      </c>
      <c r="F621">
        <v>0.82367092370986905</v>
      </c>
      <c r="G621">
        <v>1.19573768808225E-2</v>
      </c>
    </row>
    <row r="622" spans="1:7" hidden="1" x14ac:dyDescent="0.2">
      <c r="A622" t="s">
        <v>45</v>
      </c>
      <c r="B622">
        <v>0.94704095553431</v>
      </c>
      <c r="C622" t="s">
        <v>102</v>
      </c>
      <c r="D622" t="s">
        <v>6</v>
      </c>
      <c r="E622">
        <v>0.64480136245504904</v>
      </c>
      <c r="F622">
        <v>-0.87449747323989901</v>
      </c>
      <c r="G622">
        <v>4.4884459957377203E-3</v>
      </c>
    </row>
    <row r="623" spans="1:7" hidden="1" x14ac:dyDescent="0.2">
      <c r="A623" t="s">
        <v>23</v>
      </c>
      <c r="B623">
        <v>-0.59420616055901399</v>
      </c>
      <c r="C623" t="s">
        <v>102</v>
      </c>
      <c r="D623" t="s">
        <v>6</v>
      </c>
      <c r="E623">
        <v>0.64480136245504904</v>
      </c>
      <c r="F623">
        <v>0.83894729614257801</v>
      </c>
      <c r="G623">
        <v>9.2226245540754093E-3</v>
      </c>
    </row>
    <row r="624" spans="1:7" hidden="1" x14ac:dyDescent="0.2">
      <c r="A624" t="s">
        <v>28</v>
      </c>
      <c r="B624">
        <v>-0.66325246973225305</v>
      </c>
      <c r="C624" t="s">
        <v>102</v>
      </c>
      <c r="D624" t="s">
        <v>6</v>
      </c>
      <c r="E624">
        <v>0.64480136245504904</v>
      </c>
      <c r="F624">
        <v>0.90730184316635099</v>
      </c>
      <c r="G624">
        <v>1.8554952619735899E-3</v>
      </c>
    </row>
    <row r="625" spans="1:7" hidden="1" x14ac:dyDescent="0.2">
      <c r="A625" t="s">
        <v>33</v>
      </c>
      <c r="B625">
        <v>-1.03049752830359</v>
      </c>
      <c r="C625" t="s">
        <v>102</v>
      </c>
      <c r="D625" t="s">
        <v>6</v>
      </c>
      <c r="E625">
        <v>0.64480136245504904</v>
      </c>
      <c r="F625">
        <v>0.82261705398559604</v>
      </c>
      <c r="G625">
        <v>1.21628100612574E-2</v>
      </c>
    </row>
    <row r="626" spans="1:7" hidden="1" x14ac:dyDescent="0.2">
      <c r="A626" t="s">
        <v>4</v>
      </c>
      <c r="B626">
        <v>-0.87019225087639795</v>
      </c>
      <c r="C626" t="s">
        <v>103</v>
      </c>
      <c r="D626" t="s">
        <v>6</v>
      </c>
      <c r="E626">
        <v>-1.4027073074959999</v>
      </c>
      <c r="F626">
        <v>-0.87071436643600497</v>
      </c>
      <c r="G626">
        <v>4.8921513699267099E-3</v>
      </c>
    </row>
    <row r="627" spans="1:7" hidden="1" x14ac:dyDescent="0.2">
      <c r="A627" t="s">
        <v>11</v>
      </c>
      <c r="B627">
        <v>1.05111611435791</v>
      </c>
      <c r="C627" t="s">
        <v>103</v>
      </c>
      <c r="D627" t="s">
        <v>6</v>
      </c>
      <c r="E627">
        <v>-1.4027073074959999</v>
      </c>
      <c r="F627">
        <v>0.87998050451278698</v>
      </c>
      <c r="G627">
        <v>3.9423919139198703E-3</v>
      </c>
    </row>
    <row r="628" spans="1:7" hidden="1" x14ac:dyDescent="0.2">
      <c r="A628" t="s">
        <v>43</v>
      </c>
      <c r="B628">
        <v>1.1508552893324999</v>
      </c>
      <c r="C628" t="s">
        <v>103</v>
      </c>
      <c r="D628" t="s">
        <v>6</v>
      </c>
      <c r="E628">
        <v>-1.4027073074959999</v>
      </c>
      <c r="F628">
        <v>0.81698310375213601</v>
      </c>
      <c r="G628">
        <v>1.3298847232017E-2</v>
      </c>
    </row>
    <row r="629" spans="1:7" hidden="1" x14ac:dyDescent="0.2">
      <c r="A629" t="s">
        <v>79</v>
      </c>
      <c r="B629">
        <v>0.984782314681243</v>
      </c>
      <c r="C629" t="s">
        <v>103</v>
      </c>
      <c r="D629" t="s">
        <v>6</v>
      </c>
      <c r="E629">
        <v>-1.4027073074959999</v>
      </c>
      <c r="F629">
        <v>0.81470298767089799</v>
      </c>
      <c r="G629">
        <v>1.3776920483936399E-2</v>
      </c>
    </row>
    <row r="630" spans="1:7" hidden="1" x14ac:dyDescent="0.2">
      <c r="A630" t="s">
        <v>57</v>
      </c>
      <c r="B630">
        <v>1.10029145793255</v>
      </c>
      <c r="C630" t="s">
        <v>103</v>
      </c>
      <c r="D630" t="s">
        <v>6</v>
      </c>
      <c r="E630">
        <v>-1.4027073074959999</v>
      </c>
      <c r="F630">
        <v>0.86137509346008301</v>
      </c>
      <c r="G630">
        <v>5.9866225816920197E-3</v>
      </c>
    </row>
    <row r="631" spans="1:7" hidden="1" x14ac:dyDescent="0.2">
      <c r="A631" t="s">
        <v>21</v>
      </c>
      <c r="B631">
        <v>-0.62327865200728905</v>
      </c>
      <c r="C631" t="s">
        <v>103</v>
      </c>
      <c r="D631" t="s">
        <v>6</v>
      </c>
      <c r="E631">
        <v>-1.4027073074959999</v>
      </c>
      <c r="F631">
        <v>-0.81095141172409102</v>
      </c>
      <c r="G631">
        <v>1.45868029519018E-2</v>
      </c>
    </row>
    <row r="632" spans="1:7" hidden="1" x14ac:dyDescent="0.2">
      <c r="A632" t="s">
        <v>45</v>
      </c>
      <c r="B632">
        <v>0.94704095553431</v>
      </c>
      <c r="C632" t="s">
        <v>103</v>
      </c>
      <c r="D632" t="s">
        <v>6</v>
      </c>
      <c r="E632">
        <v>-1.4027073074959999</v>
      </c>
      <c r="F632">
        <v>0.94684082269668601</v>
      </c>
      <c r="G632">
        <v>3.6074205404457198E-4</v>
      </c>
    </row>
    <row r="633" spans="1:7" hidden="1" x14ac:dyDescent="0.2">
      <c r="A633" t="s">
        <v>59</v>
      </c>
      <c r="B633">
        <v>0.63894148665475203</v>
      </c>
      <c r="C633" t="s">
        <v>103</v>
      </c>
      <c r="D633" t="s">
        <v>6</v>
      </c>
      <c r="E633">
        <v>-1.4027073074959999</v>
      </c>
      <c r="F633">
        <v>0.84054142236709595</v>
      </c>
      <c r="G633">
        <v>8.9628073237557598E-3</v>
      </c>
    </row>
    <row r="634" spans="1:7" hidden="1" x14ac:dyDescent="0.2">
      <c r="A634" t="s">
        <v>28</v>
      </c>
      <c r="B634">
        <v>-0.66325246973225305</v>
      </c>
      <c r="C634" t="s">
        <v>103</v>
      </c>
      <c r="D634" t="s">
        <v>6</v>
      </c>
      <c r="E634">
        <v>-1.4027073074959999</v>
      </c>
      <c r="F634">
        <v>-0.83144080638885498</v>
      </c>
      <c r="G634">
        <v>1.0510271005165901E-2</v>
      </c>
    </row>
    <row r="635" spans="1:7" hidden="1" x14ac:dyDescent="0.2">
      <c r="A635" t="s">
        <v>7</v>
      </c>
      <c r="B635">
        <v>-0.87563186814106597</v>
      </c>
      <c r="C635" t="s">
        <v>104</v>
      </c>
      <c r="D635" t="s">
        <v>6</v>
      </c>
      <c r="E635">
        <v>0.73246263752028995</v>
      </c>
      <c r="F635">
        <v>0.89177739620208696</v>
      </c>
      <c r="G635">
        <v>2.9171592282546399E-3</v>
      </c>
    </row>
    <row r="636" spans="1:7" hidden="1" x14ac:dyDescent="0.2">
      <c r="A636" t="s">
        <v>63</v>
      </c>
      <c r="B636">
        <v>0.96808742329676301</v>
      </c>
      <c r="C636" t="s">
        <v>104</v>
      </c>
      <c r="D636" t="s">
        <v>6</v>
      </c>
      <c r="E636">
        <v>0.73246263752028995</v>
      </c>
      <c r="F636">
        <v>-0.85165899991989102</v>
      </c>
      <c r="G636">
        <v>7.2796480603458703E-3</v>
      </c>
    </row>
    <row r="637" spans="1:7" hidden="1" x14ac:dyDescent="0.2">
      <c r="A637" t="s">
        <v>38</v>
      </c>
      <c r="B637">
        <v>0.61757146542298003</v>
      </c>
      <c r="C637" t="s">
        <v>104</v>
      </c>
      <c r="D637" t="s">
        <v>6</v>
      </c>
      <c r="E637">
        <v>0.73246263752028995</v>
      </c>
      <c r="F637">
        <v>-0.93435174226760898</v>
      </c>
      <c r="G637">
        <v>6.7294171945464498E-4</v>
      </c>
    </row>
    <row r="638" spans="1:7" hidden="1" x14ac:dyDescent="0.2">
      <c r="A638" t="s">
        <v>9</v>
      </c>
      <c r="B638">
        <v>1.14991439551686</v>
      </c>
      <c r="C638" t="s">
        <v>104</v>
      </c>
      <c r="D638" t="s">
        <v>6</v>
      </c>
      <c r="E638">
        <v>0.73246263752028995</v>
      </c>
      <c r="F638">
        <v>-0.86616849899292003</v>
      </c>
      <c r="G638">
        <v>5.4071979916199301E-3</v>
      </c>
    </row>
    <row r="639" spans="1:7" hidden="1" x14ac:dyDescent="0.2">
      <c r="A639" t="s">
        <v>40</v>
      </c>
      <c r="B639">
        <v>-1.2685260317427001</v>
      </c>
      <c r="C639" t="s">
        <v>104</v>
      </c>
      <c r="D639" t="s">
        <v>6</v>
      </c>
      <c r="E639">
        <v>0.73246263752028995</v>
      </c>
      <c r="F639">
        <v>0.93881040811538696</v>
      </c>
      <c r="G639">
        <v>5.4679646085409295E-4</v>
      </c>
    </row>
    <row r="640" spans="1:7" hidden="1" x14ac:dyDescent="0.2">
      <c r="A640" t="s">
        <v>11</v>
      </c>
      <c r="B640">
        <v>1.05111611435791</v>
      </c>
      <c r="C640" t="s">
        <v>104</v>
      </c>
      <c r="D640" t="s">
        <v>6</v>
      </c>
      <c r="E640">
        <v>0.73246263752028995</v>
      </c>
      <c r="F640">
        <v>-0.90557384490966797</v>
      </c>
      <c r="G640">
        <v>1.95858139902727E-3</v>
      </c>
    </row>
    <row r="641" spans="1:7" hidden="1" x14ac:dyDescent="0.2">
      <c r="A641" t="s">
        <v>12</v>
      </c>
      <c r="B641">
        <v>-1.4507690971607901</v>
      </c>
      <c r="C641" t="s">
        <v>104</v>
      </c>
      <c r="D641" t="s">
        <v>6</v>
      </c>
      <c r="E641">
        <v>0.73246263752028995</v>
      </c>
      <c r="F641">
        <v>0.86305505037307695</v>
      </c>
      <c r="G641">
        <v>5.7792428372454002E-3</v>
      </c>
    </row>
    <row r="642" spans="1:7" hidden="1" x14ac:dyDescent="0.2">
      <c r="A642" t="s">
        <v>13</v>
      </c>
      <c r="B642">
        <v>4.0614116003615601</v>
      </c>
      <c r="C642" t="s">
        <v>104</v>
      </c>
      <c r="D642" t="s">
        <v>6</v>
      </c>
      <c r="E642">
        <v>0.73246263752028995</v>
      </c>
      <c r="F642">
        <v>-0.91152572631835904</v>
      </c>
      <c r="G642">
        <v>1.6185208622538901E-3</v>
      </c>
    </row>
    <row r="643" spans="1:7" hidden="1" x14ac:dyDescent="0.2">
      <c r="A643" t="s">
        <v>14</v>
      </c>
      <c r="B643">
        <v>1.2018343946277299</v>
      </c>
      <c r="C643" t="s">
        <v>104</v>
      </c>
      <c r="D643" t="s">
        <v>6</v>
      </c>
      <c r="E643">
        <v>0.73246263752028995</v>
      </c>
      <c r="F643">
        <v>-0.85181891918182395</v>
      </c>
      <c r="G643">
        <v>7.2570476828781602E-3</v>
      </c>
    </row>
    <row r="644" spans="1:7" hidden="1" x14ac:dyDescent="0.2">
      <c r="A644" t="s">
        <v>50</v>
      </c>
      <c r="B644">
        <v>-1.0593656550942601</v>
      </c>
      <c r="C644" t="s">
        <v>104</v>
      </c>
      <c r="D644" t="s">
        <v>6</v>
      </c>
      <c r="E644">
        <v>0.73246263752028995</v>
      </c>
      <c r="F644">
        <v>0.93470180034637496</v>
      </c>
      <c r="G644">
        <v>6.6241193995786297E-4</v>
      </c>
    </row>
    <row r="645" spans="1:7" hidden="1" x14ac:dyDescent="0.2">
      <c r="A645" t="s">
        <v>15</v>
      </c>
      <c r="B645">
        <v>-1.0524372819438901</v>
      </c>
      <c r="C645" t="s">
        <v>104</v>
      </c>
      <c r="D645" t="s">
        <v>6</v>
      </c>
      <c r="E645">
        <v>0.73246263752028995</v>
      </c>
      <c r="F645">
        <v>0.90383851528167702</v>
      </c>
      <c r="G645">
        <v>2.0657773392389598E-3</v>
      </c>
    </row>
    <row r="646" spans="1:7" hidden="1" x14ac:dyDescent="0.2">
      <c r="A646" t="s">
        <v>65</v>
      </c>
      <c r="B646">
        <v>0.83548218207506997</v>
      </c>
      <c r="C646" t="s">
        <v>104</v>
      </c>
      <c r="D646" t="s">
        <v>6</v>
      </c>
      <c r="E646">
        <v>0.73246263752028995</v>
      </c>
      <c r="F646">
        <v>-0.81853920221328702</v>
      </c>
      <c r="G646">
        <v>1.2978666269075401E-2</v>
      </c>
    </row>
    <row r="647" spans="1:7" hidden="1" x14ac:dyDescent="0.2">
      <c r="A647" t="s">
        <v>41</v>
      </c>
      <c r="B647">
        <v>-0.950138327617157</v>
      </c>
      <c r="C647" t="s">
        <v>104</v>
      </c>
      <c r="D647" t="s">
        <v>6</v>
      </c>
      <c r="E647">
        <v>0.73246263752028995</v>
      </c>
      <c r="F647">
        <v>0.89557731151580799</v>
      </c>
      <c r="G647">
        <v>2.6283076770208199E-3</v>
      </c>
    </row>
    <row r="648" spans="1:7" hidden="1" x14ac:dyDescent="0.2">
      <c r="A648" t="s">
        <v>17</v>
      </c>
      <c r="B648">
        <v>-1.1501709346184199</v>
      </c>
      <c r="C648" t="s">
        <v>104</v>
      </c>
      <c r="D648" t="s">
        <v>6</v>
      </c>
      <c r="E648">
        <v>0.73246263752028995</v>
      </c>
      <c r="F648">
        <v>0.84091943502426103</v>
      </c>
      <c r="G648">
        <v>8.9018881851146096E-3</v>
      </c>
    </row>
    <row r="649" spans="1:7" hidden="1" x14ac:dyDescent="0.2">
      <c r="A649" t="s">
        <v>35</v>
      </c>
      <c r="B649">
        <v>-0.94582848575741796</v>
      </c>
      <c r="C649" t="s">
        <v>104</v>
      </c>
      <c r="D649" t="s">
        <v>6</v>
      </c>
      <c r="E649">
        <v>0.73246263752028995</v>
      </c>
      <c r="F649">
        <v>0.85867846012115501</v>
      </c>
      <c r="G649">
        <v>6.3293595540892004E-3</v>
      </c>
    </row>
    <row r="650" spans="1:7" hidden="1" x14ac:dyDescent="0.2">
      <c r="A650" t="s">
        <v>21</v>
      </c>
      <c r="B650">
        <v>-0.62327865200728905</v>
      </c>
      <c r="C650" t="s">
        <v>104</v>
      </c>
      <c r="D650" t="s">
        <v>6</v>
      </c>
      <c r="E650">
        <v>0.73246263752028995</v>
      </c>
      <c r="F650">
        <v>0.86988377571106001</v>
      </c>
      <c r="G650">
        <v>4.9837940366297398E-3</v>
      </c>
    </row>
    <row r="651" spans="1:7" hidden="1" x14ac:dyDescent="0.2">
      <c r="A651" t="s">
        <v>51</v>
      </c>
      <c r="B651">
        <v>-0.65029210072073695</v>
      </c>
      <c r="C651" t="s">
        <v>104</v>
      </c>
      <c r="D651" t="s">
        <v>6</v>
      </c>
      <c r="E651">
        <v>0.73246263752028995</v>
      </c>
      <c r="F651">
        <v>0.89186304807662997</v>
      </c>
      <c r="G651">
        <v>2.91043271411651E-3</v>
      </c>
    </row>
    <row r="652" spans="1:7" hidden="1" x14ac:dyDescent="0.2">
      <c r="A652" t="s">
        <v>22</v>
      </c>
      <c r="B652">
        <v>-1.2415877023331201</v>
      </c>
      <c r="C652" t="s">
        <v>104</v>
      </c>
      <c r="D652" t="s">
        <v>6</v>
      </c>
      <c r="E652">
        <v>0.73246263752028995</v>
      </c>
      <c r="F652">
        <v>0.867758929729462</v>
      </c>
      <c r="G652">
        <v>5.2232344622455996E-3</v>
      </c>
    </row>
    <row r="653" spans="1:7" hidden="1" x14ac:dyDescent="0.2">
      <c r="A653" t="s">
        <v>23</v>
      </c>
      <c r="B653">
        <v>-0.59420616055901399</v>
      </c>
      <c r="C653" t="s">
        <v>104</v>
      </c>
      <c r="D653" t="s">
        <v>6</v>
      </c>
      <c r="E653">
        <v>0.73246263752028995</v>
      </c>
      <c r="F653">
        <v>0.86626696586608898</v>
      </c>
      <c r="G653">
        <v>5.3956896389493201E-3</v>
      </c>
    </row>
    <row r="654" spans="1:7" hidden="1" x14ac:dyDescent="0.2">
      <c r="A654" t="s">
        <v>67</v>
      </c>
      <c r="B654">
        <v>1.25972551045285</v>
      </c>
      <c r="C654" t="s">
        <v>104</v>
      </c>
      <c r="D654" t="s">
        <v>6</v>
      </c>
      <c r="E654">
        <v>0.73246263752028995</v>
      </c>
      <c r="F654">
        <v>-0.83024924993515004</v>
      </c>
      <c r="G654">
        <v>1.0724555006389899E-2</v>
      </c>
    </row>
    <row r="655" spans="1:7" hidden="1" x14ac:dyDescent="0.2">
      <c r="A655" t="s">
        <v>24</v>
      </c>
      <c r="B655">
        <v>1.3685314347406701</v>
      </c>
      <c r="C655" t="s">
        <v>104</v>
      </c>
      <c r="D655" t="s">
        <v>6</v>
      </c>
      <c r="E655">
        <v>0.73246263752028995</v>
      </c>
      <c r="F655">
        <v>-0.83742696046829201</v>
      </c>
      <c r="G655">
        <v>9.4748264953228301E-3</v>
      </c>
    </row>
    <row r="656" spans="1:7" hidden="1" x14ac:dyDescent="0.2">
      <c r="A656" t="s">
        <v>25</v>
      </c>
      <c r="B656">
        <v>1.1370996512739</v>
      </c>
      <c r="C656" t="s">
        <v>104</v>
      </c>
      <c r="D656" t="s">
        <v>6</v>
      </c>
      <c r="E656">
        <v>0.73246263752028995</v>
      </c>
      <c r="F656">
        <v>-0.89165359735488903</v>
      </c>
      <c r="G656">
        <v>2.9268993003008798E-3</v>
      </c>
    </row>
    <row r="657" spans="1:7" hidden="1" x14ac:dyDescent="0.2">
      <c r="A657" t="s">
        <v>26</v>
      </c>
      <c r="B657">
        <v>0.92620636071162499</v>
      </c>
      <c r="C657" t="s">
        <v>104</v>
      </c>
      <c r="D657" t="s">
        <v>6</v>
      </c>
      <c r="E657">
        <v>0.73246263752028995</v>
      </c>
      <c r="F657">
        <v>-0.84424197673797596</v>
      </c>
      <c r="G657">
        <v>8.3777432370084597E-3</v>
      </c>
    </row>
    <row r="658" spans="1:7" hidden="1" x14ac:dyDescent="0.2">
      <c r="A658" t="s">
        <v>28</v>
      </c>
      <c r="B658">
        <v>-0.66325246973225305</v>
      </c>
      <c r="C658" t="s">
        <v>104</v>
      </c>
      <c r="D658" t="s">
        <v>6</v>
      </c>
      <c r="E658">
        <v>0.73246263752028995</v>
      </c>
      <c r="F658">
        <v>0.88713753223419201</v>
      </c>
      <c r="G658">
        <v>3.29672641397138E-3</v>
      </c>
    </row>
    <row r="659" spans="1:7" hidden="1" x14ac:dyDescent="0.2">
      <c r="A659" t="s">
        <v>31</v>
      </c>
      <c r="B659">
        <v>-0.88841425619791403</v>
      </c>
      <c r="C659" t="s">
        <v>104</v>
      </c>
      <c r="D659" t="s">
        <v>6</v>
      </c>
      <c r="E659">
        <v>0.73246263752028995</v>
      </c>
      <c r="F659">
        <v>0.86673659086227395</v>
      </c>
      <c r="G659">
        <v>5.3410181910786801E-3</v>
      </c>
    </row>
    <row r="660" spans="1:7" hidden="1" x14ac:dyDescent="0.2">
      <c r="A660" t="s">
        <v>32</v>
      </c>
      <c r="B660">
        <v>-0.78970059174190199</v>
      </c>
      <c r="C660" t="s">
        <v>104</v>
      </c>
      <c r="D660" t="s">
        <v>6</v>
      </c>
      <c r="E660">
        <v>0.73246263752028995</v>
      </c>
      <c r="F660">
        <v>0.86419939994812001</v>
      </c>
      <c r="G660">
        <v>5.6406517671101497E-3</v>
      </c>
    </row>
    <row r="661" spans="1:7" hidden="1" x14ac:dyDescent="0.2">
      <c r="A661" t="s">
        <v>42</v>
      </c>
      <c r="B661">
        <v>-0.58702280749811497</v>
      </c>
      <c r="C661" t="s">
        <v>104</v>
      </c>
      <c r="D661" t="s">
        <v>6</v>
      </c>
      <c r="E661">
        <v>0.73246263752028995</v>
      </c>
      <c r="F661">
        <v>0.83264315128326405</v>
      </c>
      <c r="G661">
        <v>1.02968172174589E-2</v>
      </c>
    </row>
    <row r="662" spans="1:7" hidden="1" x14ac:dyDescent="0.2">
      <c r="A662" t="s">
        <v>33</v>
      </c>
      <c r="B662">
        <v>-1.03049752830359</v>
      </c>
      <c r="C662" t="s">
        <v>104</v>
      </c>
      <c r="D662" t="s">
        <v>6</v>
      </c>
      <c r="E662">
        <v>0.73246263752028995</v>
      </c>
      <c r="F662">
        <v>0.88662636280059803</v>
      </c>
      <c r="G662">
        <v>3.3403900613122599E-3</v>
      </c>
    </row>
    <row r="663" spans="1:7" hidden="1" x14ac:dyDescent="0.2">
      <c r="A663" t="s">
        <v>105</v>
      </c>
      <c r="B663">
        <v>0.84083222351085496</v>
      </c>
      <c r="C663" t="s">
        <v>5</v>
      </c>
      <c r="D663" t="s">
        <v>6</v>
      </c>
      <c r="E663">
        <v>1.21627871547315</v>
      </c>
      <c r="F663">
        <v>-0.81680548191070601</v>
      </c>
      <c r="G663">
        <v>1.33357076914622E-2</v>
      </c>
    </row>
    <row r="664" spans="1:7" hidden="1" x14ac:dyDescent="0.2">
      <c r="A664" t="s">
        <v>106</v>
      </c>
      <c r="B664">
        <v>-0.85977144300858299</v>
      </c>
      <c r="C664" t="s">
        <v>5</v>
      </c>
      <c r="D664" t="s">
        <v>6</v>
      </c>
      <c r="E664">
        <v>1.21627871547315</v>
      </c>
      <c r="F664">
        <v>0.81904262304305997</v>
      </c>
      <c r="G664">
        <v>1.2876134577722E-2</v>
      </c>
    </row>
    <row r="665" spans="1:7" hidden="1" x14ac:dyDescent="0.2">
      <c r="A665" t="s">
        <v>107</v>
      </c>
      <c r="B665">
        <v>1.05488581636989</v>
      </c>
      <c r="C665" t="s">
        <v>5</v>
      </c>
      <c r="D665" t="s">
        <v>6</v>
      </c>
      <c r="E665">
        <v>1.21627871547315</v>
      </c>
      <c r="F665">
        <v>-0.86291551589965798</v>
      </c>
      <c r="G665">
        <v>5.7962893716758702E-3</v>
      </c>
    </row>
    <row r="666" spans="1:7" hidden="1" x14ac:dyDescent="0.2">
      <c r="A666" t="s">
        <v>108</v>
      </c>
      <c r="B666">
        <v>-0.81611474491014702</v>
      </c>
      <c r="C666" t="s">
        <v>5</v>
      </c>
      <c r="D666" t="s">
        <v>6</v>
      </c>
      <c r="E666">
        <v>1.21627871547315</v>
      </c>
      <c r="F666">
        <v>0.90111637115478505</v>
      </c>
      <c r="G666">
        <v>2.24148231783228E-3</v>
      </c>
    </row>
    <row r="667" spans="1:7" hidden="1" x14ac:dyDescent="0.2">
      <c r="A667" t="s">
        <v>109</v>
      </c>
      <c r="B667">
        <v>0.63300901608532101</v>
      </c>
      <c r="C667" t="s">
        <v>5</v>
      </c>
      <c r="D667" t="s">
        <v>6</v>
      </c>
      <c r="E667">
        <v>1.21627871547315</v>
      </c>
      <c r="F667">
        <v>-0.83282530307769798</v>
      </c>
      <c r="G667">
        <v>1.0264721440177199E-2</v>
      </c>
    </row>
    <row r="668" spans="1:7" hidden="1" x14ac:dyDescent="0.2">
      <c r="A668" t="s">
        <v>110</v>
      </c>
      <c r="B668">
        <v>-0.98636802404099699</v>
      </c>
      <c r="C668" t="s">
        <v>5</v>
      </c>
      <c r="D668" t="s">
        <v>6</v>
      </c>
      <c r="E668">
        <v>1.21627871547315</v>
      </c>
      <c r="F668">
        <v>0.84108567237854004</v>
      </c>
      <c r="G668">
        <v>8.8751815608394402E-3</v>
      </c>
    </row>
    <row r="669" spans="1:7" hidden="1" x14ac:dyDescent="0.2">
      <c r="A669" t="s">
        <v>111</v>
      </c>
      <c r="B669">
        <v>1.05738973765623</v>
      </c>
      <c r="C669" t="s">
        <v>5</v>
      </c>
      <c r="D669" t="s">
        <v>6</v>
      </c>
      <c r="E669">
        <v>1.21627871547315</v>
      </c>
      <c r="F669">
        <v>-0.83053934574127197</v>
      </c>
      <c r="G669">
        <v>1.06721330775399E-2</v>
      </c>
    </row>
    <row r="670" spans="1:7" hidden="1" x14ac:dyDescent="0.2">
      <c r="A670" t="s">
        <v>112</v>
      </c>
      <c r="B670">
        <v>-0.74364566848653102</v>
      </c>
      <c r="C670" t="s">
        <v>5</v>
      </c>
      <c r="D670" t="s">
        <v>6</v>
      </c>
      <c r="E670">
        <v>1.21627871547315</v>
      </c>
      <c r="F670">
        <v>0.86652088165283203</v>
      </c>
      <c r="G670">
        <v>5.3660856582413699E-3</v>
      </c>
    </row>
    <row r="671" spans="1:7" hidden="1" x14ac:dyDescent="0.2">
      <c r="A671" t="s">
        <v>113</v>
      </c>
      <c r="B671">
        <v>-0.72065494782964201</v>
      </c>
      <c r="C671" t="s">
        <v>5</v>
      </c>
      <c r="D671" t="s">
        <v>6</v>
      </c>
      <c r="E671">
        <v>1.21627871547315</v>
      </c>
      <c r="F671">
        <v>0.91783940792083696</v>
      </c>
      <c r="G671">
        <v>1.3024995979082901E-3</v>
      </c>
    </row>
    <row r="672" spans="1:7" hidden="1" x14ac:dyDescent="0.2">
      <c r="A672" t="s">
        <v>114</v>
      </c>
      <c r="B672">
        <v>-0.70395536011427395</v>
      </c>
      <c r="C672" t="s">
        <v>5</v>
      </c>
      <c r="D672" t="s">
        <v>6</v>
      </c>
      <c r="E672">
        <v>1.21627871547315</v>
      </c>
      <c r="F672">
        <v>0.93775349855422996</v>
      </c>
      <c r="G672">
        <v>5.7515648657613405E-4</v>
      </c>
    </row>
    <row r="673" spans="1:7" hidden="1" x14ac:dyDescent="0.2">
      <c r="A673" t="s">
        <v>115</v>
      </c>
      <c r="B673">
        <v>0.77821453851826905</v>
      </c>
      <c r="C673" t="s">
        <v>5</v>
      </c>
      <c r="D673" t="s">
        <v>6</v>
      </c>
      <c r="E673">
        <v>1.21627871547315</v>
      </c>
      <c r="F673">
        <v>-0.93729299306869496</v>
      </c>
      <c r="G673">
        <v>5.8780875962316504E-4</v>
      </c>
    </row>
    <row r="674" spans="1:7" hidden="1" x14ac:dyDescent="0.2">
      <c r="A674" t="s">
        <v>116</v>
      </c>
      <c r="B674">
        <v>-0.80650418106004296</v>
      </c>
      <c r="C674" t="s">
        <v>5</v>
      </c>
      <c r="D674" t="s">
        <v>6</v>
      </c>
      <c r="E674">
        <v>1.21627871547315</v>
      </c>
      <c r="F674">
        <v>0.82292711734771695</v>
      </c>
      <c r="G674">
        <v>1.2102139112817101E-2</v>
      </c>
    </row>
    <row r="675" spans="1:7" hidden="1" x14ac:dyDescent="0.2">
      <c r="A675" t="s">
        <v>117</v>
      </c>
      <c r="B675">
        <v>0.75525495763685901</v>
      </c>
      <c r="C675" t="s">
        <v>5</v>
      </c>
      <c r="D675" t="s">
        <v>6</v>
      </c>
      <c r="E675">
        <v>1.21627871547315</v>
      </c>
      <c r="F675">
        <v>-0.82601594924926802</v>
      </c>
      <c r="G675">
        <v>1.15081590806434E-2</v>
      </c>
    </row>
    <row r="676" spans="1:7" hidden="1" x14ac:dyDescent="0.2">
      <c r="A676" t="s">
        <v>118</v>
      </c>
      <c r="B676">
        <v>-0.90703982546178297</v>
      </c>
      <c r="C676" t="s">
        <v>5</v>
      </c>
      <c r="D676" t="s">
        <v>6</v>
      </c>
      <c r="E676">
        <v>1.21627871547315</v>
      </c>
      <c r="F676">
        <v>0.85539865493774403</v>
      </c>
      <c r="G676">
        <v>6.7628128410368599E-3</v>
      </c>
    </row>
    <row r="677" spans="1:7" hidden="1" x14ac:dyDescent="0.2">
      <c r="A677" t="s">
        <v>119</v>
      </c>
      <c r="B677">
        <v>-1.4286916797660401</v>
      </c>
      <c r="C677" t="s">
        <v>5</v>
      </c>
      <c r="D677" t="s">
        <v>6</v>
      </c>
      <c r="E677">
        <v>1.21627871547315</v>
      </c>
      <c r="F677">
        <v>0.93809342384338401</v>
      </c>
      <c r="G677">
        <v>5.6593260063686501E-4</v>
      </c>
    </row>
    <row r="678" spans="1:7" hidden="1" x14ac:dyDescent="0.2">
      <c r="A678" t="s">
        <v>120</v>
      </c>
      <c r="B678">
        <v>-0.61331297641997395</v>
      </c>
      <c r="C678" t="s">
        <v>5</v>
      </c>
      <c r="D678" t="s">
        <v>6</v>
      </c>
      <c r="E678">
        <v>1.21627871547315</v>
      </c>
      <c r="F678">
        <v>0.85291147232055697</v>
      </c>
      <c r="G678">
        <v>7.1038416264865801E-3</v>
      </c>
    </row>
    <row r="679" spans="1:7" hidden="1" x14ac:dyDescent="0.2">
      <c r="A679" t="s">
        <v>121</v>
      </c>
      <c r="B679">
        <v>-0.71291836276522302</v>
      </c>
      <c r="C679" t="s">
        <v>5</v>
      </c>
      <c r="D679" t="s">
        <v>6</v>
      </c>
      <c r="E679">
        <v>1.21627871547315</v>
      </c>
      <c r="F679">
        <v>0.86049914360046398</v>
      </c>
      <c r="G679">
        <v>6.0966161722533201E-3</v>
      </c>
    </row>
    <row r="680" spans="1:7" hidden="1" x14ac:dyDescent="0.2">
      <c r="A680" t="s">
        <v>122</v>
      </c>
      <c r="B680">
        <v>0.64476966847785799</v>
      </c>
      <c r="C680" t="s">
        <v>5</v>
      </c>
      <c r="D680" t="s">
        <v>6</v>
      </c>
      <c r="E680">
        <v>1.21627871547315</v>
      </c>
      <c r="F680">
        <v>-0.85556286573410001</v>
      </c>
      <c r="G680">
        <v>6.7406733690635904E-3</v>
      </c>
    </row>
    <row r="681" spans="1:7" hidden="1" x14ac:dyDescent="0.2">
      <c r="A681" t="s">
        <v>123</v>
      </c>
      <c r="B681">
        <v>-1.2238614450336101</v>
      </c>
      <c r="C681" t="s">
        <v>5</v>
      </c>
      <c r="D681" t="s">
        <v>6</v>
      </c>
      <c r="E681">
        <v>1.21627871547315</v>
      </c>
      <c r="F681">
        <v>0.82904857397079501</v>
      </c>
      <c r="G681">
        <v>1.0943257421956801E-2</v>
      </c>
    </row>
    <row r="682" spans="1:7" hidden="1" x14ac:dyDescent="0.2">
      <c r="A682" t="s">
        <v>124</v>
      </c>
      <c r="B682">
        <v>-0.83961505976665496</v>
      </c>
      <c r="C682" t="s">
        <v>5</v>
      </c>
      <c r="D682" t="s">
        <v>6</v>
      </c>
      <c r="E682">
        <v>1.21627871547315</v>
      </c>
      <c r="F682">
        <v>0.82686370611190796</v>
      </c>
      <c r="G682">
        <v>1.1348429992530801E-2</v>
      </c>
    </row>
    <row r="683" spans="1:7" hidden="1" x14ac:dyDescent="0.2">
      <c r="A683" t="s">
        <v>125</v>
      </c>
      <c r="B683">
        <v>-0.62607143485766203</v>
      </c>
      <c r="C683" t="s">
        <v>5</v>
      </c>
      <c r="D683" t="s">
        <v>6</v>
      </c>
      <c r="E683">
        <v>1.21627871547315</v>
      </c>
      <c r="F683">
        <v>0.81625306606292702</v>
      </c>
      <c r="G683">
        <v>1.34507575161638E-2</v>
      </c>
    </row>
    <row r="684" spans="1:7" hidden="1" x14ac:dyDescent="0.2">
      <c r="A684" t="s">
        <v>113</v>
      </c>
      <c r="B684">
        <v>-0.72065494782964201</v>
      </c>
      <c r="C684" t="s">
        <v>34</v>
      </c>
      <c r="D684" t="s">
        <v>6</v>
      </c>
      <c r="E684">
        <v>-0.75940127463510099</v>
      </c>
      <c r="F684">
        <v>-0.83211672306060802</v>
      </c>
      <c r="G684">
        <v>1.03899330906256E-2</v>
      </c>
    </row>
    <row r="685" spans="1:7" hidden="1" x14ac:dyDescent="0.2">
      <c r="A685" t="s">
        <v>118</v>
      </c>
      <c r="B685">
        <v>-0.90703982546178297</v>
      </c>
      <c r="C685" t="s">
        <v>34</v>
      </c>
      <c r="D685" t="s">
        <v>6</v>
      </c>
      <c r="E685">
        <v>-0.75940127463510099</v>
      </c>
      <c r="F685">
        <v>-0.80821013450622603</v>
      </c>
      <c r="G685">
        <v>1.5197092871792601E-2</v>
      </c>
    </row>
    <row r="686" spans="1:7" hidden="1" x14ac:dyDescent="0.2">
      <c r="A686" t="s">
        <v>126</v>
      </c>
      <c r="B686">
        <v>-1.22179678042899</v>
      </c>
      <c r="C686" t="s">
        <v>39</v>
      </c>
      <c r="D686" t="s">
        <v>6</v>
      </c>
      <c r="E686">
        <v>2.44821052615892</v>
      </c>
      <c r="F686">
        <v>0.82851845026016202</v>
      </c>
      <c r="G686">
        <v>1.10407102585812E-2</v>
      </c>
    </row>
    <row r="687" spans="1:7" hidden="1" x14ac:dyDescent="0.2">
      <c r="A687" t="s">
        <v>127</v>
      </c>
      <c r="B687">
        <v>-0.60162607115560995</v>
      </c>
      <c r="C687" t="s">
        <v>39</v>
      </c>
      <c r="D687" t="s">
        <v>6</v>
      </c>
      <c r="E687">
        <v>2.44821052615892</v>
      </c>
      <c r="F687">
        <v>0.90524303913116499</v>
      </c>
      <c r="G687">
        <v>1.97873049856989E-3</v>
      </c>
    </row>
    <row r="688" spans="1:7" hidden="1" x14ac:dyDescent="0.2">
      <c r="A688" t="s">
        <v>128</v>
      </c>
      <c r="B688">
        <v>0.820532722191057</v>
      </c>
      <c r="C688" t="s">
        <v>44</v>
      </c>
      <c r="D688" t="s">
        <v>6</v>
      </c>
      <c r="E688">
        <v>-0.84957970932490501</v>
      </c>
      <c r="F688">
        <v>0.80683118104934703</v>
      </c>
      <c r="G688">
        <v>1.5510051376388801E-2</v>
      </c>
    </row>
    <row r="689" spans="1:7" hidden="1" x14ac:dyDescent="0.2">
      <c r="A689" t="s">
        <v>129</v>
      </c>
      <c r="B689">
        <v>-0.66995764122636403</v>
      </c>
      <c r="C689" t="s">
        <v>46</v>
      </c>
      <c r="D689" t="s">
        <v>6</v>
      </c>
      <c r="E689">
        <v>0.61676311413225005</v>
      </c>
      <c r="F689">
        <v>0.843572497367859</v>
      </c>
      <c r="G689">
        <v>8.4817310847706794E-3</v>
      </c>
    </row>
    <row r="690" spans="1:7" hidden="1" x14ac:dyDescent="0.2">
      <c r="A690" t="s">
        <v>127</v>
      </c>
      <c r="B690">
        <v>-0.60162607115560995</v>
      </c>
      <c r="C690" t="s">
        <v>46</v>
      </c>
      <c r="D690" t="s">
        <v>6</v>
      </c>
      <c r="E690">
        <v>0.61676311413225005</v>
      </c>
      <c r="F690">
        <v>0.87692987918853804</v>
      </c>
      <c r="G690">
        <v>4.2405740634285901E-3</v>
      </c>
    </row>
    <row r="691" spans="1:7" hidden="1" x14ac:dyDescent="0.2">
      <c r="A691" t="s">
        <v>130</v>
      </c>
      <c r="B691">
        <v>-1.01954706730642</v>
      </c>
      <c r="C691" t="s">
        <v>46</v>
      </c>
      <c r="D691" t="s">
        <v>6</v>
      </c>
      <c r="E691">
        <v>0.61676311413225005</v>
      </c>
      <c r="F691">
        <v>0.80915349721908603</v>
      </c>
      <c r="G691">
        <v>1.49852970731046E-2</v>
      </c>
    </row>
    <row r="692" spans="1:7" hidden="1" x14ac:dyDescent="0.2">
      <c r="A692" t="s">
        <v>131</v>
      </c>
      <c r="B692">
        <v>-0.83069595733712898</v>
      </c>
      <c r="C692" t="s">
        <v>46</v>
      </c>
      <c r="D692" t="s">
        <v>6</v>
      </c>
      <c r="E692">
        <v>0.61676311413225005</v>
      </c>
      <c r="F692">
        <v>0.80638420581817605</v>
      </c>
      <c r="G692">
        <v>1.5612354981821199E-2</v>
      </c>
    </row>
    <row r="693" spans="1:7" hidden="1" x14ac:dyDescent="0.2">
      <c r="A693" t="s">
        <v>125</v>
      </c>
      <c r="B693">
        <v>-0.62607143485766203</v>
      </c>
      <c r="C693" t="s">
        <v>46</v>
      </c>
      <c r="D693" t="s">
        <v>6</v>
      </c>
      <c r="E693">
        <v>0.61676311413225005</v>
      </c>
      <c r="F693">
        <v>0.943822801113129</v>
      </c>
      <c r="G693">
        <v>4.2475654983786798E-4</v>
      </c>
    </row>
    <row r="694" spans="1:7" hidden="1" x14ac:dyDescent="0.2">
      <c r="A694" t="s">
        <v>132</v>
      </c>
      <c r="B694">
        <v>-0.72562150359320698</v>
      </c>
      <c r="C694" t="s">
        <v>46</v>
      </c>
      <c r="D694" t="s">
        <v>6</v>
      </c>
      <c r="E694">
        <v>0.61676311413225005</v>
      </c>
      <c r="F694">
        <v>0.83479875326156605</v>
      </c>
      <c r="G694">
        <v>9.92105308476199E-3</v>
      </c>
    </row>
    <row r="695" spans="1:7" hidden="1" x14ac:dyDescent="0.2">
      <c r="A695" t="s">
        <v>108</v>
      </c>
      <c r="B695">
        <v>-0.81611474491014702</v>
      </c>
      <c r="C695" t="s">
        <v>49</v>
      </c>
      <c r="D695" t="s">
        <v>6</v>
      </c>
      <c r="E695">
        <v>1.69109305833262</v>
      </c>
      <c r="F695">
        <v>0.89389616250991799</v>
      </c>
      <c r="G695">
        <v>2.7536985992506801E-3</v>
      </c>
    </row>
    <row r="696" spans="1:7" hidden="1" x14ac:dyDescent="0.2">
      <c r="A696" t="s">
        <v>129</v>
      </c>
      <c r="B696">
        <v>-0.66995764122636403</v>
      </c>
      <c r="C696" t="s">
        <v>49</v>
      </c>
      <c r="D696" t="s">
        <v>6</v>
      </c>
      <c r="E696">
        <v>1.69109305833262</v>
      </c>
      <c r="F696">
        <v>0.81005978584289595</v>
      </c>
      <c r="G696">
        <v>1.47835811244219E-2</v>
      </c>
    </row>
    <row r="697" spans="1:7" hidden="1" x14ac:dyDescent="0.2">
      <c r="A697" t="s">
        <v>110</v>
      </c>
      <c r="B697">
        <v>-0.98636802404099699</v>
      </c>
      <c r="C697" t="s">
        <v>49</v>
      </c>
      <c r="D697" t="s">
        <v>6</v>
      </c>
      <c r="E697">
        <v>1.69109305833262</v>
      </c>
      <c r="F697">
        <v>0.82020443677902199</v>
      </c>
      <c r="G697">
        <v>1.26414624260545E-2</v>
      </c>
    </row>
    <row r="698" spans="1:7" hidden="1" x14ac:dyDescent="0.2">
      <c r="A698" t="s">
        <v>111</v>
      </c>
      <c r="B698">
        <v>1.05738973765623</v>
      </c>
      <c r="C698" t="s">
        <v>49</v>
      </c>
      <c r="D698" t="s">
        <v>6</v>
      </c>
      <c r="E698">
        <v>1.69109305833262</v>
      </c>
      <c r="F698">
        <v>-0.834852755069733</v>
      </c>
      <c r="G698">
        <v>9.9117530644692291E-3</v>
      </c>
    </row>
    <row r="699" spans="1:7" hidden="1" x14ac:dyDescent="0.2">
      <c r="A699" t="s">
        <v>126</v>
      </c>
      <c r="B699">
        <v>-1.22179678042899</v>
      </c>
      <c r="C699" t="s">
        <v>49</v>
      </c>
      <c r="D699" t="s">
        <v>6</v>
      </c>
      <c r="E699">
        <v>1.69109305833262</v>
      </c>
      <c r="F699">
        <v>0.86936718225479104</v>
      </c>
      <c r="G699">
        <v>5.0413440293191102E-3</v>
      </c>
    </row>
    <row r="700" spans="1:7" hidden="1" x14ac:dyDescent="0.2">
      <c r="A700" t="s">
        <v>127</v>
      </c>
      <c r="B700">
        <v>-0.60162607115560995</v>
      </c>
      <c r="C700" t="s">
        <v>49</v>
      </c>
      <c r="D700" t="s">
        <v>6</v>
      </c>
      <c r="E700">
        <v>1.69109305833262</v>
      </c>
      <c r="F700">
        <v>0.893576800823212</v>
      </c>
      <c r="G700">
        <v>2.7779474864608701E-3</v>
      </c>
    </row>
    <row r="701" spans="1:7" hidden="1" x14ac:dyDescent="0.2">
      <c r="A701" t="s">
        <v>112</v>
      </c>
      <c r="B701">
        <v>-0.74364566848653102</v>
      </c>
      <c r="C701" t="s">
        <v>49</v>
      </c>
      <c r="D701" t="s">
        <v>6</v>
      </c>
      <c r="E701">
        <v>1.69109305833262</v>
      </c>
      <c r="F701">
        <v>0.87512844800949097</v>
      </c>
      <c r="G701">
        <v>4.4232758675364402E-3</v>
      </c>
    </row>
    <row r="702" spans="1:7" hidden="1" x14ac:dyDescent="0.2">
      <c r="A702" t="s">
        <v>113</v>
      </c>
      <c r="B702">
        <v>-0.72065494782964201</v>
      </c>
      <c r="C702" t="s">
        <v>49</v>
      </c>
      <c r="D702" t="s">
        <v>6</v>
      </c>
      <c r="E702">
        <v>1.69109305833262</v>
      </c>
      <c r="F702">
        <v>0.85517793893814098</v>
      </c>
      <c r="G702">
        <v>6.79264366614962E-3</v>
      </c>
    </row>
    <row r="703" spans="1:7" hidden="1" x14ac:dyDescent="0.2">
      <c r="A703" t="s">
        <v>114</v>
      </c>
      <c r="B703">
        <v>-0.70395536011427395</v>
      </c>
      <c r="C703" t="s">
        <v>49</v>
      </c>
      <c r="D703" t="s">
        <v>6</v>
      </c>
      <c r="E703">
        <v>1.69109305833262</v>
      </c>
      <c r="F703">
        <v>0.88318181037902799</v>
      </c>
      <c r="G703">
        <v>3.6443784591226902E-3</v>
      </c>
    </row>
    <row r="704" spans="1:7" hidden="1" x14ac:dyDescent="0.2">
      <c r="A704" t="s">
        <v>117</v>
      </c>
      <c r="B704">
        <v>0.75525495763685901</v>
      </c>
      <c r="C704" t="s">
        <v>49</v>
      </c>
      <c r="D704" t="s">
        <v>6</v>
      </c>
      <c r="E704">
        <v>1.69109305833262</v>
      </c>
      <c r="F704">
        <v>-0.86925768852233898</v>
      </c>
      <c r="G704">
        <v>5.0535964773965603E-3</v>
      </c>
    </row>
    <row r="705" spans="1:7" hidden="1" x14ac:dyDescent="0.2">
      <c r="A705" t="s">
        <v>118</v>
      </c>
      <c r="B705">
        <v>-0.90703982546178297</v>
      </c>
      <c r="C705" t="s">
        <v>49</v>
      </c>
      <c r="D705" t="s">
        <v>6</v>
      </c>
      <c r="E705">
        <v>1.69109305833262</v>
      </c>
      <c r="F705">
        <v>0.88584810495376598</v>
      </c>
      <c r="G705">
        <v>3.4075822805217401E-3</v>
      </c>
    </row>
    <row r="706" spans="1:7" hidden="1" x14ac:dyDescent="0.2">
      <c r="A706" t="s">
        <v>119</v>
      </c>
      <c r="B706">
        <v>-1.4286916797660401</v>
      </c>
      <c r="C706" t="s">
        <v>49</v>
      </c>
      <c r="D706" t="s">
        <v>6</v>
      </c>
      <c r="E706">
        <v>1.69109305833262</v>
      </c>
      <c r="F706">
        <v>0.85396021604537997</v>
      </c>
      <c r="G706">
        <v>6.9587365578267502E-3</v>
      </c>
    </row>
    <row r="707" spans="1:7" hidden="1" x14ac:dyDescent="0.2">
      <c r="A707" t="s">
        <v>122</v>
      </c>
      <c r="B707">
        <v>0.64476966847785799</v>
      </c>
      <c r="C707" t="s">
        <v>49</v>
      </c>
      <c r="D707" t="s">
        <v>6</v>
      </c>
      <c r="E707">
        <v>1.69109305833262</v>
      </c>
      <c r="F707">
        <v>-0.81957125663757302</v>
      </c>
      <c r="G707">
        <v>1.2769019373745499E-2</v>
      </c>
    </row>
    <row r="708" spans="1:7" hidden="1" x14ac:dyDescent="0.2">
      <c r="A708" t="s">
        <v>124</v>
      </c>
      <c r="B708">
        <v>-0.83961505976665496</v>
      </c>
      <c r="C708" t="s">
        <v>49</v>
      </c>
      <c r="D708" t="s">
        <v>6</v>
      </c>
      <c r="E708">
        <v>1.69109305833262</v>
      </c>
      <c r="F708">
        <v>0.86543732881545998</v>
      </c>
      <c r="G708">
        <v>5.4931464750440596E-3</v>
      </c>
    </row>
    <row r="709" spans="1:7" hidden="1" x14ac:dyDescent="0.2">
      <c r="A709" t="s">
        <v>125</v>
      </c>
      <c r="B709">
        <v>-0.62607143485766203</v>
      </c>
      <c r="C709" t="s">
        <v>49</v>
      </c>
      <c r="D709" t="s">
        <v>6</v>
      </c>
      <c r="E709">
        <v>1.69109305833262</v>
      </c>
      <c r="F709">
        <v>0.81649005413055398</v>
      </c>
      <c r="G709">
        <v>1.34013245052196E-2</v>
      </c>
    </row>
    <row r="710" spans="1:7" hidden="1" x14ac:dyDescent="0.2">
      <c r="A710" t="s">
        <v>132</v>
      </c>
      <c r="B710">
        <v>-0.72562150359320698</v>
      </c>
      <c r="C710" t="s">
        <v>49</v>
      </c>
      <c r="D710" t="s">
        <v>6</v>
      </c>
      <c r="E710">
        <v>1.69109305833262</v>
      </c>
      <c r="F710">
        <v>0.85194945335388195</v>
      </c>
      <c r="G710">
        <v>7.2386333489555801E-3</v>
      </c>
    </row>
    <row r="711" spans="1:7" hidden="1" x14ac:dyDescent="0.2">
      <c r="A711" t="s">
        <v>133</v>
      </c>
      <c r="B711">
        <v>-0.86357845295912405</v>
      </c>
      <c r="C711" t="s">
        <v>53</v>
      </c>
      <c r="D711" t="s">
        <v>6</v>
      </c>
      <c r="E711">
        <v>1.2806898587119899</v>
      </c>
      <c r="F711">
        <v>0.97695153951644897</v>
      </c>
      <c r="G711" s="1">
        <v>3.0083473507414E-5</v>
      </c>
    </row>
    <row r="712" spans="1:7" hidden="1" x14ac:dyDescent="0.2">
      <c r="A712" t="s">
        <v>129</v>
      </c>
      <c r="B712">
        <v>-0.66995764122636403</v>
      </c>
      <c r="C712" t="s">
        <v>53</v>
      </c>
      <c r="D712" t="s">
        <v>6</v>
      </c>
      <c r="E712">
        <v>1.2806898587119899</v>
      </c>
      <c r="F712">
        <v>0.89704006910324097</v>
      </c>
      <c r="G712">
        <v>2.5222646611817701E-3</v>
      </c>
    </row>
    <row r="713" spans="1:7" hidden="1" x14ac:dyDescent="0.2">
      <c r="A713" t="s">
        <v>126</v>
      </c>
      <c r="B713">
        <v>-1.22179678042899</v>
      </c>
      <c r="C713" t="s">
        <v>53</v>
      </c>
      <c r="D713" t="s">
        <v>6</v>
      </c>
      <c r="E713">
        <v>1.2806898587119899</v>
      </c>
      <c r="F713">
        <v>0.89041769504547097</v>
      </c>
      <c r="G713">
        <v>3.02529074562585E-3</v>
      </c>
    </row>
    <row r="714" spans="1:7" hidden="1" x14ac:dyDescent="0.2">
      <c r="A714" t="s">
        <v>127</v>
      </c>
      <c r="B714">
        <v>-0.60162607115560995</v>
      </c>
      <c r="C714" t="s">
        <v>53</v>
      </c>
      <c r="D714" t="s">
        <v>6</v>
      </c>
      <c r="E714">
        <v>1.2806898587119899</v>
      </c>
      <c r="F714">
        <v>0.80732184648513805</v>
      </c>
      <c r="G714">
        <v>1.5398233778021899E-2</v>
      </c>
    </row>
    <row r="715" spans="1:7" hidden="1" x14ac:dyDescent="0.2">
      <c r="A715" t="s">
        <v>130</v>
      </c>
      <c r="B715">
        <v>-1.01954706730642</v>
      </c>
      <c r="C715" t="s">
        <v>53</v>
      </c>
      <c r="D715" t="s">
        <v>6</v>
      </c>
      <c r="E715">
        <v>1.2806898587119899</v>
      </c>
      <c r="F715">
        <v>0.86710566282272294</v>
      </c>
      <c r="G715">
        <v>5.2983029664406302E-3</v>
      </c>
    </row>
    <row r="716" spans="1:7" hidden="1" x14ac:dyDescent="0.2">
      <c r="A716" t="s">
        <v>112</v>
      </c>
      <c r="B716">
        <v>-0.74364566848653102</v>
      </c>
      <c r="C716" t="s">
        <v>53</v>
      </c>
      <c r="D716" t="s">
        <v>6</v>
      </c>
      <c r="E716">
        <v>1.2806898587119899</v>
      </c>
      <c r="F716">
        <v>0.81775248050689697</v>
      </c>
      <c r="G716">
        <v>1.31399262952123E-2</v>
      </c>
    </row>
    <row r="717" spans="1:7" hidden="1" x14ac:dyDescent="0.2">
      <c r="A717" t="s">
        <v>132</v>
      </c>
      <c r="B717">
        <v>-0.72562150359320698</v>
      </c>
      <c r="C717" t="s">
        <v>53</v>
      </c>
      <c r="D717" t="s">
        <v>6</v>
      </c>
      <c r="E717">
        <v>1.2806898587119899</v>
      </c>
      <c r="F717">
        <v>0.81334167718887296</v>
      </c>
      <c r="G717">
        <v>1.40674340899323E-2</v>
      </c>
    </row>
    <row r="718" spans="1:7" hidden="1" x14ac:dyDescent="0.2">
      <c r="A718" t="s">
        <v>106</v>
      </c>
      <c r="B718">
        <v>-0.85977144300858299</v>
      </c>
      <c r="C718" t="s">
        <v>55</v>
      </c>
      <c r="D718" t="s">
        <v>6</v>
      </c>
      <c r="E718">
        <v>-0.65016980204810404</v>
      </c>
      <c r="F718">
        <v>-0.815698862075806</v>
      </c>
      <c r="G718">
        <v>1.3566806251212E-2</v>
      </c>
    </row>
    <row r="719" spans="1:7" hidden="1" x14ac:dyDescent="0.2">
      <c r="A719" t="s">
        <v>134</v>
      </c>
      <c r="B719">
        <v>-1.1966214581866399</v>
      </c>
      <c r="C719" t="s">
        <v>55</v>
      </c>
      <c r="D719" t="s">
        <v>6</v>
      </c>
      <c r="E719">
        <v>-0.65016980204810404</v>
      </c>
      <c r="F719">
        <v>-0.86876696348190297</v>
      </c>
      <c r="G719">
        <v>5.1087438785801798E-3</v>
      </c>
    </row>
    <row r="720" spans="1:7" hidden="1" x14ac:dyDescent="0.2">
      <c r="A720" t="s">
        <v>108</v>
      </c>
      <c r="B720">
        <v>-0.81611474491014702</v>
      </c>
      <c r="C720" t="s">
        <v>55</v>
      </c>
      <c r="D720" t="s">
        <v>6</v>
      </c>
      <c r="E720">
        <v>-0.65016980204810404</v>
      </c>
      <c r="F720">
        <v>-0.91657900810241699</v>
      </c>
      <c r="G720">
        <v>1.36204108061233E-3</v>
      </c>
    </row>
    <row r="721" spans="1:7" hidden="1" x14ac:dyDescent="0.2">
      <c r="A721" t="s">
        <v>129</v>
      </c>
      <c r="B721">
        <v>-0.66995764122636403</v>
      </c>
      <c r="C721" t="s">
        <v>55</v>
      </c>
      <c r="D721" t="s">
        <v>6</v>
      </c>
      <c r="E721">
        <v>-0.65016980204810404</v>
      </c>
      <c r="F721">
        <v>-0.82063108682632402</v>
      </c>
      <c r="G721">
        <v>1.25559671567959E-2</v>
      </c>
    </row>
    <row r="722" spans="1:7" hidden="1" x14ac:dyDescent="0.2">
      <c r="A722" t="s">
        <v>110</v>
      </c>
      <c r="B722">
        <v>-0.98636802404099699</v>
      </c>
      <c r="C722" t="s">
        <v>55</v>
      </c>
      <c r="D722" t="s">
        <v>6</v>
      </c>
      <c r="E722">
        <v>-0.65016980204810404</v>
      </c>
      <c r="F722">
        <v>-0.95427137613296498</v>
      </c>
      <c r="G722">
        <v>2.30934736677124E-4</v>
      </c>
    </row>
    <row r="723" spans="1:7" hidden="1" x14ac:dyDescent="0.2">
      <c r="A723" t="s">
        <v>111</v>
      </c>
      <c r="B723">
        <v>1.05738973765623</v>
      </c>
      <c r="C723" t="s">
        <v>55</v>
      </c>
      <c r="D723" t="s">
        <v>6</v>
      </c>
      <c r="E723">
        <v>-0.65016980204810404</v>
      </c>
      <c r="F723">
        <v>0.90534037351608299</v>
      </c>
      <c r="G723">
        <v>1.97278803442646E-3</v>
      </c>
    </row>
    <row r="724" spans="1:7" hidden="1" x14ac:dyDescent="0.2">
      <c r="A724" t="s">
        <v>112</v>
      </c>
      <c r="B724">
        <v>-0.74364566848653102</v>
      </c>
      <c r="C724" t="s">
        <v>55</v>
      </c>
      <c r="D724" t="s">
        <v>6</v>
      </c>
      <c r="E724">
        <v>-0.65016980204810404</v>
      </c>
      <c r="F724">
        <v>-0.92431306838989302</v>
      </c>
      <c r="G724">
        <v>1.0233353563506901E-3</v>
      </c>
    </row>
    <row r="725" spans="1:7" hidden="1" x14ac:dyDescent="0.2">
      <c r="A725" t="s">
        <v>113</v>
      </c>
      <c r="B725">
        <v>-0.72065494782964201</v>
      </c>
      <c r="C725" t="s">
        <v>55</v>
      </c>
      <c r="D725" t="s">
        <v>6</v>
      </c>
      <c r="E725">
        <v>-0.65016980204810404</v>
      </c>
      <c r="F725">
        <v>-0.907917499542236</v>
      </c>
      <c r="G725">
        <v>1.81963833983789E-3</v>
      </c>
    </row>
    <row r="726" spans="1:7" hidden="1" x14ac:dyDescent="0.2">
      <c r="A726" t="s">
        <v>135</v>
      </c>
      <c r="B726">
        <v>-0.91716237361515196</v>
      </c>
      <c r="C726" t="s">
        <v>55</v>
      </c>
      <c r="D726" t="s">
        <v>6</v>
      </c>
      <c r="E726">
        <v>-0.65016980204810404</v>
      </c>
      <c r="F726">
        <v>-0.88363432884216297</v>
      </c>
      <c r="G726">
        <v>3.60346522347377E-3</v>
      </c>
    </row>
    <row r="727" spans="1:7" hidden="1" x14ac:dyDescent="0.2">
      <c r="A727" t="s">
        <v>114</v>
      </c>
      <c r="B727">
        <v>-0.70395536011427395</v>
      </c>
      <c r="C727" t="s">
        <v>55</v>
      </c>
      <c r="D727" t="s">
        <v>6</v>
      </c>
      <c r="E727">
        <v>-0.65016980204810404</v>
      </c>
      <c r="F727">
        <v>-0.86411148309707597</v>
      </c>
      <c r="G727">
        <v>5.6512229149423597E-3</v>
      </c>
    </row>
    <row r="728" spans="1:7" hidden="1" x14ac:dyDescent="0.2">
      <c r="A728" t="s">
        <v>116</v>
      </c>
      <c r="B728">
        <v>-0.80650418106004296</v>
      </c>
      <c r="C728" t="s">
        <v>55</v>
      </c>
      <c r="D728" t="s">
        <v>6</v>
      </c>
      <c r="E728">
        <v>-0.65016980204810404</v>
      </c>
      <c r="F728">
        <v>-0.85379767417907704</v>
      </c>
      <c r="G728">
        <v>6.9811008360722796E-3</v>
      </c>
    </row>
    <row r="729" spans="1:7" hidden="1" x14ac:dyDescent="0.2">
      <c r="A729" t="s">
        <v>117</v>
      </c>
      <c r="B729">
        <v>0.75525495763685901</v>
      </c>
      <c r="C729" t="s">
        <v>55</v>
      </c>
      <c r="D729" t="s">
        <v>6</v>
      </c>
      <c r="E729">
        <v>-0.65016980204810404</v>
      </c>
      <c r="F729">
        <v>0.848014235496521</v>
      </c>
      <c r="G729">
        <v>7.8069751733520496E-3</v>
      </c>
    </row>
    <row r="730" spans="1:7" hidden="1" x14ac:dyDescent="0.2">
      <c r="A730" t="s">
        <v>136</v>
      </c>
      <c r="B730">
        <v>1.2373960825803101</v>
      </c>
      <c r="C730" t="s">
        <v>55</v>
      </c>
      <c r="D730" t="s">
        <v>6</v>
      </c>
      <c r="E730">
        <v>-0.65016980204810404</v>
      </c>
      <c r="F730">
        <v>0.89209425449371305</v>
      </c>
      <c r="G730">
        <v>2.8923254457517999E-3</v>
      </c>
    </row>
    <row r="731" spans="1:7" hidden="1" x14ac:dyDescent="0.2">
      <c r="A731" t="s">
        <v>137</v>
      </c>
      <c r="B731">
        <v>0.82976144524294404</v>
      </c>
      <c r="C731" t="s">
        <v>55</v>
      </c>
      <c r="D731" t="s">
        <v>6</v>
      </c>
      <c r="E731">
        <v>-0.65016980204810404</v>
      </c>
      <c r="F731">
        <v>0.85901725292205799</v>
      </c>
      <c r="G731">
        <v>6.2856276651199697E-3</v>
      </c>
    </row>
    <row r="732" spans="1:7" hidden="1" x14ac:dyDescent="0.2">
      <c r="A732" t="s">
        <v>118</v>
      </c>
      <c r="B732">
        <v>-0.90703982546178297</v>
      </c>
      <c r="C732" t="s">
        <v>55</v>
      </c>
      <c r="D732" t="s">
        <v>6</v>
      </c>
      <c r="E732">
        <v>-0.65016980204810404</v>
      </c>
      <c r="F732">
        <v>-0.85852444171905495</v>
      </c>
      <c r="G732">
        <v>6.3493046608567002E-3</v>
      </c>
    </row>
    <row r="733" spans="1:7" hidden="1" x14ac:dyDescent="0.2">
      <c r="A733" t="s">
        <v>119</v>
      </c>
      <c r="B733">
        <v>-1.4286916797660401</v>
      </c>
      <c r="C733" t="s">
        <v>55</v>
      </c>
      <c r="D733" t="s">
        <v>6</v>
      </c>
      <c r="E733">
        <v>-0.65016980204810404</v>
      </c>
      <c r="F733">
        <v>-0.87812876701355003</v>
      </c>
      <c r="G733">
        <v>4.1217183417621202E-3</v>
      </c>
    </row>
    <row r="734" spans="1:7" hidden="1" x14ac:dyDescent="0.2">
      <c r="A734" t="s">
        <v>120</v>
      </c>
      <c r="B734">
        <v>-0.61331297641997395</v>
      </c>
      <c r="C734" t="s">
        <v>55</v>
      </c>
      <c r="D734" t="s">
        <v>6</v>
      </c>
      <c r="E734">
        <v>-0.65016980204810404</v>
      </c>
      <c r="F734">
        <v>-0.85587966442108199</v>
      </c>
      <c r="G734">
        <v>6.6980924622113101E-3</v>
      </c>
    </row>
    <row r="735" spans="1:7" hidden="1" x14ac:dyDescent="0.2">
      <c r="A735" t="s">
        <v>138</v>
      </c>
      <c r="B735">
        <v>0.96710403265204403</v>
      </c>
      <c r="C735" t="s">
        <v>55</v>
      </c>
      <c r="D735" t="s">
        <v>6</v>
      </c>
      <c r="E735">
        <v>-0.65016980204810404</v>
      </c>
      <c r="F735">
        <v>0.85726344585418701</v>
      </c>
      <c r="G735">
        <v>6.5141148056366803E-3</v>
      </c>
    </row>
    <row r="736" spans="1:7" hidden="1" x14ac:dyDescent="0.2">
      <c r="A736" t="s">
        <v>121</v>
      </c>
      <c r="B736">
        <v>-0.71291836276522302</v>
      </c>
      <c r="C736" t="s">
        <v>55</v>
      </c>
      <c r="D736" t="s">
        <v>6</v>
      </c>
      <c r="E736">
        <v>-0.65016980204810404</v>
      </c>
      <c r="F736">
        <v>-0.88832855224609397</v>
      </c>
      <c r="G736">
        <v>3.1964246633595598E-3</v>
      </c>
    </row>
    <row r="737" spans="1:7" hidden="1" x14ac:dyDescent="0.2">
      <c r="A737" t="s">
        <v>122</v>
      </c>
      <c r="B737">
        <v>0.64476966847785799</v>
      </c>
      <c r="C737" t="s">
        <v>55</v>
      </c>
      <c r="D737" t="s">
        <v>6</v>
      </c>
      <c r="E737">
        <v>-0.65016980204810404</v>
      </c>
      <c r="F737">
        <v>0.93232482671737704</v>
      </c>
      <c r="G737">
        <v>7.3607152971977296E-4</v>
      </c>
    </row>
    <row r="738" spans="1:7" hidden="1" x14ac:dyDescent="0.2">
      <c r="A738" t="s">
        <v>123</v>
      </c>
      <c r="B738">
        <v>-1.2238614450336101</v>
      </c>
      <c r="C738" t="s">
        <v>55</v>
      </c>
      <c r="D738" t="s">
        <v>6</v>
      </c>
      <c r="E738">
        <v>-0.65016980204810404</v>
      </c>
      <c r="F738">
        <v>-0.86937808990478505</v>
      </c>
      <c r="G738">
        <v>5.0401244991347101E-3</v>
      </c>
    </row>
    <row r="739" spans="1:7" hidden="1" x14ac:dyDescent="0.2">
      <c r="A739" t="s">
        <v>124</v>
      </c>
      <c r="B739">
        <v>-0.83961505976665496</v>
      </c>
      <c r="C739" t="s">
        <v>55</v>
      </c>
      <c r="D739" t="s">
        <v>6</v>
      </c>
      <c r="E739">
        <v>-0.65016980204810404</v>
      </c>
      <c r="F739">
        <v>-0.80683141946792603</v>
      </c>
      <c r="G739">
        <v>1.55099969198429E-2</v>
      </c>
    </row>
    <row r="740" spans="1:7" hidden="1" x14ac:dyDescent="0.2">
      <c r="A740" t="s">
        <v>132</v>
      </c>
      <c r="B740">
        <v>-0.72562150359320698</v>
      </c>
      <c r="C740" t="s">
        <v>55</v>
      </c>
      <c r="D740" t="s">
        <v>6</v>
      </c>
      <c r="E740">
        <v>-0.65016980204810404</v>
      </c>
      <c r="F740">
        <v>-0.86695188283920299</v>
      </c>
      <c r="G740">
        <v>5.3160742375546501E-3</v>
      </c>
    </row>
    <row r="741" spans="1:7" hidden="1" x14ac:dyDescent="0.2">
      <c r="A741" t="s">
        <v>133</v>
      </c>
      <c r="B741">
        <v>-0.86357845295912405</v>
      </c>
      <c r="C741" t="s">
        <v>61</v>
      </c>
      <c r="D741" t="s">
        <v>6</v>
      </c>
      <c r="E741">
        <v>0.87768274180172801</v>
      </c>
      <c r="F741">
        <v>0.95877379179000899</v>
      </c>
      <c r="G741">
        <v>1.6979863980948201E-4</v>
      </c>
    </row>
    <row r="742" spans="1:7" hidden="1" x14ac:dyDescent="0.2">
      <c r="A742" t="s">
        <v>129</v>
      </c>
      <c r="B742">
        <v>-0.66995764122636403</v>
      </c>
      <c r="C742" t="s">
        <v>61</v>
      </c>
      <c r="D742" t="s">
        <v>6</v>
      </c>
      <c r="E742">
        <v>0.87768274180172801</v>
      </c>
      <c r="F742">
        <v>0.84133565425872803</v>
      </c>
      <c r="G742">
        <v>8.83511708238904E-3</v>
      </c>
    </row>
    <row r="743" spans="1:7" hidden="1" x14ac:dyDescent="0.2">
      <c r="A743" t="s">
        <v>126</v>
      </c>
      <c r="B743">
        <v>-1.22179678042899</v>
      </c>
      <c r="C743" t="s">
        <v>61</v>
      </c>
      <c r="D743" t="s">
        <v>6</v>
      </c>
      <c r="E743">
        <v>0.87768274180172801</v>
      </c>
      <c r="F743">
        <v>0.90925842523574796</v>
      </c>
      <c r="G743">
        <v>1.74310627372853E-3</v>
      </c>
    </row>
    <row r="744" spans="1:7" hidden="1" x14ac:dyDescent="0.2">
      <c r="A744" t="s">
        <v>130</v>
      </c>
      <c r="B744">
        <v>-1.01954706730642</v>
      </c>
      <c r="C744" t="s">
        <v>61</v>
      </c>
      <c r="D744" t="s">
        <v>6</v>
      </c>
      <c r="E744">
        <v>0.87768274180172801</v>
      </c>
      <c r="F744">
        <v>0.82766592502594005</v>
      </c>
      <c r="G744">
        <v>1.11985791250437E-2</v>
      </c>
    </row>
    <row r="745" spans="1:7" hidden="1" x14ac:dyDescent="0.2">
      <c r="A745" t="s">
        <v>127</v>
      </c>
      <c r="B745">
        <v>-0.60162607115560995</v>
      </c>
      <c r="C745" t="s">
        <v>62</v>
      </c>
      <c r="D745" t="s">
        <v>6</v>
      </c>
      <c r="E745">
        <v>0.69981987420400105</v>
      </c>
      <c r="F745">
        <v>0.90302592515945401</v>
      </c>
      <c r="G745">
        <v>2.1172544526875101E-3</v>
      </c>
    </row>
    <row r="746" spans="1:7" hidden="1" x14ac:dyDescent="0.2">
      <c r="A746" t="s">
        <v>107</v>
      </c>
      <c r="B746">
        <v>1.05488581636989</v>
      </c>
      <c r="C746" t="s">
        <v>64</v>
      </c>
      <c r="D746" t="s">
        <v>6</v>
      </c>
      <c r="E746">
        <v>-0.804199261897525</v>
      </c>
      <c r="F746">
        <v>0.81996589899063099</v>
      </c>
      <c r="G746">
        <v>1.2689422059643201E-2</v>
      </c>
    </row>
    <row r="747" spans="1:7" hidden="1" x14ac:dyDescent="0.2">
      <c r="A747" t="s">
        <v>133</v>
      </c>
      <c r="B747">
        <v>-0.86357845295912405</v>
      </c>
      <c r="C747" t="s">
        <v>64</v>
      </c>
      <c r="D747" t="s">
        <v>6</v>
      </c>
      <c r="E747">
        <v>-0.804199261897525</v>
      </c>
      <c r="F747">
        <v>-0.92407876253128096</v>
      </c>
      <c r="G747">
        <v>1.0326822758686099E-3</v>
      </c>
    </row>
    <row r="748" spans="1:7" hidden="1" x14ac:dyDescent="0.2">
      <c r="A748" t="s">
        <v>139</v>
      </c>
      <c r="B748">
        <v>0.87495997633822697</v>
      </c>
      <c r="C748" t="s">
        <v>64</v>
      </c>
      <c r="D748" t="s">
        <v>6</v>
      </c>
      <c r="E748">
        <v>-0.804199261897525</v>
      </c>
      <c r="F748">
        <v>0.806834936141968</v>
      </c>
      <c r="G748">
        <v>1.5509193699735999E-2</v>
      </c>
    </row>
    <row r="749" spans="1:7" hidden="1" x14ac:dyDescent="0.2">
      <c r="A749" t="s">
        <v>140</v>
      </c>
      <c r="B749">
        <v>-0.80391413862564898</v>
      </c>
      <c r="C749" t="s">
        <v>64</v>
      </c>
      <c r="D749" t="s">
        <v>6</v>
      </c>
      <c r="E749">
        <v>-0.804199261897525</v>
      </c>
      <c r="F749">
        <v>-0.82055306434631303</v>
      </c>
      <c r="G749">
        <v>1.25715745210635E-2</v>
      </c>
    </row>
    <row r="750" spans="1:7" hidden="1" x14ac:dyDescent="0.2">
      <c r="A750" t="s">
        <v>129</v>
      </c>
      <c r="B750">
        <v>-0.66995764122636403</v>
      </c>
      <c r="C750" t="s">
        <v>68</v>
      </c>
      <c r="D750" t="s">
        <v>6</v>
      </c>
      <c r="E750">
        <v>0.72102250157427805</v>
      </c>
      <c r="F750">
        <v>0.83121681213378895</v>
      </c>
      <c r="G750">
        <v>1.05503440801866E-2</v>
      </c>
    </row>
    <row r="751" spans="1:7" hidden="1" x14ac:dyDescent="0.2">
      <c r="A751" t="s">
        <v>126</v>
      </c>
      <c r="B751">
        <v>-1.22179678042899</v>
      </c>
      <c r="C751" t="s">
        <v>68</v>
      </c>
      <c r="D751" t="s">
        <v>6</v>
      </c>
      <c r="E751">
        <v>0.72102250157427805</v>
      </c>
      <c r="F751">
        <v>0.88186061382293701</v>
      </c>
      <c r="G751">
        <v>3.7655416852882002E-3</v>
      </c>
    </row>
    <row r="752" spans="1:7" hidden="1" x14ac:dyDescent="0.2">
      <c r="A752" t="s">
        <v>127</v>
      </c>
      <c r="B752">
        <v>-0.60162607115560995</v>
      </c>
      <c r="C752" t="s">
        <v>68</v>
      </c>
      <c r="D752" t="s">
        <v>6</v>
      </c>
      <c r="E752">
        <v>0.72102250157427805</v>
      </c>
      <c r="F752">
        <v>0.88175350427627597</v>
      </c>
      <c r="G752">
        <v>3.7754765679147702E-3</v>
      </c>
    </row>
    <row r="753" spans="1:7" hidden="1" x14ac:dyDescent="0.2">
      <c r="A753" t="s">
        <v>132</v>
      </c>
      <c r="B753">
        <v>-0.72562150359320698</v>
      </c>
      <c r="C753" t="s">
        <v>68</v>
      </c>
      <c r="D753" t="s">
        <v>6</v>
      </c>
      <c r="E753">
        <v>0.72102250157427805</v>
      </c>
      <c r="F753">
        <v>0.84542065858840898</v>
      </c>
      <c r="G753">
        <v>8.1966422829324904E-3</v>
      </c>
    </row>
    <row r="754" spans="1:7" hidden="1" x14ac:dyDescent="0.2">
      <c r="A754" t="s">
        <v>127</v>
      </c>
      <c r="B754">
        <v>-0.60162607115560995</v>
      </c>
      <c r="C754" t="s">
        <v>69</v>
      </c>
      <c r="D754" t="s">
        <v>6</v>
      </c>
      <c r="E754">
        <v>0.80823149383961501</v>
      </c>
      <c r="F754">
        <v>0.92285567522048995</v>
      </c>
      <c r="G754">
        <v>1.0823793806213899E-3</v>
      </c>
    </row>
    <row r="755" spans="1:7" hidden="1" x14ac:dyDescent="0.2">
      <c r="A755" t="s">
        <v>125</v>
      </c>
      <c r="B755">
        <v>-0.62607143485766203</v>
      </c>
      <c r="C755" t="s">
        <v>69</v>
      </c>
      <c r="D755" t="s">
        <v>6</v>
      </c>
      <c r="E755">
        <v>0.80823149383961501</v>
      </c>
      <c r="F755">
        <v>0.85346353054046598</v>
      </c>
      <c r="G755">
        <v>7.02722001347622E-3</v>
      </c>
    </row>
    <row r="756" spans="1:7" hidden="1" x14ac:dyDescent="0.2">
      <c r="A756" t="s">
        <v>132</v>
      </c>
      <c r="B756">
        <v>-0.72562150359320698</v>
      </c>
      <c r="C756" t="s">
        <v>69</v>
      </c>
      <c r="D756" t="s">
        <v>6</v>
      </c>
      <c r="E756">
        <v>0.80823149383961501</v>
      </c>
      <c r="F756">
        <v>0.82603412866592396</v>
      </c>
      <c r="G756">
        <v>1.15047190036055E-2</v>
      </c>
    </row>
    <row r="757" spans="1:7" hidden="1" x14ac:dyDescent="0.2">
      <c r="A757" t="s">
        <v>134</v>
      </c>
      <c r="B757">
        <v>-1.1966214581866399</v>
      </c>
      <c r="C757" t="s">
        <v>70</v>
      </c>
      <c r="D757" t="s">
        <v>6</v>
      </c>
      <c r="E757">
        <v>0.78548284521449097</v>
      </c>
      <c r="F757">
        <v>0.89230012893676802</v>
      </c>
      <c r="G757">
        <v>2.87626355203541E-3</v>
      </c>
    </row>
    <row r="758" spans="1:7" hidden="1" x14ac:dyDescent="0.2">
      <c r="A758" t="s">
        <v>108</v>
      </c>
      <c r="B758">
        <v>-0.81611474491014702</v>
      </c>
      <c r="C758" t="s">
        <v>70</v>
      </c>
      <c r="D758" t="s">
        <v>6</v>
      </c>
      <c r="E758">
        <v>0.78548284521449097</v>
      </c>
      <c r="F758">
        <v>0.83330959081649802</v>
      </c>
      <c r="G758">
        <v>1.0179696976171399E-2</v>
      </c>
    </row>
    <row r="759" spans="1:7" hidden="1" x14ac:dyDescent="0.2">
      <c r="A759" t="s">
        <v>110</v>
      </c>
      <c r="B759">
        <v>-0.98636802404099699</v>
      </c>
      <c r="C759" t="s">
        <v>70</v>
      </c>
      <c r="D759" t="s">
        <v>6</v>
      </c>
      <c r="E759">
        <v>0.78548284521449097</v>
      </c>
      <c r="F759">
        <v>0.87536323070526101</v>
      </c>
      <c r="G759">
        <v>4.3991826972673599E-3</v>
      </c>
    </row>
    <row r="760" spans="1:7" hidden="1" x14ac:dyDescent="0.2">
      <c r="A760" t="s">
        <v>111</v>
      </c>
      <c r="B760">
        <v>1.05738973765623</v>
      </c>
      <c r="C760" t="s">
        <v>70</v>
      </c>
      <c r="D760" t="s">
        <v>6</v>
      </c>
      <c r="E760">
        <v>0.78548284521449097</v>
      </c>
      <c r="F760">
        <v>-0.88225126266479503</v>
      </c>
      <c r="G760">
        <v>3.72945015249559E-3</v>
      </c>
    </row>
    <row r="761" spans="1:7" hidden="1" x14ac:dyDescent="0.2">
      <c r="A761" t="s">
        <v>112</v>
      </c>
      <c r="B761">
        <v>-0.74364566848653102</v>
      </c>
      <c r="C761" t="s">
        <v>70</v>
      </c>
      <c r="D761" t="s">
        <v>6</v>
      </c>
      <c r="E761">
        <v>0.78548284521449097</v>
      </c>
      <c r="F761">
        <v>0.83459317684173595</v>
      </c>
      <c r="G761">
        <v>9.9565074510705696E-3</v>
      </c>
    </row>
    <row r="762" spans="1:7" hidden="1" x14ac:dyDescent="0.2">
      <c r="A762" t="s">
        <v>113</v>
      </c>
      <c r="B762">
        <v>-0.72065494782964201</v>
      </c>
      <c r="C762" t="s">
        <v>70</v>
      </c>
      <c r="D762" t="s">
        <v>6</v>
      </c>
      <c r="E762">
        <v>0.78548284521449097</v>
      </c>
      <c r="F762">
        <v>0.87453961372375499</v>
      </c>
      <c r="G762">
        <v>4.4840744062080197E-3</v>
      </c>
    </row>
    <row r="763" spans="1:7" hidden="1" x14ac:dyDescent="0.2">
      <c r="A763" t="s">
        <v>135</v>
      </c>
      <c r="B763">
        <v>-0.91716237361515196</v>
      </c>
      <c r="C763" t="s">
        <v>70</v>
      </c>
      <c r="D763" t="s">
        <v>6</v>
      </c>
      <c r="E763">
        <v>0.78548284521449097</v>
      </c>
      <c r="F763">
        <v>0.84556406736373901</v>
      </c>
      <c r="G763">
        <v>8.1747797022075908E-3</v>
      </c>
    </row>
    <row r="764" spans="1:7" hidden="1" x14ac:dyDescent="0.2">
      <c r="A764" t="s">
        <v>114</v>
      </c>
      <c r="B764">
        <v>-0.70395536011427395</v>
      </c>
      <c r="C764" t="s">
        <v>70</v>
      </c>
      <c r="D764" t="s">
        <v>6</v>
      </c>
      <c r="E764">
        <v>0.78548284521449097</v>
      </c>
      <c r="F764">
        <v>0.85758882761001598</v>
      </c>
      <c r="G764">
        <v>6.4713292139426696E-3</v>
      </c>
    </row>
    <row r="765" spans="1:7" hidden="1" x14ac:dyDescent="0.2">
      <c r="A765" t="s">
        <v>116</v>
      </c>
      <c r="B765">
        <v>-0.80650418106004296</v>
      </c>
      <c r="C765" t="s">
        <v>70</v>
      </c>
      <c r="D765" t="s">
        <v>6</v>
      </c>
      <c r="E765">
        <v>0.78548284521449097</v>
      </c>
      <c r="F765">
        <v>0.83231300115585305</v>
      </c>
      <c r="G765">
        <v>1.03551528229402E-2</v>
      </c>
    </row>
    <row r="766" spans="1:7" hidden="1" x14ac:dyDescent="0.2">
      <c r="A766" t="s">
        <v>119</v>
      </c>
      <c r="B766">
        <v>-1.4286916797660401</v>
      </c>
      <c r="C766" t="s">
        <v>70</v>
      </c>
      <c r="D766" t="s">
        <v>6</v>
      </c>
      <c r="E766">
        <v>0.78548284521449097</v>
      </c>
      <c r="F766">
        <v>0.82317441701889005</v>
      </c>
      <c r="G766">
        <v>1.2053886620691401E-2</v>
      </c>
    </row>
    <row r="767" spans="1:7" hidden="1" x14ac:dyDescent="0.2">
      <c r="A767" t="s">
        <v>120</v>
      </c>
      <c r="B767">
        <v>-0.61331297641997395</v>
      </c>
      <c r="C767" t="s">
        <v>70</v>
      </c>
      <c r="D767" t="s">
        <v>6</v>
      </c>
      <c r="E767">
        <v>0.78548284521449097</v>
      </c>
      <c r="F767">
        <v>0.83743393421173096</v>
      </c>
      <c r="G767">
        <v>9.4736597730826801E-3</v>
      </c>
    </row>
    <row r="768" spans="1:7" hidden="1" x14ac:dyDescent="0.2">
      <c r="A768" t="s">
        <v>121</v>
      </c>
      <c r="B768">
        <v>-0.71291836276522302</v>
      </c>
      <c r="C768" t="s">
        <v>70</v>
      </c>
      <c r="D768" t="s">
        <v>6</v>
      </c>
      <c r="E768">
        <v>0.78548284521449097</v>
      </c>
      <c r="F768">
        <v>0.87300562858581499</v>
      </c>
      <c r="G768">
        <v>4.64497856115287E-3</v>
      </c>
    </row>
    <row r="769" spans="1:7" hidden="1" x14ac:dyDescent="0.2">
      <c r="A769" t="s">
        <v>122</v>
      </c>
      <c r="B769">
        <v>0.64476966847785799</v>
      </c>
      <c r="C769" t="s">
        <v>70</v>
      </c>
      <c r="D769" t="s">
        <v>6</v>
      </c>
      <c r="E769">
        <v>0.78548284521449097</v>
      </c>
      <c r="F769">
        <v>-0.93469494581222501</v>
      </c>
      <c r="G769">
        <v>6.6261708156423204E-4</v>
      </c>
    </row>
    <row r="770" spans="1:7" hidden="1" x14ac:dyDescent="0.2">
      <c r="A770" t="s">
        <v>123</v>
      </c>
      <c r="B770">
        <v>-1.2238614450336101</v>
      </c>
      <c r="C770" t="s">
        <v>70</v>
      </c>
      <c r="D770" t="s">
        <v>6</v>
      </c>
      <c r="E770">
        <v>0.78548284521449097</v>
      </c>
      <c r="F770">
        <v>0.88656592369079601</v>
      </c>
      <c r="G770">
        <v>3.34557725987694E-3</v>
      </c>
    </row>
    <row r="771" spans="1:7" hidden="1" x14ac:dyDescent="0.2">
      <c r="A771" t="s">
        <v>125</v>
      </c>
      <c r="B771">
        <v>-0.62607143485766203</v>
      </c>
      <c r="C771" t="s">
        <v>70</v>
      </c>
      <c r="D771" t="s">
        <v>6</v>
      </c>
      <c r="E771">
        <v>0.78548284521449097</v>
      </c>
      <c r="F771">
        <v>0.80078440904617298</v>
      </c>
      <c r="G771">
        <v>1.6930052567526201E-2</v>
      </c>
    </row>
    <row r="772" spans="1:7" hidden="1" x14ac:dyDescent="0.2">
      <c r="A772" t="s">
        <v>129</v>
      </c>
      <c r="B772">
        <v>-0.66995764122636403</v>
      </c>
      <c r="C772" t="s">
        <v>71</v>
      </c>
      <c r="D772" t="s">
        <v>6</v>
      </c>
      <c r="E772">
        <v>0.62422729962339996</v>
      </c>
      <c r="F772">
        <v>0.87098681926727295</v>
      </c>
      <c r="G772">
        <v>4.8623280655888399E-3</v>
      </c>
    </row>
    <row r="773" spans="1:7" hidden="1" x14ac:dyDescent="0.2">
      <c r="A773" t="s">
        <v>126</v>
      </c>
      <c r="B773">
        <v>-1.22179678042899</v>
      </c>
      <c r="C773" t="s">
        <v>71</v>
      </c>
      <c r="D773" t="s">
        <v>6</v>
      </c>
      <c r="E773">
        <v>0.62422729962339996</v>
      </c>
      <c r="F773">
        <v>0.90850013494491599</v>
      </c>
      <c r="G773">
        <v>1.7861222727193499E-3</v>
      </c>
    </row>
    <row r="774" spans="1:7" hidden="1" x14ac:dyDescent="0.2">
      <c r="A774" t="s">
        <v>127</v>
      </c>
      <c r="B774">
        <v>-0.60162607115560995</v>
      </c>
      <c r="C774" t="s">
        <v>71</v>
      </c>
      <c r="D774" t="s">
        <v>6</v>
      </c>
      <c r="E774">
        <v>0.62422729962339996</v>
      </c>
      <c r="F774">
        <v>0.92936074733734098</v>
      </c>
      <c r="G774">
        <v>8.3518140636762396E-4</v>
      </c>
    </row>
    <row r="775" spans="1:7" hidden="1" x14ac:dyDescent="0.2">
      <c r="A775" t="s">
        <v>112</v>
      </c>
      <c r="B775">
        <v>-0.74364566848653102</v>
      </c>
      <c r="C775" t="s">
        <v>71</v>
      </c>
      <c r="D775" t="s">
        <v>6</v>
      </c>
      <c r="E775">
        <v>0.62422729962339996</v>
      </c>
      <c r="F775">
        <v>0.80179005861282304</v>
      </c>
      <c r="G775">
        <v>1.6688469800011999E-2</v>
      </c>
    </row>
    <row r="776" spans="1:7" hidden="1" x14ac:dyDescent="0.2">
      <c r="A776" t="s">
        <v>125</v>
      </c>
      <c r="B776">
        <v>-0.62607143485766203</v>
      </c>
      <c r="C776" t="s">
        <v>71</v>
      </c>
      <c r="D776" t="s">
        <v>6</v>
      </c>
      <c r="E776">
        <v>0.62422729962339996</v>
      </c>
      <c r="F776">
        <v>0.81568425893783603</v>
      </c>
      <c r="G776">
        <v>1.3569872603541399E-2</v>
      </c>
    </row>
    <row r="777" spans="1:7" hidden="1" x14ac:dyDescent="0.2">
      <c r="A777" t="s">
        <v>132</v>
      </c>
      <c r="B777">
        <v>-0.72562150359320698</v>
      </c>
      <c r="C777" t="s">
        <v>71</v>
      </c>
      <c r="D777" t="s">
        <v>6</v>
      </c>
      <c r="E777">
        <v>0.62422729962339996</v>
      </c>
      <c r="F777">
        <v>0.90048521757125899</v>
      </c>
      <c r="G777">
        <v>2.2835576047457499E-3</v>
      </c>
    </row>
    <row r="778" spans="1:7" hidden="1" x14ac:dyDescent="0.2">
      <c r="A778" t="s">
        <v>106</v>
      </c>
      <c r="B778">
        <v>-0.85977144300858299</v>
      </c>
      <c r="C778" t="s">
        <v>72</v>
      </c>
      <c r="D778" t="s">
        <v>6</v>
      </c>
      <c r="E778">
        <v>1.3647705094789</v>
      </c>
      <c r="F778">
        <v>0.85873246192932096</v>
      </c>
      <c r="G778">
        <v>6.3223759199262401E-3</v>
      </c>
    </row>
    <row r="779" spans="1:7" hidden="1" x14ac:dyDescent="0.2">
      <c r="A779" t="s">
        <v>134</v>
      </c>
      <c r="B779">
        <v>-1.1966214581866399</v>
      </c>
      <c r="C779" t="s">
        <v>72</v>
      </c>
      <c r="D779" t="s">
        <v>6</v>
      </c>
      <c r="E779">
        <v>1.3647705094789</v>
      </c>
      <c r="F779">
        <v>0.89939689636230502</v>
      </c>
      <c r="G779">
        <v>2.3573062138020399E-3</v>
      </c>
    </row>
    <row r="780" spans="1:7" hidden="1" x14ac:dyDescent="0.2">
      <c r="A780" t="s">
        <v>108</v>
      </c>
      <c r="B780">
        <v>-0.81611474491014702</v>
      </c>
      <c r="C780" t="s">
        <v>72</v>
      </c>
      <c r="D780" t="s">
        <v>6</v>
      </c>
      <c r="E780">
        <v>1.3647705094789</v>
      </c>
      <c r="F780">
        <v>0.85661822557449296</v>
      </c>
      <c r="G780">
        <v>6.5994910990041502E-3</v>
      </c>
    </row>
    <row r="781" spans="1:7" hidden="1" x14ac:dyDescent="0.2">
      <c r="A781" t="s">
        <v>129</v>
      </c>
      <c r="B781">
        <v>-0.66995764122636403</v>
      </c>
      <c r="C781" t="s">
        <v>72</v>
      </c>
      <c r="D781" t="s">
        <v>6</v>
      </c>
      <c r="E781">
        <v>1.3647705094789</v>
      </c>
      <c r="F781">
        <v>0.90985476970672596</v>
      </c>
      <c r="G781">
        <v>1.70975452557642E-3</v>
      </c>
    </row>
    <row r="782" spans="1:7" hidden="1" x14ac:dyDescent="0.2">
      <c r="A782" t="s">
        <v>110</v>
      </c>
      <c r="B782">
        <v>-0.98636802404099699</v>
      </c>
      <c r="C782" t="s">
        <v>72</v>
      </c>
      <c r="D782" t="s">
        <v>6</v>
      </c>
      <c r="E782">
        <v>1.3647705094789</v>
      </c>
      <c r="F782">
        <v>0.88687527179717995</v>
      </c>
      <c r="G782">
        <v>3.31908213206078E-3</v>
      </c>
    </row>
    <row r="783" spans="1:7" hidden="1" x14ac:dyDescent="0.2">
      <c r="A783" t="s">
        <v>111</v>
      </c>
      <c r="B783">
        <v>1.05738973765623</v>
      </c>
      <c r="C783" t="s">
        <v>72</v>
      </c>
      <c r="D783" t="s">
        <v>6</v>
      </c>
      <c r="E783">
        <v>1.3647705094789</v>
      </c>
      <c r="F783">
        <v>-0.98109793663024902</v>
      </c>
      <c r="G783" s="1">
        <v>1.6645253287261899E-5</v>
      </c>
    </row>
    <row r="784" spans="1:7" hidden="1" x14ac:dyDescent="0.2">
      <c r="A784" t="s">
        <v>127</v>
      </c>
      <c r="B784">
        <v>-0.60162607115560995</v>
      </c>
      <c r="C784" t="s">
        <v>72</v>
      </c>
      <c r="D784" t="s">
        <v>6</v>
      </c>
      <c r="E784">
        <v>1.3647705094789</v>
      </c>
      <c r="F784">
        <v>0.88794165849685702</v>
      </c>
      <c r="G784">
        <v>3.2287875376919599E-3</v>
      </c>
    </row>
    <row r="785" spans="1:7" hidden="1" x14ac:dyDescent="0.2">
      <c r="A785" t="s">
        <v>112</v>
      </c>
      <c r="B785">
        <v>-0.74364566848653102</v>
      </c>
      <c r="C785" t="s">
        <v>72</v>
      </c>
      <c r="D785" t="s">
        <v>6</v>
      </c>
      <c r="E785">
        <v>1.3647705094789</v>
      </c>
      <c r="F785">
        <v>0.90664941072464</v>
      </c>
      <c r="G785">
        <v>1.8939918327856001E-3</v>
      </c>
    </row>
    <row r="786" spans="1:7" hidden="1" x14ac:dyDescent="0.2">
      <c r="A786" t="s">
        <v>113</v>
      </c>
      <c r="B786">
        <v>-0.72065494782964201</v>
      </c>
      <c r="C786" t="s">
        <v>72</v>
      </c>
      <c r="D786" t="s">
        <v>6</v>
      </c>
      <c r="E786">
        <v>1.3647705094789</v>
      </c>
      <c r="F786">
        <v>0.88396763801574696</v>
      </c>
      <c r="G786">
        <v>3.5735202655029501E-3</v>
      </c>
    </row>
    <row r="787" spans="1:7" hidden="1" x14ac:dyDescent="0.2">
      <c r="A787" t="s">
        <v>135</v>
      </c>
      <c r="B787">
        <v>-0.91716237361515196</v>
      </c>
      <c r="C787" t="s">
        <v>72</v>
      </c>
      <c r="D787" t="s">
        <v>6</v>
      </c>
      <c r="E787">
        <v>1.3647705094789</v>
      </c>
      <c r="F787">
        <v>0.89896774291992199</v>
      </c>
      <c r="G787">
        <v>2.3868061522487301E-3</v>
      </c>
    </row>
    <row r="788" spans="1:7" hidden="1" x14ac:dyDescent="0.2">
      <c r="A788" t="s">
        <v>114</v>
      </c>
      <c r="B788">
        <v>-0.70395536011427395</v>
      </c>
      <c r="C788" t="s">
        <v>72</v>
      </c>
      <c r="D788" t="s">
        <v>6</v>
      </c>
      <c r="E788">
        <v>1.3647705094789</v>
      </c>
      <c r="F788">
        <v>0.914081990718842</v>
      </c>
      <c r="G788">
        <v>1.4851785586595899E-3</v>
      </c>
    </row>
    <row r="789" spans="1:7" hidden="1" x14ac:dyDescent="0.2">
      <c r="A789" t="s">
        <v>116</v>
      </c>
      <c r="B789">
        <v>-0.80650418106004296</v>
      </c>
      <c r="C789" t="s">
        <v>72</v>
      </c>
      <c r="D789" t="s">
        <v>6</v>
      </c>
      <c r="E789">
        <v>1.3647705094789</v>
      </c>
      <c r="F789">
        <v>0.93163037300109897</v>
      </c>
      <c r="G789">
        <v>7.5855979215999603E-4</v>
      </c>
    </row>
    <row r="790" spans="1:7" hidden="1" x14ac:dyDescent="0.2">
      <c r="A790" t="s">
        <v>117</v>
      </c>
      <c r="B790">
        <v>0.75525495763685901</v>
      </c>
      <c r="C790" t="s">
        <v>72</v>
      </c>
      <c r="D790" t="s">
        <v>6</v>
      </c>
      <c r="E790">
        <v>1.3647705094789</v>
      </c>
      <c r="F790">
        <v>-0.91139966249465898</v>
      </c>
      <c r="G790">
        <v>1.62529066575301E-3</v>
      </c>
    </row>
    <row r="791" spans="1:7" hidden="1" x14ac:dyDescent="0.2">
      <c r="A791" t="s">
        <v>118</v>
      </c>
      <c r="B791">
        <v>-0.90703982546178297</v>
      </c>
      <c r="C791" t="s">
        <v>72</v>
      </c>
      <c r="D791" t="s">
        <v>6</v>
      </c>
      <c r="E791">
        <v>1.3647705094789</v>
      </c>
      <c r="F791">
        <v>0.86558538675308205</v>
      </c>
      <c r="G791">
        <v>5.4756721660047499E-3</v>
      </c>
    </row>
    <row r="792" spans="1:7" hidden="1" x14ac:dyDescent="0.2">
      <c r="A792" t="s">
        <v>119</v>
      </c>
      <c r="B792">
        <v>-1.4286916797660401</v>
      </c>
      <c r="C792" t="s">
        <v>72</v>
      </c>
      <c r="D792" t="s">
        <v>6</v>
      </c>
      <c r="E792">
        <v>1.3647705094789</v>
      </c>
      <c r="F792">
        <v>0.87993919849395796</v>
      </c>
      <c r="G792">
        <v>3.9463361673424098E-3</v>
      </c>
    </row>
    <row r="793" spans="1:7" hidden="1" x14ac:dyDescent="0.2">
      <c r="A793" t="s">
        <v>120</v>
      </c>
      <c r="B793">
        <v>-0.61331297641997395</v>
      </c>
      <c r="C793" t="s">
        <v>72</v>
      </c>
      <c r="D793" t="s">
        <v>6</v>
      </c>
      <c r="E793">
        <v>1.3647705094789</v>
      </c>
      <c r="F793">
        <v>0.83107471466064498</v>
      </c>
      <c r="G793">
        <v>1.05758157490388E-2</v>
      </c>
    </row>
    <row r="794" spans="1:7" hidden="1" x14ac:dyDescent="0.2">
      <c r="A794" t="s">
        <v>121</v>
      </c>
      <c r="B794">
        <v>-0.71291836276522302</v>
      </c>
      <c r="C794" t="s">
        <v>72</v>
      </c>
      <c r="D794" t="s">
        <v>6</v>
      </c>
      <c r="E794">
        <v>1.3647705094789</v>
      </c>
      <c r="F794">
        <v>0.84912157058715798</v>
      </c>
      <c r="G794">
        <v>7.6442748794638398E-3</v>
      </c>
    </row>
    <row r="795" spans="1:7" hidden="1" x14ac:dyDescent="0.2">
      <c r="A795" t="s">
        <v>122</v>
      </c>
      <c r="B795">
        <v>0.64476966847785799</v>
      </c>
      <c r="C795" t="s">
        <v>72</v>
      </c>
      <c r="D795" t="s">
        <v>6</v>
      </c>
      <c r="E795">
        <v>1.3647705094789</v>
      </c>
      <c r="F795">
        <v>-0.852847099304199</v>
      </c>
      <c r="G795">
        <v>7.1128106887252702E-3</v>
      </c>
    </row>
    <row r="796" spans="1:7" hidden="1" x14ac:dyDescent="0.2">
      <c r="A796" t="s">
        <v>131</v>
      </c>
      <c r="B796">
        <v>-0.83069595733712898</v>
      </c>
      <c r="C796" t="s">
        <v>72</v>
      </c>
      <c r="D796" t="s">
        <v>6</v>
      </c>
      <c r="E796">
        <v>1.3647705094789</v>
      </c>
      <c r="F796">
        <v>0.90824061632156405</v>
      </c>
      <c r="G796">
        <v>1.80100104787506E-3</v>
      </c>
    </row>
    <row r="797" spans="1:7" hidden="1" x14ac:dyDescent="0.2">
      <c r="A797" t="s">
        <v>125</v>
      </c>
      <c r="B797">
        <v>-0.62607143485766203</v>
      </c>
      <c r="C797" t="s">
        <v>72</v>
      </c>
      <c r="D797" t="s">
        <v>6</v>
      </c>
      <c r="E797">
        <v>1.3647705094789</v>
      </c>
      <c r="F797">
        <v>0.96284788846969604</v>
      </c>
      <c r="G797">
        <v>1.2465508163761501E-4</v>
      </c>
    </row>
    <row r="798" spans="1:7" hidden="1" x14ac:dyDescent="0.2">
      <c r="A798" t="s">
        <v>132</v>
      </c>
      <c r="B798">
        <v>-0.72562150359320698</v>
      </c>
      <c r="C798" t="s">
        <v>72</v>
      </c>
      <c r="D798" t="s">
        <v>6</v>
      </c>
      <c r="E798">
        <v>1.3647705094789</v>
      </c>
      <c r="F798">
        <v>0.95137423276901201</v>
      </c>
      <c r="G798">
        <v>2.7705423052504197E-4</v>
      </c>
    </row>
    <row r="799" spans="1:7" hidden="1" x14ac:dyDescent="0.2">
      <c r="A799" t="s">
        <v>133</v>
      </c>
      <c r="B799">
        <v>-0.86357845295912405</v>
      </c>
      <c r="C799" t="s">
        <v>73</v>
      </c>
      <c r="D799" t="s">
        <v>6</v>
      </c>
      <c r="E799">
        <v>0.72284035172272398</v>
      </c>
      <c r="F799">
        <v>0.84458261728286699</v>
      </c>
      <c r="G799">
        <v>8.3251458361708296E-3</v>
      </c>
    </row>
    <row r="800" spans="1:7" hidden="1" x14ac:dyDescent="0.2">
      <c r="A800" t="s">
        <v>126</v>
      </c>
      <c r="B800">
        <v>-1.22179678042899</v>
      </c>
      <c r="C800" t="s">
        <v>73</v>
      </c>
      <c r="D800" t="s">
        <v>6</v>
      </c>
      <c r="E800">
        <v>0.72284035172272398</v>
      </c>
      <c r="F800">
        <v>0.92335015535354603</v>
      </c>
      <c r="G800">
        <v>1.0621036654281399E-3</v>
      </c>
    </row>
    <row r="801" spans="1:7" hidden="1" x14ac:dyDescent="0.2">
      <c r="A801" t="s">
        <v>127</v>
      </c>
      <c r="B801">
        <v>-0.60162607115560995</v>
      </c>
      <c r="C801" t="s">
        <v>73</v>
      </c>
      <c r="D801" t="s">
        <v>6</v>
      </c>
      <c r="E801">
        <v>0.72284035172272398</v>
      </c>
      <c r="F801">
        <v>0.827295362949371</v>
      </c>
      <c r="G801">
        <v>1.12676418288662E-2</v>
      </c>
    </row>
    <row r="802" spans="1:7" hidden="1" x14ac:dyDescent="0.2">
      <c r="A802" t="s">
        <v>133</v>
      </c>
      <c r="B802">
        <v>-0.86357845295912405</v>
      </c>
      <c r="C802" t="s">
        <v>75</v>
      </c>
      <c r="D802" t="s">
        <v>6</v>
      </c>
      <c r="E802">
        <v>0.81112659467459503</v>
      </c>
      <c r="F802">
        <v>0.85079663991928101</v>
      </c>
      <c r="G802">
        <v>7.4022942046953998E-3</v>
      </c>
    </row>
    <row r="803" spans="1:7" hidden="1" x14ac:dyDescent="0.2">
      <c r="A803" t="s">
        <v>129</v>
      </c>
      <c r="B803">
        <v>-0.66995764122636403</v>
      </c>
      <c r="C803" t="s">
        <v>75</v>
      </c>
      <c r="D803" t="s">
        <v>6</v>
      </c>
      <c r="E803">
        <v>0.81112659467459503</v>
      </c>
      <c r="F803">
        <v>0.93942975997924805</v>
      </c>
      <c r="G803">
        <v>5.3061195301484798E-4</v>
      </c>
    </row>
    <row r="804" spans="1:7" hidden="1" x14ac:dyDescent="0.2">
      <c r="A804" t="s">
        <v>110</v>
      </c>
      <c r="B804">
        <v>-0.98636802404099699</v>
      </c>
      <c r="C804" t="s">
        <v>75</v>
      </c>
      <c r="D804" t="s">
        <v>6</v>
      </c>
      <c r="E804">
        <v>0.81112659467459503</v>
      </c>
      <c r="F804">
        <v>0.85116696357727095</v>
      </c>
      <c r="G804">
        <v>7.3494660067035004E-3</v>
      </c>
    </row>
    <row r="805" spans="1:7" hidden="1" x14ac:dyDescent="0.2">
      <c r="A805" t="s">
        <v>111</v>
      </c>
      <c r="B805">
        <v>1.05738973765623</v>
      </c>
      <c r="C805" t="s">
        <v>75</v>
      </c>
      <c r="D805" t="s">
        <v>6</v>
      </c>
      <c r="E805">
        <v>0.81112659467459503</v>
      </c>
      <c r="F805">
        <v>-0.814869284629822</v>
      </c>
      <c r="G805">
        <v>1.3741692849050399E-2</v>
      </c>
    </row>
    <row r="806" spans="1:7" hidden="1" x14ac:dyDescent="0.2">
      <c r="A806" t="s">
        <v>130</v>
      </c>
      <c r="B806">
        <v>-1.01954706730642</v>
      </c>
      <c r="C806" t="s">
        <v>75</v>
      </c>
      <c r="D806" t="s">
        <v>6</v>
      </c>
      <c r="E806">
        <v>0.81112659467459503</v>
      </c>
      <c r="F806">
        <v>0.90395575761795</v>
      </c>
      <c r="G806">
        <v>2.0584178885902902E-3</v>
      </c>
    </row>
    <row r="807" spans="1:7" hidden="1" x14ac:dyDescent="0.2">
      <c r="A807" t="s">
        <v>112</v>
      </c>
      <c r="B807">
        <v>-0.74364566848653102</v>
      </c>
      <c r="C807" t="s">
        <v>75</v>
      </c>
      <c r="D807" t="s">
        <v>6</v>
      </c>
      <c r="E807">
        <v>0.81112659467459503</v>
      </c>
      <c r="F807">
        <v>0.88490390777587902</v>
      </c>
      <c r="G807">
        <v>3.4902646398893302E-3</v>
      </c>
    </row>
    <row r="808" spans="1:7" hidden="1" x14ac:dyDescent="0.2">
      <c r="A808" t="s">
        <v>113</v>
      </c>
      <c r="B808">
        <v>-0.72065494782964201</v>
      </c>
      <c r="C808" t="s">
        <v>75</v>
      </c>
      <c r="D808" t="s">
        <v>6</v>
      </c>
      <c r="E808">
        <v>0.81112659467459503</v>
      </c>
      <c r="F808">
        <v>0.80657589435577404</v>
      </c>
      <c r="G808">
        <v>1.55684296286136E-2</v>
      </c>
    </row>
    <row r="809" spans="1:7" hidden="1" x14ac:dyDescent="0.2">
      <c r="A809" t="s">
        <v>119</v>
      </c>
      <c r="B809">
        <v>-1.4286916797660401</v>
      </c>
      <c r="C809" t="s">
        <v>75</v>
      </c>
      <c r="D809" t="s">
        <v>6</v>
      </c>
      <c r="E809">
        <v>0.81112659467459503</v>
      </c>
      <c r="F809">
        <v>0.83414357900619496</v>
      </c>
      <c r="G809">
        <v>1.0034326384958299E-2</v>
      </c>
    </row>
    <row r="810" spans="1:7" hidden="1" x14ac:dyDescent="0.2">
      <c r="A810" t="s">
        <v>141</v>
      </c>
      <c r="B810">
        <v>-0.93703219239941704</v>
      </c>
      <c r="C810" t="s">
        <v>75</v>
      </c>
      <c r="D810" t="s">
        <v>6</v>
      </c>
      <c r="E810">
        <v>0.81112659467459503</v>
      </c>
      <c r="F810">
        <v>0.82060045003891002</v>
      </c>
      <c r="G810">
        <v>1.25620941814037E-2</v>
      </c>
    </row>
    <row r="811" spans="1:7" hidden="1" x14ac:dyDescent="0.2">
      <c r="A811" t="s">
        <v>125</v>
      </c>
      <c r="B811">
        <v>-0.62607143485766203</v>
      </c>
      <c r="C811" t="s">
        <v>75</v>
      </c>
      <c r="D811" t="s">
        <v>6</v>
      </c>
      <c r="E811">
        <v>0.81112659467459503</v>
      </c>
      <c r="F811">
        <v>0.89411252737045299</v>
      </c>
      <c r="G811">
        <v>2.7373482818835401E-3</v>
      </c>
    </row>
    <row r="812" spans="1:7" hidden="1" x14ac:dyDescent="0.2">
      <c r="A812" t="s">
        <v>132</v>
      </c>
      <c r="B812">
        <v>-0.72562150359320698</v>
      </c>
      <c r="C812" t="s">
        <v>75</v>
      </c>
      <c r="D812" t="s">
        <v>6</v>
      </c>
      <c r="E812">
        <v>0.81112659467459503</v>
      </c>
      <c r="F812">
        <v>0.87780386209487904</v>
      </c>
      <c r="G812">
        <v>4.1537141289542702E-3</v>
      </c>
    </row>
    <row r="813" spans="1:7" hidden="1" x14ac:dyDescent="0.2">
      <c r="A813" t="s">
        <v>105</v>
      </c>
      <c r="B813">
        <v>0.84083222351085496</v>
      </c>
      <c r="C813" t="s">
        <v>76</v>
      </c>
      <c r="D813" t="s">
        <v>6</v>
      </c>
      <c r="E813">
        <v>-1.1090158588289101</v>
      </c>
      <c r="F813">
        <v>0.83991670608520497</v>
      </c>
      <c r="G813">
        <v>9.0640640288561797E-3</v>
      </c>
    </row>
    <row r="814" spans="1:7" hidden="1" x14ac:dyDescent="0.2">
      <c r="A814" t="s">
        <v>106</v>
      </c>
      <c r="B814">
        <v>-0.85977144300858299</v>
      </c>
      <c r="C814" t="s">
        <v>76</v>
      </c>
      <c r="D814" t="s">
        <v>6</v>
      </c>
      <c r="E814">
        <v>-1.1090158588289101</v>
      </c>
      <c r="F814">
        <v>-0.94498991966247603</v>
      </c>
      <c r="G814">
        <v>3.9918514052761399E-4</v>
      </c>
    </row>
    <row r="815" spans="1:7" hidden="1" x14ac:dyDescent="0.2">
      <c r="A815" t="s">
        <v>107</v>
      </c>
      <c r="B815">
        <v>1.05488581636989</v>
      </c>
      <c r="C815" t="s">
        <v>76</v>
      </c>
      <c r="D815" t="s">
        <v>6</v>
      </c>
      <c r="E815">
        <v>-1.1090158588289101</v>
      </c>
      <c r="F815">
        <v>0.84441834688186601</v>
      </c>
      <c r="G815">
        <v>8.3504840651484908E-3</v>
      </c>
    </row>
    <row r="816" spans="1:7" hidden="1" x14ac:dyDescent="0.2">
      <c r="A816" t="s">
        <v>134</v>
      </c>
      <c r="B816">
        <v>-1.1966214581866399</v>
      </c>
      <c r="C816" t="s">
        <v>76</v>
      </c>
      <c r="D816" t="s">
        <v>6</v>
      </c>
      <c r="E816">
        <v>-1.1090158588289101</v>
      </c>
      <c r="F816">
        <v>-0.83198326826095603</v>
      </c>
      <c r="G816">
        <v>1.0413623369082799E-2</v>
      </c>
    </row>
    <row r="817" spans="1:7" hidden="1" x14ac:dyDescent="0.2">
      <c r="A817" t="s">
        <v>129</v>
      </c>
      <c r="B817">
        <v>-0.66995764122636403</v>
      </c>
      <c r="C817" t="s">
        <v>76</v>
      </c>
      <c r="D817" t="s">
        <v>6</v>
      </c>
      <c r="E817">
        <v>-1.1090158588289101</v>
      </c>
      <c r="F817">
        <v>-0.81910622119903598</v>
      </c>
      <c r="G817">
        <v>1.2863218023547099E-2</v>
      </c>
    </row>
    <row r="818" spans="1:7" hidden="1" x14ac:dyDescent="0.2">
      <c r="A818" t="s">
        <v>111</v>
      </c>
      <c r="B818">
        <v>1.05738973765623</v>
      </c>
      <c r="C818" t="s">
        <v>76</v>
      </c>
      <c r="D818" t="s">
        <v>6</v>
      </c>
      <c r="E818">
        <v>-1.1090158588289101</v>
      </c>
      <c r="F818">
        <v>0.89193475246429399</v>
      </c>
      <c r="G818">
        <v>2.9048092608596802E-3</v>
      </c>
    </row>
    <row r="819" spans="1:7" hidden="1" x14ac:dyDescent="0.2">
      <c r="A819" t="s">
        <v>127</v>
      </c>
      <c r="B819">
        <v>-0.60162607115560995</v>
      </c>
      <c r="C819" t="s">
        <v>76</v>
      </c>
      <c r="D819" t="s">
        <v>6</v>
      </c>
      <c r="E819">
        <v>-1.1090158588289101</v>
      </c>
      <c r="F819">
        <v>-0.80028963088989302</v>
      </c>
      <c r="G819">
        <v>1.7049710262741598E-2</v>
      </c>
    </row>
    <row r="820" spans="1:7" hidden="1" x14ac:dyDescent="0.2">
      <c r="A820" t="s">
        <v>139</v>
      </c>
      <c r="B820">
        <v>0.87495997633822697</v>
      </c>
      <c r="C820" t="s">
        <v>76</v>
      </c>
      <c r="D820" t="s">
        <v>6</v>
      </c>
      <c r="E820">
        <v>-1.1090158588289101</v>
      </c>
      <c r="F820">
        <v>0.86454141139984098</v>
      </c>
      <c r="G820">
        <v>5.5996487880969302E-3</v>
      </c>
    </row>
    <row r="821" spans="1:7" hidden="1" x14ac:dyDescent="0.2">
      <c r="A821" t="s">
        <v>135</v>
      </c>
      <c r="B821">
        <v>-0.91716237361515196</v>
      </c>
      <c r="C821" t="s">
        <v>76</v>
      </c>
      <c r="D821" t="s">
        <v>6</v>
      </c>
      <c r="E821">
        <v>-1.1090158588289101</v>
      </c>
      <c r="F821">
        <v>-0.90643745660781905</v>
      </c>
      <c r="G821">
        <v>1.9066088392900599E-3</v>
      </c>
    </row>
    <row r="822" spans="1:7" hidden="1" x14ac:dyDescent="0.2">
      <c r="A822" t="s">
        <v>114</v>
      </c>
      <c r="B822">
        <v>-0.70395536011427395</v>
      </c>
      <c r="C822" t="s">
        <v>76</v>
      </c>
      <c r="D822" t="s">
        <v>6</v>
      </c>
      <c r="E822">
        <v>-1.1090158588289101</v>
      </c>
      <c r="F822">
        <v>-0.90406233072280895</v>
      </c>
      <c r="G822">
        <v>2.0517429454181002E-3</v>
      </c>
    </row>
    <row r="823" spans="1:7" hidden="1" x14ac:dyDescent="0.2">
      <c r="A823" t="s">
        <v>115</v>
      </c>
      <c r="B823">
        <v>0.77821453851826905</v>
      </c>
      <c r="C823" t="s">
        <v>76</v>
      </c>
      <c r="D823" t="s">
        <v>6</v>
      </c>
      <c r="E823">
        <v>-1.1090158588289101</v>
      </c>
      <c r="F823">
        <v>0.86049425601959195</v>
      </c>
      <c r="G823">
        <v>6.0972335088167497E-3</v>
      </c>
    </row>
    <row r="824" spans="1:7" hidden="1" x14ac:dyDescent="0.2">
      <c r="A824" t="s">
        <v>116</v>
      </c>
      <c r="B824">
        <v>-0.80650418106004296</v>
      </c>
      <c r="C824" t="s">
        <v>76</v>
      </c>
      <c r="D824" t="s">
        <v>6</v>
      </c>
      <c r="E824">
        <v>-1.1090158588289101</v>
      </c>
      <c r="F824">
        <v>-0.92789971828460704</v>
      </c>
      <c r="G824">
        <v>8.8708525567637896E-4</v>
      </c>
    </row>
    <row r="825" spans="1:7" hidden="1" x14ac:dyDescent="0.2">
      <c r="A825" t="s">
        <v>117</v>
      </c>
      <c r="B825">
        <v>0.75525495763685901</v>
      </c>
      <c r="C825" t="s">
        <v>76</v>
      </c>
      <c r="D825" t="s">
        <v>6</v>
      </c>
      <c r="E825">
        <v>-1.1090158588289101</v>
      </c>
      <c r="F825">
        <v>0.922660052776337</v>
      </c>
      <c r="G825">
        <v>1.0904699277212201E-3</v>
      </c>
    </row>
    <row r="826" spans="1:7" hidden="1" x14ac:dyDescent="0.2">
      <c r="A826" t="s">
        <v>119</v>
      </c>
      <c r="B826">
        <v>-1.4286916797660401</v>
      </c>
      <c r="C826" t="s">
        <v>76</v>
      </c>
      <c r="D826" t="s">
        <v>6</v>
      </c>
      <c r="E826">
        <v>-1.1090158588289101</v>
      </c>
      <c r="F826">
        <v>-0.82083123922348</v>
      </c>
      <c r="G826">
        <v>1.2515985264155E-2</v>
      </c>
    </row>
    <row r="827" spans="1:7" hidden="1" x14ac:dyDescent="0.2">
      <c r="A827" t="s">
        <v>120</v>
      </c>
      <c r="B827">
        <v>-0.61331297641997395</v>
      </c>
      <c r="C827" t="s">
        <v>76</v>
      </c>
      <c r="D827" t="s">
        <v>6</v>
      </c>
      <c r="E827">
        <v>-1.1090158588289101</v>
      </c>
      <c r="F827">
        <v>-0.81562829017639205</v>
      </c>
      <c r="G827">
        <v>1.35816289116646E-2</v>
      </c>
    </row>
    <row r="828" spans="1:7" hidden="1" x14ac:dyDescent="0.2">
      <c r="A828" t="s">
        <v>121</v>
      </c>
      <c r="B828">
        <v>-0.71291836276522302</v>
      </c>
      <c r="C828" t="s">
        <v>76</v>
      </c>
      <c r="D828" t="s">
        <v>6</v>
      </c>
      <c r="E828">
        <v>-1.1090158588289101</v>
      </c>
      <c r="F828">
        <v>-0.85934263467788696</v>
      </c>
      <c r="G828">
        <v>6.2438093544905397E-3</v>
      </c>
    </row>
    <row r="829" spans="1:7" hidden="1" x14ac:dyDescent="0.2">
      <c r="A829" t="s">
        <v>131</v>
      </c>
      <c r="B829">
        <v>-0.83069595733712898</v>
      </c>
      <c r="C829" t="s">
        <v>76</v>
      </c>
      <c r="D829" t="s">
        <v>6</v>
      </c>
      <c r="E829">
        <v>-1.1090158588289101</v>
      </c>
      <c r="F829">
        <v>-0.93599092960357699</v>
      </c>
      <c r="G829">
        <v>6.2456650374898004E-4</v>
      </c>
    </row>
    <row r="830" spans="1:7" hidden="1" x14ac:dyDescent="0.2">
      <c r="A830" t="s">
        <v>125</v>
      </c>
      <c r="B830">
        <v>-0.62607143485766203</v>
      </c>
      <c r="C830" t="s">
        <v>76</v>
      </c>
      <c r="D830" t="s">
        <v>6</v>
      </c>
      <c r="E830">
        <v>-1.1090158588289101</v>
      </c>
      <c r="F830">
        <v>-0.85332173109054599</v>
      </c>
      <c r="G830">
        <v>7.0468501041862598E-3</v>
      </c>
    </row>
    <row r="831" spans="1:7" hidden="1" x14ac:dyDescent="0.2">
      <c r="A831" t="s">
        <v>132</v>
      </c>
      <c r="B831">
        <v>-0.72562150359320698</v>
      </c>
      <c r="C831" t="s">
        <v>76</v>
      </c>
      <c r="D831" t="s">
        <v>6</v>
      </c>
      <c r="E831">
        <v>-1.1090158588289101</v>
      </c>
      <c r="F831">
        <v>-0.81073647737503096</v>
      </c>
      <c r="G831">
        <v>1.46340864582339E-2</v>
      </c>
    </row>
    <row r="832" spans="1:7" hidden="1" x14ac:dyDescent="0.2">
      <c r="A832" t="s">
        <v>108</v>
      </c>
      <c r="B832">
        <v>-0.81611474491014702</v>
      </c>
      <c r="C832" t="s">
        <v>80</v>
      </c>
      <c r="D832" t="s">
        <v>6</v>
      </c>
      <c r="E832">
        <v>0.67156242248836395</v>
      </c>
      <c r="F832">
        <v>0.83661955595016502</v>
      </c>
      <c r="G832">
        <v>9.6105245430453401E-3</v>
      </c>
    </row>
    <row r="833" spans="1:7" hidden="1" x14ac:dyDescent="0.2">
      <c r="A833" t="s">
        <v>126</v>
      </c>
      <c r="B833">
        <v>-1.22179678042899</v>
      </c>
      <c r="C833" t="s">
        <v>80</v>
      </c>
      <c r="D833" t="s">
        <v>6</v>
      </c>
      <c r="E833">
        <v>0.67156242248836395</v>
      </c>
      <c r="F833">
        <v>0.87963700294494596</v>
      </c>
      <c r="G833">
        <v>3.97526975024443E-3</v>
      </c>
    </row>
    <row r="834" spans="1:7" hidden="1" x14ac:dyDescent="0.2">
      <c r="A834" t="s">
        <v>118</v>
      </c>
      <c r="B834">
        <v>-0.90703982546178297</v>
      </c>
      <c r="C834" t="s">
        <v>80</v>
      </c>
      <c r="D834" t="s">
        <v>6</v>
      </c>
      <c r="E834">
        <v>0.67156242248836395</v>
      </c>
      <c r="F834">
        <v>0.83197802305221602</v>
      </c>
      <c r="G834">
        <v>1.04145551727892E-2</v>
      </c>
    </row>
    <row r="835" spans="1:7" hidden="1" x14ac:dyDescent="0.2">
      <c r="A835" t="s">
        <v>124</v>
      </c>
      <c r="B835">
        <v>-0.83961505976665496</v>
      </c>
      <c r="C835" t="s">
        <v>80</v>
      </c>
      <c r="D835" t="s">
        <v>6</v>
      </c>
      <c r="E835">
        <v>0.67156242248836395</v>
      </c>
      <c r="F835">
        <v>0.84458172321319602</v>
      </c>
      <c r="G835">
        <v>8.3252836111418205E-3</v>
      </c>
    </row>
    <row r="836" spans="1:7" hidden="1" x14ac:dyDescent="0.2">
      <c r="A836" t="s">
        <v>127</v>
      </c>
      <c r="B836">
        <v>-0.60162607115560995</v>
      </c>
      <c r="C836" t="s">
        <v>81</v>
      </c>
      <c r="D836" t="s">
        <v>6</v>
      </c>
      <c r="E836">
        <v>0.69720819504127096</v>
      </c>
      <c r="F836">
        <v>0.80643075704574596</v>
      </c>
      <c r="G836">
        <v>1.5601680642666E-2</v>
      </c>
    </row>
    <row r="837" spans="1:7" hidden="1" x14ac:dyDescent="0.2">
      <c r="A837" t="s">
        <v>125</v>
      </c>
      <c r="B837">
        <v>-0.62607143485766203</v>
      </c>
      <c r="C837" t="s">
        <v>81</v>
      </c>
      <c r="D837" t="s">
        <v>6</v>
      </c>
      <c r="E837">
        <v>0.69720819504127096</v>
      </c>
      <c r="F837">
        <v>0.80371421575546298</v>
      </c>
      <c r="G837">
        <v>1.6232285391310199E-2</v>
      </c>
    </row>
    <row r="838" spans="1:7" hidden="1" x14ac:dyDescent="0.2">
      <c r="A838" t="s">
        <v>107</v>
      </c>
      <c r="B838">
        <v>1.05488581636989</v>
      </c>
      <c r="C838" t="s">
        <v>82</v>
      </c>
      <c r="D838" t="s">
        <v>6</v>
      </c>
      <c r="E838">
        <v>-0.65115363098827905</v>
      </c>
      <c r="F838">
        <v>0.81927013397216797</v>
      </c>
      <c r="G838">
        <v>1.2829965624385299E-2</v>
      </c>
    </row>
    <row r="839" spans="1:7" hidden="1" x14ac:dyDescent="0.2">
      <c r="A839" t="s">
        <v>133</v>
      </c>
      <c r="B839">
        <v>-0.86357845295912405</v>
      </c>
      <c r="C839" t="s">
        <v>82</v>
      </c>
      <c r="D839" t="s">
        <v>6</v>
      </c>
      <c r="E839">
        <v>-0.65115363098827905</v>
      </c>
      <c r="F839">
        <v>-0.88703536987304699</v>
      </c>
      <c r="G839">
        <v>3.3054233830283101E-3</v>
      </c>
    </row>
    <row r="840" spans="1:7" hidden="1" x14ac:dyDescent="0.2">
      <c r="A840" t="s">
        <v>108</v>
      </c>
      <c r="B840">
        <v>-0.81611474491014702</v>
      </c>
      <c r="C840" t="s">
        <v>82</v>
      </c>
      <c r="D840" t="s">
        <v>6</v>
      </c>
      <c r="E840">
        <v>-0.65115363098827905</v>
      </c>
      <c r="F840">
        <v>-0.87566626071929898</v>
      </c>
      <c r="G840">
        <v>4.3682110814076101E-3</v>
      </c>
    </row>
    <row r="841" spans="1:7" hidden="1" x14ac:dyDescent="0.2">
      <c r="A841" t="s">
        <v>109</v>
      </c>
      <c r="B841">
        <v>0.63300901608532101</v>
      </c>
      <c r="C841" t="s">
        <v>82</v>
      </c>
      <c r="D841" t="s">
        <v>6</v>
      </c>
      <c r="E841">
        <v>-0.65115363098827905</v>
      </c>
      <c r="F841">
        <v>0.83301234245300304</v>
      </c>
      <c r="G841">
        <v>1.02318305323994E-2</v>
      </c>
    </row>
    <row r="842" spans="1:7" hidden="1" x14ac:dyDescent="0.2">
      <c r="A842" t="s">
        <v>129</v>
      </c>
      <c r="B842">
        <v>-0.66995764122636403</v>
      </c>
      <c r="C842" t="s">
        <v>82</v>
      </c>
      <c r="D842" t="s">
        <v>6</v>
      </c>
      <c r="E842">
        <v>-0.65115363098827905</v>
      </c>
      <c r="F842">
        <v>-0.94780296087265004</v>
      </c>
      <c r="G842">
        <v>3.4175815886872102E-4</v>
      </c>
    </row>
    <row r="843" spans="1:7" hidden="1" x14ac:dyDescent="0.2">
      <c r="A843" t="s">
        <v>110</v>
      </c>
      <c r="B843">
        <v>-0.98636802404099699</v>
      </c>
      <c r="C843" t="s">
        <v>82</v>
      </c>
      <c r="D843" t="s">
        <v>6</v>
      </c>
      <c r="E843">
        <v>-0.65115363098827905</v>
      </c>
      <c r="F843">
        <v>-0.88823252916336104</v>
      </c>
      <c r="G843">
        <v>3.2044371556110298E-3</v>
      </c>
    </row>
    <row r="844" spans="1:7" hidden="1" x14ac:dyDescent="0.2">
      <c r="A844" t="s">
        <v>111</v>
      </c>
      <c r="B844">
        <v>1.05738973765623</v>
      </c>
      <c r="C844" t="s">
        <v>82</v>
      </c>
      <c r="D844" t="s">
        <v>6</v>
      </c>
      <c r="E844">
        <v>-0.65115363098827905</v>
      </c>
      <c r="F844">
        <v>0.90346562862396196</v>
      </c>
      <c r="G844">
        <v>2.0892974011665899E-3</v>
      </c>
    </row>
    <row r="845" spans="1:7" hidden="1" x14ac:dyDescent="0.2">
      <c r="A845" t="s">
        <v>126</v>
      </c>
      <c r="B845">
        <v>-1.22179678042899</v>
      </c>
      <c r="C845" t="s">
        <v>82</v>
      </c>
      <c r="D845" t="s">
        <v>6</v>
      </c>
      <c r="E845">
        <v>-0.65115363098827905</v>
      </c>
      <c r="F845">
        <v>-0.88651716709136996</v>
      </c>
      <c r="G845">
        <v>3.34976559245526E-3</v>
      </c>
    </row>
    <row r="846" spans="1:7" hidden="1" x14ac:dyDescent="0.2">
      <c r="A846" t="s">
        <v>127</v>
      </c>
      <c r="B846">
        <v>-0.60162607115560995</v>
      </c>
      <c r="C846" t="s">
        <v>82</v>
      </c>
      <c r="D846" t="s">
        <v>6</v>
      </c>
      <c r="E846">
        <v>-0.65115363098827905</v>
      </c>
      <c r="F846">
        <v>-0.92353349924087502</v>
      </c>
      <c r="G846">
        <v>1.0546493268894801E-3</v>
      </c>
    </row>
    <row r="847" spans="1:7" hidden="1" x14ac:dyDescent="0.2">
      <c r="A847" t="s">
        <v>112</v>
      </c>
      <c r="B847">
        <v>-0.74364566848653102</v>
      </c>
      <c r="C847" t="s">
        <v>82</v>
      </c>
      <c r="D847" t="s">
        <v>6</v>
      </c>
      <c r="E847">
        <v>-0.65115363098827905</v>
      </c>
      <c r="F847">
        <v>-0.94201165437698398</v>
      </c>
      <c r="G847">
        <v>4.6653052492473502E-4</v>
      </c>
    </row>
    <row r="848" spans="1:7" hidden="1" x14ac:dyDescent="0.2">
      <c r="A848" t="s">
        <v>113</v>
      </c>
      <c r="B848">
        <v>-0.72065494782964201</v>
      </c>
      <c r="C848" t="s">
        <v>82</v>
      </c>
      <c r="D848" t="s">
        <v>6</v>
      </c>
      <c r="E848">
        <v>-0.65115363098827905</v>
      </c>
      <c r="F848">
        <v>-0.88257485628128096</v>
      </c>
      <c r="G848">
        <v>3.6997232635884699E-3</v>
      </c>
    </row>
    <row r="849" spans="1:7" hidden="1" x14ac:dyDescent="0.2">
      <c r="A849" t="s">
        <v>135</v>
      </c>
      <c r="B849">
        <v>-0.91716237361515196</v>
      </c>
      <c r="C849" t="s">
        <v>82</v>
      </c>
      <c r="D849" t="s">
        <v>6</v>
      </c>
      <c r="E849">
        <v>-0.65115363098827905</v>
      </c>
      <c r="F849">
        <v>-0.83404660224914595</v>
      </c>
      <c r="G849">
        <v>1.00511620822741E-2</v>
      </c>
    </row>
    <row r="850" spans="1:7" hidden="1" x14ac:dyDescent="0.2">
      <c r="A850" t="s">
        <v>114</v>
      </c>
      <c r="B850">
        <v>-0.70395536011427395</v>
      </c>
      <c r="C850" t="s">
        <v>82</v>
      </c>
      <c r="D850" t="s">
        <v>6</v>
      </c>
      <c r="E850">
        <v>-0.65115363098827905</v>
      </c>
      <c r="F850">
        <v>-0.864796042442322</v>
      </c>
      <c r="G850">
        <v>5.5692460694349898E-3</v>
      </c>
    </row>
    <row r="851" spans="1:7" hidden="1" x14ac:dyDescent="0.2">
      <c r="A851" t="s">
        <v>116</v>
      </c>
      <c r="B851">
        <v>-0.80650418106004296</v>
      </c>
      <c r="C851" t="s">
        <v>82</v>
      </c>
      <c r="D851" t="s">
        <v>6</v>
      </c>
      <c r="E851">
        <v>-0.65115363098827905</v>
      </c>
      <c r="F851">
        <v>-0.86388963460922197</v>
      </c>
      <c r="G851">
        <v>5.6779544646974297E-3</v>
      </c>
    </row>
    <row r="852" spans="1:7" hidden="1" x14ac:dyDescent="0.2">
      <c r="A852" t="s">
        <v>117</v>
      </c>
      <c r="B852">
        <v>0.75525495763685901</v>
      </c>
      <c r="C852" t="s">
        <v>82</v>
      </c>
      <c r="D852" t="s">
        <v>6</v>
      </c>
      <c r="E852">
        <v>-0.65115363098827905</v>
      </c>
      <c r="F852">
        <v>0.899569392204285</v>
      </c>
      <c r="G852">
        <v>2.34551581038289E-3</v>
      </c>
    </row>
    <row r="853" spans="1:7" hidden="1" x14ac:dyDescent="0.2">
      <c r="A853" t="s">
        <v>136</v>
      </c>
      <c r="B853">
        <v>1.2373960825803101</v>
      </c>
      <c r="C853" t="s">
        <v>82</v>
      </c>
      <c r="D853" t="s">
        <v>6</v>
      </c>
      <c r="E853">
        <v>-0.65115363098827905</v>
      </c>
      <c r="F853">
        <v>0.87438559532165505</v>
      </c>
      <c r="G853">
        <v>4.50006533594971E-3</v>
      </c>
    </row>
    <row r="854" spans="1:7" hidden="1" x14ac:dyDescent="0.2">
      <c r="A854" t="s">
        <v>118</v>
      </c>
      <c r="B854">
        <v>-0.90703982546178297</v>
      </c>
      <c r="C854" t="s">
        <v>82</v>
      </c>
      <c r="D854" t="s">
        <v>6</v>
      </c>
      <c r="E854">
        <v>-0.65115363098827905</v>
      </c>
      <c r="F854">
        <v>-0.88422769308090199</v>
      </c>
      <c r="G854">
        <v>3.5502683938561899E-3</v>
      </c>
    </row>
    <row r="855" spans="1:7" hidden="1" x14ac:dyDescent="0.2">
      <c r="A855" t="s">
        <v>119</v>
      </c>
      <c r="B855">
        <v>-1.4286916797660401</v>
      </c>
      <c r="C855" t="s">
        <v>82</v>
      </c>
      <c r="D855" t="s">
        <v>6</v>
      </c>
      <c r="E855">
        <v>-0.65115363098827905</v>
      </c>
      <c r="F855">
        <v>-0.91803646087646495</v>
      </c>
      <c r="G855">
        <v>1.2933471263965001E-3</v>
      </c>
    </row>
    <row r="856" spans="1:7" hidden="1" x14ac:dyDescent="0.2">
      <c r="A856" t="s">
        <v>138</v>
      </c>
      <c r="B856">
        <v>0.96710403265204403</v>
      </c>
      <c r="C856" t="s">
        <v>82</v>
      </c>
      <c r="D856" t="s">
        <v>6</v>
      </c>
      <c r="E856">
        <v>-0.65115363098827905</v>
      </c>
      <c r="F856">
        <v>0.80597257614135698</v>
      </c>
      <c r="G856">
        <v>1.5706942475623101E-2</v>
      </c>
    </row>
    <row r="857" spans="1:7" hidden="1" x14ac:dyDescent="0.2">
      <c r="A857" t="s">
        <v>131</v>
      </c>
      <c r="B857">
        <v>-0.83069595733712898</v>
      </c>
      <c r="C857" t="s">
        <v>82</v>
      </c>
      <c r="D857" t="s">
        <v>6</v>
      </c>
      <c r="E857">
        <v>-0.65115363098827905</v>
      </c>
      <c r="F857">
        <v>-0.81298416852951005</v>
      </c>
      <c r="G857">
        <v>1.41443626680466E-2</v>
      </c>
    </row>
    <row r="858" spans="1:7" hidden="1" x14ac:dyDescent="0.2">
      <c r="A858" t="s">
        <v>124</v>
      </c>
      <c r="B858">
        <v>-0.83961505976665496</v>
      </c>
      <c r="C858" t="s">
        <v>82</v>
      </c>
      <c r="D858" t="s">
        <v>6</v>
      </c>
      <c r="E858">
        <v>-0.65115363098827905</v>
      </c>
      <c r="F858">
        <v>-0.83536750078201305</v>
      </c>
      <c r="G858">
        <v>9.8233827368900996E-3</v>
      </c>
    </row>
    <row r="859" spans="1:7" hidden="1" x14ac:dyDescent="0.2">
      <c r="A859" t="s">
        <v>125</v>
      </c>
      <c r="B859">
        <v>-0.62607143485766203</v>
      </c>
      <c r="C859" t="s">
        <v>82</v>
      </c>
      <c r="D859" t="s">
        <v>6</v>
      </c>
      <c r="E859">
        <v>-0.65115363098827905</v>
      </c>
      <c r="F859">
        <v>-0.89606249332428001</v>
      </c>
      <c r="G859">
        <v>2.59282061284072E-3</v>
      </c>
    </row>
    <row r="860" spans="1:7" hidden="1" x14ac:dyDescent="0.2">
      <c r="A860" t="s">
        <v>132</v>
      </c>
      <c r="B860">
        <v>-0.72562150359320698</v>
      </c>
      <c r="C860" t="s">
        <v>82</v>
      </c>
      <c r="D860" t="s">
        <v>6</v>
      </c>
      <c r="E860">
        <v>-0.65115363098827905</v>
      </c>
      <c r="F860">
        <v>-0.93146115541458097</v>
      </c>
      <c r="G860">
        <v>7.6410678514138297E-4</v>
      </c>
    </row>
    <row r="861" spans="1:7" hidden="1" x14ac:dyDescent="0.2">
      <c r="A861" t="s">
        <v>128</v>
      </c>
      <c r="B861">
        <v>0.820532722191057</v>
      </c>
      <c r="C861" t="s">
        <v>83</v>
      </c>
      <c r="D861" t="s">
        <v>6</v>
      </c>
      <c r="E861">
        <v>0.67865831653294095</v>
      </c>
      <c r="F861">
        <v>-0.82158893346786499</v>
      </c>
      <c r="G861">
        <v>1.23653586255754E-2</v>
      </c>
    </row>
    <row r="862" spans="1:7" hidden="1" x14ac:dyDescent="0.2">
      <c r="A862" t="s">
        <v>111</v>
      </c>
      <c r="B862">
        <v>1.05738973765623</v>
      </c>
      <c r="C862" t="s">
        <v>83</v>
      </c>
      <c r="D862" t="s">
        <v>6</v>
      </c>
      <c r="E862">
        <v>0.67865831653294095</v>
      </c>
      <c r="F862">
        <v>-0.84115016460418701</v>
      </c>
      <c r="G862">
        <v>8.8648343882749003E-3</v>
      </c>
    </row>
    <row r="863" spans="1:7" hidden="1" x14ac:dyDescent="0.2">
      <c r="A863" t="s">
        <v>127</v>
      </c>
      <c r="B863">
        <v>-0.60162607115560995</v>
      </c>
      <c r="C863" t="s">
        <v>83</v>
      </c>
      <c r="D863" t="s">
        <v>6</v>
      </c>
      <c r="E863">
        <v>0.67865831653294095</v>
      </c>
      <c r="F863">
        <v>0.81193381547927901</v>
      </c>
      <c r="G863">
        <v>1.43719070518133E-2</v>
      </c>
    </row>
    <row r="864" spans="1:7" hidden="1" x14ac:dyDescent="0.2">
      <c r="A864" t="s">
        <v>117</v>
      </c>
      <c r="B864">
        <v>0.75525495763685901</v>
      </c>
      <c r="C864" t="s">
        <v>83</v>
      </c>
      <c r="D864" t="s">
        <v>6</v>
      </c>
      <c r="E864">
        <v>0.67865831653294095</v>
      </c>
      <c r="F864">
        <v>-0.85728341341018699</v>
      </c>
      <c r="G864">
        <v>6.5114840074413901E-3</v>
      </c>
    </row>
    <row r="865" spans="1:7" hidden="1" x14ac:dyDescent="0.2">
      <c r="A865" t="s">
        <v>138</v>
      </c>
      <c r="B865">
        <v>0.96710403265204403</v>
      </c>
      <c r="C865" t="s">
        <v>83</v>
      </c>
      <c r="D865" t="s">
        <v>6</v>
      </c>
      <c r="E865">
        <v>0.67865831653294095</v>
      </c>
      <c r="F865">
        <v>-0.82828515768051103</v>
      </c>
      <c r="G865">
        <v>1.10837699544279E-2</v>
      </c>
    </row>
    <row r="866" spans="1:7" hidden="1" x14ac:dyDescent="0.2">
      <c r="A866" t="s">
        <v>122</v>
      </c>
      <c r="B866">
        <v>0.64476966847785799</v>
      </c>
      <c r="C866" t="s">
        <v>83</v>
      </c>
      <c r="D866" t="s">
        <v>6</v>
      </c>
      <c r="E866">
        <v>0.67865831653294095</v>
      </c>
      <c r="F866">
        <v>-0.812480568885803</v>
      </c>
      <c r="G866">
        <v>1.42531753855311E-2</v>
      </c>
    </row>
    <row r="867" spans="1:7" hidden="1" x14ac:dyDescent="0.2">
      <c r="A867" t="s">
        <v>132</v>
      </c>
      <c r="B867">
        <v>-0.72562150359320698</v>
      </c>
      <c r="C867" t="s">
        <v>83</v>
      </c>
      <c r="D867" t="s">
        <v>6</v>
      </c>
      <c r="E867">
        <v>0.67865831653294095</v>
      </c>
      <c r="F867">
        <v>0.86315739154815696</v>
      </c>
      <c r="G867">
        <v>5.7667605451019498E-3</v>
      </c>
    </row>
    <row r="868" spans="1:7" hidden="1" x14ac:dyDescent="0.2">
      <c r="A868" t="s">
        <v>133</v>
      </c>
      <c r="B868">
        <v>-0.86357845295912405</v>
      </c>
      <c r="C868" t="s">
        <v>84</v>
      </c>
      <c r="D868" t="s">
        <v>6</v>
      </c>
      <c r="E868">
        <v>1.26119800496778</v>
      </c>
      <c r="F868">
        <v>0.82791358232498202</v>
      </c>
      <c r="G868">
        <v>1.1152572232111999E-2</v>
      </c>
    </row>
    <row r="869" spans="1:7" hidden="1" x14ac:dyDescent="0.2">
      <c r="A869" t="s">
        <v>129</v>
      </c>
      <c r="B869">
        <v>-0.66995764122636403</v>
      </c>
      <c r="C869" t="s">
        <v>84</v>
      </c>
      <c r="D869" t="s">
        <v>6</v>
      </c>
      <c r="E869">
        <v>1.26119800496778</v>
      </c>
      <c r="F869">
        <v>0.80266469717025801</v>
      </c>
      <c r="G869">
        <v>1.6480125412714E-2</v>
      </c>
    </row>
    <row r="870" spans="1:7" hidden="1" x14ac:dyDescent="0.2">
      <c r="A870" t="s">
        <v>126</v>
      </c>
      <c r="B870">
        <v>-1.22179678042899</v>
      </c>
      <c r="C870" t="s">
        <v>84</v>
      </c>
      <c r="D870" t="s">
        <v>6</v>
      </c>
      <c r="E870">
        <v>1.26119800496778</v>
      </c>
      <c r="F870">
        <v>0.91804236173629805</v>
      </c>
      <c r="G870">
        <v>1.2930736991667599E-3</v>
      </c>
    </row>
    <row r="871" spans="1:7" hidden="1" x14ac:dyDescent="0.2">
      <c r="A871" t="s">
        <v>127</v>
      </c>
      <c r="B871">
        <v>-0.60162607115560995</v>
      </c>
      <c r="C871" t="s">
        <v>84</v>
      </c>
      <c r="D871" t="s">
        <v>6</v>
      </c>
      <c r="E871">
        <v>1.26119800496778</v>
      </c>
      <c r="F871">
        <v>0.837122023105621</v>
      </c>
      <c r="G871">
        <v>9.5259324327696699E-3</v>
      </c>
    </row>
    <row r="872" spans="1:7" hidden="1" x14ac:dyDescent="0.2">
      <c r="A872" t="s">
        <v>112</v>
      </c>
      <c r="B872">
        <v>-0.74364566848653102</v>
      </c>
      <c r="C872" t="s">
        <v>84</v>
      </c>
      <c r="D872" t="s">
        <v>6</v>
      </c>
      <c r="E872">
        <v>1.26119800496778</v>
      </c>
      <c r="F872">
        <v>0.83406692743301403</v>
      </c>
      <c r="G872">
        <v>1.0047632035929699E-2</v>
      </c>
    </row>
    <row r="873" spans="1:7" hidden="1" x14ac:dyDescent="0.2">
      <c r="A873" t="s">
        <v>119</v>
      </c>
      <c r="B873">
        <v>-1.4286916797660401</v>
      </c>
      <c r="C873" t="s">
        <v>84</v>
      </c>
      <c r="D873" t="s">
        <v>6</v>
      </c>
      <c r="E873">
        <v>1.26119800496778</v>
      </c>
      <c r="F873">
        <v>0.80112475156784102</v>
      </c>
      <c r="G873">
        <v>1.68480500016721E-2</v>
      </c>
    </row>
    <row r="874" spans="1:7" hidden="1" x14ac:dyDescent="0.2">
      <c r="A874" t="s">
        <v>105</v>
      </c>
      <c r="B874">
        <v>0.84083222351085496</v>
      </c>
      <c r="C874" t="s">
        <v>85</v>
      </c>
      <c r="D874" t="s">
        <v>6</v>
      </c>
      <c r="E874">
        <v>-0.66577954318034605</v>
      </c>
      <c r="F874">
        <v>0.83058547973632801</v>
      </c>
      <c r="G874">
        <v>1.0663811398966799E-2</v>
      </c>
    </row>
    <row r="875" spans="1:7" hidden="1" x14ac:dyDescent="0.2">
      <c r="A875" t="s">
        <v>106</v>
      </c>
      <c r="B875">
        <v>-0.85977144300858299</v>
      </c>
      <c r="C875" t="s">
        <v>85</v>
      </c>
      <c r="D875" t="s">
        <v>6</v>
      </c>
      <c r="E875">
        <v>-0.66577954318034605</v>
      </c>
      <c r="F875">
        <v>-0.87321305274963401</v>
      </c>
      <c r="G875">
        <v>4.6230077415512199E-3</v>
      </c>
    </row>
    <row r="876" spans="1:7" hidden="1" x14ac:dyDescent="0.2">
      <c r="A876" t="s">
        <v>129</v>
      </c>
      <c r="B876">
        <v>-0.66995764122636403</v>
      </c>
      <c r="C876" t="s">
        <v>85</v>
      </c>
      <c r="D876" t="s">
        <v>6</v>
      </c>
      <c r="E876">
        <v>-0.66577954318034605</v>
      </c>
      <c r="F876">
        <v>-0.86764925718307495</v>
      </c>
      <c r="G876">
        <v>5.2357892152063998E-3</v>
      </c>
    </row>
    <row r="877" spans="1:7" hidden="1" x14ac:dyDescent="0.2">
      <c r="A877" t="s">
        <v>111</v>
      </c>
      <c r="B877">
        <v>1.05738973765623</v>
      </c>
      <c r="C877" t="s">
        <v>85</v>
      </c>
      <c r="D877" t="s">
        <v>6</v>
      </c>
      <c r="E877">
        <v>-0.66577954318034605</v>
      </c>
      <c r="F877">
        <v>0.86250096559524503</v>
      </c>
      <c r="G877">
        <v>5.8471237312967004E-3</v>
      </c>
    </row>
    <row r="878" spans="1:7" hidden="1" x14ac:dyDescent="0.2">
      <c r="A878" t="s">
        <v>139</v>
      </c>
      <c r="B878">
        <v>0.87495997633822697</v>
      </c>
      <c r="C878" t="s">
        <v>85</v>
      </c>
      <c r="D878" t="s">
        <v>6</v>
      </c>
      <c r="E878">
        <v>-0.66577954318034605</v>
      </c>
      <c r="F878">
        <v>0.81995248794555697</v>
      </c>
      <c r="G878">
        <v>1.26921218441138E-2</v>
      </c>
    </row>
    <row r="879" spans="1:7" hidden="1" x14ac:dyDescent="0.2">
      <c r="A879" t="s">
        <v>112</v>
      </c>
      <c r="B879">
        <v>-0.74364566848653102</v>
      </c>
      <c r="C879" t="s">
        <v>85</v>
      </c>
      <c r="D879" t="s">
        <v>6</v>
      </c>
      <c r="E879">
        <v>-0.66577954318034605</v>
      </c>
      <c r="F879">
        <v>-0.80469977855682395</v>
      </c>
      <c r="G879">
        <v>1.6001688650405101E-2</v>
      </c>
    </row>
    <row r="880" spans="1:7" hidden="1" x14ac:dyDescent="0.2">
      <c r="A880" t="s">
        <v>135</v>
      </c>
      <c r="B880">
        <v>-0.91716237361515196</v>
      </c>
      <c r="C880" t="s">
        <v>85</v>
      </c>
      <c r="D880" t="s">
        <v>6</v>
      </c>
      <c r="E880">
        <v>-0.66577954318034605</v>
      </c>
      <c r="F880">
        <v>-0.89470970630645796</v>
      </c>
      <c r="G880">
        <v>2.69254688909326E-3</v>
      </c>
    </row>
    <row r="881" spans="1:7" hidden="1" x14ac:dyDescent="0.2">
      <c r="A881" t="s">
        <v>114</v>
      </c>
      <c r="B881">
        <v>-0.70395536011427395</v>
      </c>
      <c r="C881" t="s">
        <v>85</v>
      </c>
      <c r="D881" t="s">
        <v>6</v>
      </c>
      <c r="E881">
        <v>-0.66577954318034605</v>
      </c>
      <c r="F881">
        <v>-0.82170873880386397</v>
      </c>
      <c r="G881">
        <v>1.23416471456699E-2</v>
      </c>
    </row>
    <row r="882" spans="1:7" hidden="1" x14ac:dyDescent="0.2">
      <c r="A882" t="s">
        <v>116</v>
      </c>
      <c r="B882">
        <v>-0.80650418106004296</v>
      </c>
      <c r="C882" t="s">
        <v>85</v>
      </c>
      <c r="D882" t="s">
        <v>6</v>
      </c>
      <c r="E882">
        <v>-0.66577954318034605</v>
      </c>
      <c r="F882">
        <v>-0.87064301967620805</v>
      </c>
      <c r="G882">
        <v>4.8999805107343697E-3</v>
      </c>
    </row>
    <row r="883" spans="1:7" hidden="1" x14ac:dyDescent="0.2">
      <c r="A883" t="s">
        <v>117</v>
      </c>
      <c r="B883">
        <v>0.75525495763685901</v>
      </c>
      <c r="C883" t="s">
        <v>85</v>
      </c>
      <c r="D883" t="s">
        <v>6</v>
      </c>
      <c r="E883">
        <v>-0.66577954318034605</v>
      </c>
      <c r="F883">
        <v>0.90297830104827903</v>
      </c>
      <c r="G883">
        <v>2.1202969573326201E-3</v>
      </c>
    </row>
    <row r="884" spans="1:7" hidden="1" x14ac:dyDescent="0.2">
      <c r="A884" t="s">
        <v>136</v>
      </c>
      <c r="B884">
        <v>1.2373960825803101</v>
      </c>
      <c r="C884" t="s">
        <v>85</v>
      </c>
      <c r="D884" t="s">
        <v>6</v>
      </c>
      <c r="E884">
        <v>-0.66577954318034605</v>
      </c>
      <c r="F884">
        <v>0.81870234012603804</v>
      </c>
      <c r="G884">
        <v>1.29453837961317E-2</v>
      </c>
    </row>
    <row r="885" spans="1:7" hidden="1" x14ac:dyDescent="0.2">
      <c r="A885" t="s">
        <v>137</v>
      </c>
      <c r="B885">
        <v>0.82976144524294404</v>
      </c>
      <c r="C885" t="s">
        <v>85</v>
      </c>
      <c r="D885" t="s">
        <v>6</v>
      </c>
      <c r="E885">
        <v>-0.66577954318034605</v>
      </c>
      <c r="F885">
        <v>0.83008271455764804</v>
      </c>
      <c r="G885">
        <v>1.07547224232976E-2</v>
      </c>
    </row>
    <row r="886" spans="1:7" hidden="1" x14ac:dyDescent="0.2">
      <c r="A886" t="s">
        <v>119</v>
      </c>
      <c r="B886">
        <v>-1.4286916797660401</v>
      </c>
      <c r="C886" t="s">
        <v>85</v>
      </c>
      <c r="D886" t="s">
        <v>6</v>
      </c>
      <c r="E886">
        <v>-0.66577954318034605</v>
      </c>
      <c r="F886">
        <v>-0.801990866661072</v>
      </c>
      <c r="G886">
        <v>1.6640490937315899E-2</v>
      </c>
    </row>
    <row r="887" spans="1:7" hidden="1" x14ac:dyDescent="0.2">
      <c r="A887" t="s">
        <v>138</v>
      </c>
      <c r="B887">
        <v>0.96710403265204403</v>
      </c>
      <c r="C887" t="s">
        <v>85</v>
      </c>
      <c r="D887" t="s">
        <v>6</v>
      </c>
      <c r="E887">
        <v>-0.66577954318034605</v>
      </c>
      <c r="F887">
        <v>0.81103175878524802</v>
      </c>
      <c r="G887">
        <v>1.45691520697162E-2</v>
      </c>
    </row>
    <row r="888" spans="1:7" hidden="1" x14ac:dyDescent="0.2">
      <c r="A888" t="s">
        <v>121</v>
      </c>
      <c r="B888">
        <v>-0.71291836276522302</v>
      </c>
      <c r="C888" t="s">
        <v>85</v>
      </c>
      <c r="D888" t="s">
        <v>6</v>
      </c>
      <c r="E888">
        <v>-0.66577954318034605</v>
      </c>
      <c r="F888">
        <v>-0.86527061462402299</v>
      </c>
      <c r="G888">
        <v>5.5128654115823598E-3</v>
      </c>
    </row>
    <row r="889" spans="1:7" hidden="1" x14ac:dyDescent="0.2">
      <c r="A889" t="s">
        <v>131</v>
      </c>
      <c r="B889">
        <v>-0.83069595733712898</v>
      </c>
      <c r="C889" t="s">
        <v>85</v>
      </c>
      <c r="D889" t="s">
        <v>6</v>
      </c>
      <c r="E889">
        <v>-0.66577954318034605</v>
      </c>
      <c r="F889">
        <v>-0.874888956546783</v>
      </c>
      <c r="G889">
        <v>4.4479395281884502E-3</v>
      </c>
    </row>
    <row r="890" spans="1:7" hidden="1" x14ac:dyDescent="0.2">
      <c r="A890" t="s">
        <v>132</v>
      </c>
      <c r="B890">
        <v>-0.72562150359320698</v>
      </c>
      <c r="C890" t="s">
        <v>85</v>
      </c>
      <c r="D890" t="s">
        <v>6</v>
      </c>
      <c r="E890">
        <v>-0.66577954318034605</v>
      </c>
      <c r="F890">
        <v>-0.84320670366287198</v>
      </c>
      <c r="G890">
        <v>8.5388938319179708E-3</v>
      </c>
    </row>
    <row r="891" spans="1:7" hidden="1" x14ac:dyDescent="0.2">
      <c r="A891" t="s">
        <v>106</v>
      </c>
      <c r="B891">
        <v>-0.85977144300858299</v>
      </c>
      <c r="C891" t="s">
        <v>88</v>
      </c>
      <c r="D891" t="s">
        <v>6</v>
      </c>
      <c r="E891">
        <v>2.9362819922601302</v>
      </c>
      <c r="F891">
        <v>0.83923298120498702</v>
      </c>
      <c r="G891">
        <v>9.1757151157807505E-3</v>
      </c>
    </row>
    <row r="892" spans="1:7" hidden="1" x14ac:dyDescent="0.2">
      <c r="A892" t="s">
        <v>134</v>
      </c>
      <c r="B892">
        <v>-1.1966214581866399</v>
      </c>
      <c r="C892" t="s">
        <v>88</v>
      </c>
      <c r="D892" t="s">
        <v>6</v>
      </c>
      <c r="E892">
        <v>2.9362819922601302</v>
      </c>
      <c r="F892">
        <v>0.83865165710449197</v>
      </c>
      <c r="G892">
        <v>9.2713285697532104E-3</v>
      </c>
    </row>
    <row r="893" spans="1:7" hidden="1" x14ac:dyDescent="0.2">
      <c r="A893" t="s">
        <v>133</v>
      </c>
      <c r="B893">
        <v>-0.86357845295912405</v>
      </c>
      <c r="C893" t="s">
        <v>88</v>
      </c>
      <c r="D893" t="s">
        <v>6</v>
      </c>
      <c r="E893">
        <v>2.9362819922601302</v>
      </c>
      <c r="F893">
        <v>0.81325554847717296</v>
      </c>
      <c r="G893">
        <v>1.4085943090804701E-2</v>
      </c>
    </row>
    <row r="894" spans="1:7" hidden="1" x14ac:dyDescent="0.2">
      <c r="A894" t="s">
        <v>108</v>
      </c>
      <c r="B894">
        <v>-0.81611474491014702</v>
      </c>
      <c r="C894" t="s">
        <v>88</v>
      </c>
      <c r="D894" t="s">
        <v>6</v>
      </c>
      <c r="E894">
        <v>2.9362819922601302</v>
      </c>
      <c r="F894">
        <v>0.80185365676879905</v>
      </c>
      <c r="G894">
        <v>1.66732649897221E-2</v>
      </c>
    </row>
    <row r="895" spans="1:7" hidden="1" x14ac:dyDescent="0.2">
      <c r="A895" t="s">
        <v>129</v>
      </c>
      <c r="B895">
        <v>-0.66995764122636403</v>
      </c>
      <c r="C895" t="s">
        <v>88</v>
      </c>
      <c r="D895" t="s">
        <v>6</v>
      </c>
      <c r="E895">
        <v>2.9362819922601302</v>
      </c>
      <c r="F895">
        <v>0.98210614919662498</v>
      </c>
      <c r="G895" s="1">
        <v>1.41320355910857E-5</v>
      </c>
    </row>
    <row r="896" spans="1:7" hidden="1" x14ac:dyDescent="0.2">
      <c r="A896" t="s">
        <v>110</v>
      </c>
      <c r="B896">
        <v>-0.98636802404099699</v>
      </c>
      <c r="C896" t="s">
        <v>88</v>
      </c>
      <c r="D896" t="s">
        <v>6</v>
      </c>
      <c r="E896">
        <v>2.9362819922601302</v>
      </c>
      <c r="F896">
        <v>0.87044262886047397</v>
      </c>
      <c r="G896">
        <v>4.92201315971319E-3</v>
      </c>
    </row>
    <row r="897" spans="1:7" hidden="1" x14ac:dyDescent="0.2">
      <c r="A897" t="s">
        <v>111</v>
      </c>
      <c r="B897">
        <v>1.05738973765623</v>
      </c>
      <c r="C897" t="s">
        <v>88</v>
      </c>
      <c r="D897" t="s">
        <v>6</v>
      </c>
      <c r="E897">
        <v>2.9362819922601302</v>
      </c>
      <c r="F897">
        <v>-0.95822459459304798</v>
      </c>
      <c r="G897">
        <v>1.7660155820120599E-4</v>
      </c>
    </row>
    <row r="898" spans="1:7" hidden="1" x14ac:dyDescent="0.2">
      <c r="A898" t="s">
        <v>127</v>
      </c>
      <c r="B898">
        <v>-0.60162607115560995</v>
      </c>
      <c r="C898" t="s">
        <v>88</v>
      </c>
      <c r="D898" t="s">
        <v>6</v>
      </c>
      <c r="E898">
        <v>2.9362819922601302</v>
      </c>
      <c r="F898">
        <v>0.926338851451874</v>
      </c>
      <c r="G898">
        <v>9.4481819679459499E-4</v>
      </c>
    </row>
    <row r="899" spans="1:7" hidden="1" x14ac:dyDescent="0.2">
      <c r="A899" t="s">
        <v>112</v>
      </c>
      <c r="B899">
        <v>-0.74364566848653102</v>
      </c>
      <c r="C899" t="s">
        <v>88</v>
      </c>
      <c r="D899" t="s">
        <v>6</v>
      </c>
      <c r="E899">
        <v>2.9362819922601302</v>
      </c>
      <c r="F899">
        <v>0.91507929563522294</v>
      </c>
      <c r="G899">
        <v>1.4351643713292901E-3</v>
      </c>
    </row>
    <row r="900" spans="1:7" hidden="1" x14ac:dyDescent="0.2">
      <c r="A900" t="s">
        <v>113</v>
      </c>
      <c r="B900">
        <v>-0.72065494782964201</v>
      </c>
      <c r="C900" t="s">
        <v>88</v>
      </c>
      <c r="D900" t="s">
        <v>6</v>
      </c>
      <c r="E900">
        <v>2.9362819922601302</v>
      </c>
      <c r="F900">
        <v>0.82393968105316195</v>
      </c>
      <c r="G900">
        <v>1.1905340835745E-2</v>
      </c>
    </row>
    <row r="901" spans="1:7" hidden="1" x14ac:dyDescent="0.2">
      <c r="A901" t="s">
        <v>135</v>
      </c>
      <c r="B901">
        <v>-0.91716237361515196</v>
      </c>
      <c r="C901" t="s">
        <v>88</v>
      </c>
      <c r="D901" t="s">
        <v>6</v>
      </c>
      <c r="E901">
        <v>2.9362819922601302</v>
      </c>
      <c r="F901">
        <v>0.88760232925414995</v>
      </c>
      <c r="G901">
        <v>3.2573453138562401E-3</v>
      </c>
    </row>
    <row r="902" spans="1:7" hidden="1" x14ac:dyDescent="0.2">
      <c r="A902" t="s">
        <v>114</v>
      </c>
      <c r="B902">
        <v>-0.70395536011427395</v>
      </c>
      <c r="C902" t="s">
        <v>88</v>
      </c>
      <c r="D902" t="s">
        <v>6</v>
      </c>
      <c r="E902">
        <v>2.9362819922601302</v>
      </c>
      <c r="F902">
        <v>0.86665689945220903</v>
      </c>
      <c r="G902">
        <v>5.3502703235090996E-3</v>
      </c>
    </row>
    <row r="903" spans="1:7" hidden="1" x14ac:dyDescent="0.2">
      <c r="A903" t="s">
        <v>116</v>
      </c>
      <c r="B903">
        <v>-0.80650418106004296</v>
      </c>
      <c r="C903" t="s">
        <v>88</v>
      </c>
      <c r="D903" t="s">
        <v>6</v>
      </c>
      <c r="E903">
        <v>2.9362819922601302</v>
      </c>
      <c r="F903">
        <v>0.91235196590423595</v>
      </c>
      <c r="G903">
        <v>1.57460447415692E-3</v>
      </c>
    </row>
    <row r="904" spans="1:7" hidden="1" x14ac:dyDescent="0.2">
      <c r="A904" t="s">
        <v>117</v>
      </c>
      <c r="B904">
        <v>0.75525495763685901</v>
      </c>
      <c r="C904" t="s">
        <v>88</v>
      </c>
      <c r="D904" t="s">
        <v>6</v>
      </c>
      <c r="E904">
        <v>2.9362819922601302</v>
      </c>
      <c r="F904">
        <v>-0.94048082828521695</v>
      </c>
      <c r="G904">
        <v>5.0387112647465304E-4</v>
      </c>
    </row>
    <row r="905" spans="1:7" hidden="1" x14ac:dyDescent="0.2">
      <c r="A905" t="s">
        <v>136</v>
      </c>
      <c r="B905">
        <v>1.2373960825803101</v>
      </c>
      <c r="C905" t="s">
        <v>88</v>
      </c>
      <c r="D905" t="s">
        <v>6</v>
      </c>
      <c r="E905">
        <v>2.9362819922601302</v>
      </c>
      <c r="F905">
        <v>-0.83551418781280495</v>
      </c>
      <c r="G905">
        <v>9.79829174135061E-3</v>
      </c>
    </row>
    <row r="906" spans="1:7" hidden="1" x14ac:dyDescent="0.2">
      <c r="A906" t="s">
        <v>118</v>
      </c>
      <c r="B906">
        <v>-0.90703982546178297</v>
      </c>
      <c r="C906" t="s">
        <v>88</v>
      </c>
      <c r="D906" t="s">
        <v>6</v>
      </c>
      <c r="E906">
        <v>2.9362819922601302</v>
      </c>
      <c r="F906">
        <v>0.81741565465927102</v>
      </c>
      <c r="G906">
        <v>1.3209352161523301E-2</v>
      </c>
    </row>
    <row r="907" spans="1:7" hidden="1" x14ac:dyDescent="0.2">
      <c r="A907" t="s">
        <v>119</v>
      </c>
      <c r="B907">
        <v>-1.4286916797660401</v>
      </c>
      <c r="C907" t="s">
        <v>88</v>
      </c>
      <c r="D907" t="s">
        <v>6</v>
      </c>
      <c r="E907">
        <v>2.9362819922601302</v>
      </c>
      <c r="F907">
        <v>0.86428409814834595</v>
      </c>
      <c r="G907">
        <v>5.6304796256401203E-3</v>
      </c>
    </row>
    <row r="908" spans="1:7" hidden="1" x14ac:dyDescent="0.2">
      <c r="A908" t="s">
        <v>138</v>
      </c>
      <c r="B908">
        <v>0.96710403265204403</v>
      </c>
      <c r="C908" t="s">
        <v>88</v>
      </c>
      <c r="D908" t="s">
        <v>6</v>
      </c>
      <c r="E908">
        <v>2.9362819922601302</v>
      </c>
      <c r="F908">
        <v>-0.84988325834274303</v>
      </c>
      <c r="G908">
        <v>7.5336258145899402E-3</v>
      </c>
    </row>
    <row r="909" spans="1:7" hidden="1" x14ac:dyDescent="0.2">
      <c r="A909" t="s">
        <v>121</v>
      </c>
      <c r="B909">
        <v>-0.71291836276522302</v>
      </c>
      <c r="C909" t="s">
        <v>88</v>
      </c>
      <c r="D909" t="s">
        <v>6</v>
      </c>
      <c r="E909">
        <v>2.9362819922601302</v>
      </c>
      <c r="F909">
        <v>0.82359862327575695</v>
      </c>
      <c r="G909">
        <v>1.19713999743765E-2</v>
      </c>
    </row>
    <row r="910" spans="1:7" hidden="1" x14ac:dyDescent="0.2">
      <c r="A910" t="s">
        <v>131</v>
      </c>
      <c r="B910">
        <v>-0.83069595733712898</v>
      </c>
      <c r="C910" t="s">
        <v>88</v>
      </c>
      <c r="D910" t="s">
        <v>6</v>
      </c>
      <c r="E910">
        <v>2.9362819922601302</v>
      </c>
      <c r="F910">
        <v>0.91142594814300504</v>
      </c>
      <c r="G910">
        <v>1.6238775724164399E-3</v>
      </c>
    </row>
    <row r="911" spans="1:7" hidden="1" x14ac:dyDescent="0.2">
      <c r="A911" t="s">
        <v>125</v>
      </c>
      <c r="B911">
        <v>-0.62607143485766203</v>
      </c>
      <c r="C911" t="s">
        <v>88</v>
      </c>
      <c r="D911" t="s">
        <v>6</v>
      </c>
      <c r="E911">
        <v>2.9362819922601302</v>
      </c>
      <c r="F911">
        <v>0.95693099498748802</v>
      </c>
      <c r="G911">
        <v>1.9333003651400601E-4</v>
      </c>
    </row>
    <row r="912" spans="1:7" hidden="1" x14ac:dyDescent="0.2">
      <c r="A912" t="s">
        <v>132</v>
      </c>
      <c r="B912">
        <v>-0.72562150359320698</v>
      </c>
      <c r="C912" t="s">
        <v>88</v>
      </c>
      <c r="D912" t="s">
        <v>6</v>
      </c>
      <c r="E912">
        <v>2.9362819922601302</v>
      </c>
      <c r="F912">
        <v>0.98443442583084095</v>
      </c>
      <c r="G912" s="1">
        <v>9.3186189906724303E-6</v>
      </c>
    </row>
    <row r="913" spans="1:7" hidden="1" x14ac:dyDescent="0.2">
      <c r="A913" t="s">
        <v>133</v>
      </c>
      <c r="B913">
        <v>-0.86357845295912405</v>
      </c>
      <c r="C913" t="s">
        <v>89</v>
      </c>
      <c r="D913" t="s">
        <v>6</v>
      </c>
      <c r="E913">
        <v>-1.1797074741645399</v>
      </c>
      <c r="F913">
        <v>-0.89162278175354004</v>
      </c>
      <c r="G913">
        <v>2.9293270313499602E-3</v>
      </c>
    </row>
    <row r="914" spans="1:7" hidden="1" x14ac:dyDescent="0.2">
      <c r="A914" t="s">
        <v>112</v>
      </c>
      <c r="B914">
        <v>-0.74364566848653102</v>
      </c>
      <c r="C914" t="s">
        <v>89</v>
      </c>
      <c r="D914" t="s">
        <v>6</v>
      </c>
      <c r="E914">
        <v>-1.1797074741645399</v>
      </c>
      <c r="F914">
        <v>-0.80022722482681297</v>
      </c>
      <c r="G914">
        <v>1.70648401152005E-2</v>
      </c>
    </row>
    <row r="915" spans="1:7" hidden="1" x14ac:dyDescent="0.2">
      <c r="A915" t="s">
        <v>136</v>
      </c>
      <c r="B915">
        <v>1.2373960825803101</v>
      </c>
      <c r="C915" t="s">
        <v>89</v>
      </c>
      <c r="D915" t="s">
        <v>6</v>
      </c>
      <c r="E915">
        <v>-1.1797074741645399</v>
      </c>
      <c r="F915">
        <v>0.80290991067886397</v>
      </c>
      <c r="G915">
        <v>1.6422008248092399E-2</v>
      </c>
    </row>
    <row r="916" spans="1:7" hidden="1" x14ac:dyDescent="0.2">
      <c r="A916" t="s">
        <v>119</v>
      </c>
      <c r="B916">
        <v>-1.4286916797660401</v>
      </c>
      <c r="C916" t="s">
        <v>89</v>
      </c>
      <c r="D916" t="s">
        <v>6</v>
      </c>
      <c r="E916">
        <v>-1.1797074741645399</v>
      </c>
      <c r="F916">
        <v>-0.85420477390289296</v>
      </c>
      <c r="G916">
        <v>6.9251739374198698E-3</v>
      </c>
    </row>
    <row r="917" spans="1:7" hidden="1" x14ac:dyDescent="0.2">
      <c r="A917" t="s">
        <v>106</v>
      </c>
      <c r="B917">
        <v>-0.85977144300858299</v>
      </c>
      <c r="C917" t="s">
        <v>90</v>
      </c>
      <c r="D917" t="s">
        <v>6</v>
      </c>
      <c r="E917">
        <v>0.860464034524968</v>
      </c>
      <c r="F917">
        <v>0.80038756132125899</v>
      </c>
      <c r="G917">
        <v>1.7025984752035098E-2</v>
      </c>
    </row>
    <row r="918" spans="1:7" hidden="1" x14ac:dyDescent="0.2">
      <c r="A918" t="s">
        <v>108</v>
      </c>
      <c r="B918">
        <v>-0.81611474491014702</v>
      </c>
      <c r="C918" t="s">
        <v>90</v>
      </c>
      <c r="D918" t="s">
        <v>6</v>
      </c>
      <c r="E918">
        <v>0.860464034524968</v>
      </c>
      <c r="F918">
        <v>0.86979925632476796</v>
      </c>
      <c r="G918">
        <v>4.9931807201919502E-3</v>
      </c>
    </row>
    <row r="919" spans="1:7" hidden="1" x14ac:dyDescent="0.2">
      <c r="A919" t="s">
        <v>111</v>
      </c>
      <c r="B919">
        <v>1.05738973765623</v>
      </c>
      <c r="C919" t="s">
        <v>90</v>
      </c>
      <c r="D919" t="s">
        <v>6</v>
      </c>
      <c r="E919">
        <v>0.860464034524968</v>
      </c>
      <c r="F919">
        <v>-0.835149526596069</v>
      </c>
      <c r="G919">
        <v>9.8607427338519606E-3</v>
      </c>
    </row>
    <row r="920" spans="1:7" hidden="1" x14ac:dyDescent="0.2">
      <c r="A920" t="s">
        <v>113</v>
      </c>
      <c r="B920">
        <v>-0.72065494782964201</v>
      </c>
      <c r="C920" t="s">
        <v>90</v>
      </c>
      <c r="D920" t="s">
        <v>6</v>
      </c>
      <c r="E920">
        <v>0.860464034524968</v>
      </c>
      <c r="F920">
        <v>0.84380936622619596</v>
      </c>
      <c r="G920">
        <v>8.4448457370482899E-3</v>
      </c>
    </row>
    <row r="921" spans="1:7" hidden="1" x14ac:dyDescent="0.2">
      <c r="A921" t="s">
        <v>114</v>
      </c>
      <c r="B921">
        <v>-0.70395536011427395</v>
      </c>
      <c r="C921" t="s">
        <v>90</v>
      </c>
      <c r="D921" t="s">
        <v>6</v>
      </c>
      <c r="E921">
        <v>0.860464034524968</v>
      </c>
      <c r="F921">
        <v>0.93459349870681796</v>
      </c>
      <c r="G921">
        <v>6.6565804503415605E-4</v>
      </c>
    </row>
    <row r="922" spans="1:7" hidden="1" x14ac:dyDescent="0.2">
      <c r="A922" t="s">
        <v>115</v>
      </c>
      <c r="B922">
        <v>0.77821453851826905</v>
      </c>
      <c r="C922" t="s">
        <v>90</v>
      </c>
      <c r="D922" t="s">
        <v>6</v>
      </c>
      <c r="E922">
        <v>0.860464034524968</v>
      </c>
      <c r="F922">
        <v>-0.84006506204605103</v>
      </c>
      <c r="G922">
        <v>9.0399523701658602E-3</v>
      </c>
    </row>
    <row r="923" spans="1:7" hidden="1" x14ac:dyDescent="0.2">
      <c r="A923" t="s">
        <v>117</v>
      </c>
      <c r="B923">
        <v>0.75525495763685901</v>
      </c>
      <c r="C923" t="s">
        <v>90</v>
      </c>
      <c r="D923" t="s">
        <v>6</v>
      </c>
      <c r="E923">
        <v>0.860464034524968</v>
      </c>
      <c r="F923">
        <v>-0.83780139684677102</v>
      </c>
      <c r="G923">
        <v>9.4123114841751006E-3</v>
      </c>
    </row>
    <row r="924" spans="1:7" hidden="1" x14ac:dyDescent="0.2">
      <c r="A924" t="s">
        <v>118</v>
      </c>
      <c r="B924">
        <v>-0.90703982546178297</v>
      </c>
      <c r="C924" t="s">
        <v>90</v>
      </c>
      <c r="D924" t="s">
        <v>6</v>
      </c>
      <c r="E924">
        <v>0.860464034524968</v>
      </c>
      <c r="F924">
        <v>0.813304543495178</v>
      </c>
      <c r="G924">
        <v>1.4075412216635601E-2</v>
      </c>
    </row>
    <row r="925" spans="1:7" hidden="1" x14ac:dyDescent="0.2">
      <c r="A925" t="s">
        <v>119</v>
      </c>
      <c r="B925">
        <v>-1.4286916797660401</v>
      </c>
      <c r="C925" t="s">
        <v>90</v>
      </c>
      <c r="D925" t="s">
        <v>6</v>
      </c>
      <c r="E925">
        <v>0.860464034524968</v>
      </c>
      <c r="F925">
        <v>0.81559395790100098</v>
      </c>
      <c r="G925">
        <v>1.35888436230749E-2</v>
      </c>
    </row>
    <row r="926" spans="1:7" hidden="1" x14ac:dyDescent="0.2">
      <c r="A926" t="s">
        <v>120</v>
      </c>
      <c r="B926">
        <v>-0.61331297641997395</v>
      </c>
      <c r="C926" t="s">
        <v>90</v>
      </c>
      <c r="D926" t="s">
        <v>6</v>
      </c>
      <c r="E926">
        <v>0.860464034524968</v>
      </c>
      <c r="F926">
        <v>0.87303942441940297</v>
      </c>
      <c r="G926">
        <v>4.6413942657008702E-3</v>
      </c>
    </row>
    <row r="927" spans="1:7" hidden="1" x14ac:dyDescent="0.2">
      <c r="A927" t="s">
        <v>121</v>
      </c>
      <c r="B927">
        <v>-0.71291836276522302</v>
      </c>
      <c r="C927" t="s">
        <v>90</v>
      </c>
      <c r="D927" t="s">
        <v>6</v>
      </c>
      <c r="E927">
        <v>0.860464034524968</v>
      </c>
      <c r="F927">
        <v>0.80121433734893799</v>
      </c>
      <c r="G927">
        <v>1.6826506546075801E-2</v>
      </c>
    </row>
    <row r="928" spans="1:7" hidden="1" x14ac:dyDescent="0.2">
      <c r="A928" t="s">
        <v>122</v>
      </c>
      <c r="B928">
        <v>0.64476966847785799</v>
      </c>
      <c r="C928" t="s">
        <v>90</v>
      </c>
      <c r="D928" t="s">
        <v>6</v>
      </c>
      <c r="E928">
        <v>0.860464034524968</v>
      </c>
      <c r="F928">
        <v>-0.94822156429290805</v>
      </c>
      <c r="G928">
        <v>3.3370824287248801E-4</v>
      </c>
    </row>
    <row r="929" spans="1:7" hidden="1" x14ac:dyDescent="0.2">
      <c r="A929" t="s">
        <v>123</v>
      </c>
      <c r="B929">
        <v>-1.2238614450336101</v>
      </c>
      <c r="C929" t="s">
        <v>90</v>
      </c>
      <c r="D929" t="s">
        <v>6</v>
      </c>
      <c r="E929">
        <v>0.860464034524968</v>
      </c>
      <c r="F929">
        <v>0.89387536048889205</v>
      </c>
      <c r="G929">
        <v>2.7552738934932802E-3</v>
      </c>
    </row>
    <row r="930" spans="1:7" hidden="1" x14ac:dyDescent="0.2">
      <c r="A930" t="s">
        <v>124</v>
      </c>
      <c r="B930">
        <v>-0.83961505976665496</v>
      </c>
      <c r="C930" t="s">
        <v>90</v>
      </c>
      <c r="D930" t="s">
        <v>6</v>
      </c>
      <c r="E930">
        <v>0.860464034524968</v>
      </c>
      <c r="F930">
        <v>0.80414265394210804</v>
      </c>
      <c r="G930">
        <v>1.6131787399380901E-2</v>
      </c>
    </row>
    <row r="931" spans="1:7" hidden="1" x14ac:dyDescent="0.2">
      <c r="A931" t="s">
        <v>107</v>
      </c>
      <c r="B931">
        <v>1.05488581636989</v>
      </c>
      <c r="C931" t="s">
        <v>91</v>
      </c>
      <c r="D931" t="s">
        <v>6</v>
      </c>
      <c r="E931">
        <v>1.70847972949287</v>
      </c>
      <c r="F931">
        <v>-0.81187379360198997</v>
      </c>
      <c r="G931">
        <v>1.4384979024910399E-2</v>
      </c>
    </row>
    <row r="932" spans="1:7" hidden="1" x14ac:dyDescent="0.2">
      <c r="A932" t="s">
        <v>133</v>
      </c>
      <c r="B932">
        <v>-0.86357845295912405</v>
      </c>
      <c r="C932" t="s">
        <v>91</v>
      </c>
      <c r="D932" t="s">
        <v>6</v>
      </c>
      <c r="E932">
        <v>1.70847972949287</v>
      </c>
      <c r="F932">
        <v>0.81551927328109697</v>
      </c>
      <c r="G932">
        <v>1.3604546463184399E-2</v>
      </c>
    </row>
    <row r="933" spans="1:7" hidden="1" x14ac:dyDescent="0.2">
      <c r="A933" t="s">
        <v>108</v>
      </c>
      <c r="B933">
        <v>-0.81611474491014702</v>
      </c>
      <c r="C933" t="s">
        <v>91</v>
      </c>
      <c r="D933" t="s">
        <v>6</v>
      </c>
      <c r="E933">
        <v>1.70847972949287</v>
      </c>
      <c r="F933">
        <v>0.90312159061431896</v>
      </c>
      <c r="G933">
        <v>2.1111513534348698E-3</v>
      </c>
    </row>
    <row r="934" spans="1:7" hidden="1" x14ac:dyDescent="0.2">
      <c r="A934" t="s">
        <v>129</v>
      </c>
      <c r="B934">
        <v>-0.66995764122636403</v>
      </c>
      <c r="C934" t="s">
        <v>91</v>
      </c>
      <c r="D934" t="s">
        <v>6</v>
      </c>
      <c r="E934">
        <v>1.70847972949287</v>
      </c>
      <c r="F934">
        <v>0.86934447288513195</v>
      </c>
      <c r="G934">
        <v>5.0438836589723497E-3</v>
      </c>
    </row>
    <row r="935" spans="1:7" hidden="1" x14ac:dyDescent="0.2">
      <c r="A935" t="s">
        <v>110</v>
      </c>
      <c r="B935">
        <v>-0.98636802404099699</v>
      </c>
      <c r="C935" t="s">
        <v>91</v>
      </c>
      <c r="D935" t="s">
        <v>6</v>
      </c>
      <c r="E935">
        <v>1.70847972949287</v>
      </c>
      <c r="F935">
        <v>0.94253468513488803</v>
      </c>
      <c r="G935">
        <v>4.5420211217317397E-4</v>
      </c>
    </row>
    <row r="936" spans="1:7" hidden="1" x14ac:dyDescent="0.2">
      <c r="A936" t="s">
        <v>111</v>
      </c>
      <c r="B936">
        <v>1.05738973765623</v>
      </c>
      <c r="C936" t="s">
        <v>91</v>
      </c>
      <c r="D936" t="s">
        <v>6</v>
      </c>
      <c r="E936">
        <v>1.70847972949287</v>
      </c>
      <c r="F936">
        <v>-0.82768523693084695</v>
      </c>
      <c r="G936">
        <v>1.11949872745505E-2</v>
      </c>
    </row>
    <row r="937" spans="1:7" hidden="1" x14ac:dyDescent="0.2">
      <c r="A937" t="s">
        <v>126</v>
      </c>
      <c r="B937">
        <v>-1.22179678042899</v>
      </c>
      <c r="C937" t="s">
        <v>91</v>
      </c>
      <c r="D937" t="s">
        <v>6</v>
      </c>
      <c r="E937">
        <v>1.70847972949287</v>
      </c>
      <c r="F937">
        <v>0.81433582305908203</v>
      </c>
      <c r="G937">
        <v>1.38549003288129E-2</v>
      </c>
    </row>
    <row r="938" spans="1:7" hidden="1" x14ac:dyDescent="0.2">
      <c r="A938" t="s">
        <v>112</v>
      </c>
      <c r="B938">
        <v>-0.74364566848653102</v>
      </c>
      <c r="C938" t="s">
        <v>91</v>
      </c>
      <c r="D938" t="s">
        <v>6</v>
      </c>
      <c r="E938">
        <v>1.70847972949287</v>
      </c>
      <c r="F938">
        <v>0.96540224552154497</v>
      </c>
      <c r="G938">
        <v>1.00866231487196E-4</v>
      </c>
    </row>
    <row r="939" spans="1:7" hidden="1" x14ac:dyDescent="0.2">
      <c r="A939" t="s">
        <v>113</v>
      </c>
      <c r="B939">
        <v>-0.72065494782964201</v>
      </c>
      <c r="C939" t="s">
        <v>91</v>
      </c>
      <c r="D939" t="s">
        <v>6</v>
      </c>
      <c r="E939">
        <v>1.70847972949287</v>
      </c>
      <c r="F939">
        <v>0.93701136112213101</v>
      </c>
      <c r="G939">
        <v>5.9563569550569195E-4</v>
      </c>
    </row>
    <row r="940" spans="1:7" hidden="1" x14ac:dyDescent="0.2">
      <c r="A940" t="s">
        <v>114</v>
      </c>
      <c r="B940">
        <v>-0.70395536011427395</v>
      </c>
      <c r="C940" t="s">
        <v>91</v>
      </c>
      <c r="D940" t="s">
        <v>6</v>
      </c>
      <c r="E940">
        <v>1.70847972949287</v>
      </c>
      <c r="F940">
        <v>0.85621696710586503</v>
      </c>
      <c r="G940">
        <v>6.6529450082231101E-3</v>
      </c>
    </row>
    <row r="941" spans="1:7" hidden="1" x14ac:dyDescent="0.2">
      <c r="A941" t="s">
        <v>117</v>
      </c>
      <c r="B941">
        <v>0.75525495763685901</v>
      </c>
      <c r="C941" t="s">
        <v>91</v>
      </c>
      <c r="D941" t="s">
        <v>6</v>
      </c>
      <c r="E941">
        <v>1.70847972949287</v>
      </c>
      <c r="F941">
        <v>-0.82617652416229204</v>
      </c>
      <c r="G941">
        <v>1.14777961092518E-2</v>
      </c>
    </row>
    <row r="942" spans="1:7" hidden="1" x14ac:dyDescent="0.2">
      <c r="A942" t="s">
        <v>136</v>
      </c>
      <c r="B942">
        <v>1.2373960825803101</v>
      </c>
      <c r="C942" t="s">
        <v>91</v>
      </c>
      <c r="D942" t="s">
        <v>6</v>
      </c>
      <c r="E942">
        <v>1.70847972949287</v>
      </c>
      <c r="F942">
        <v>-0.87414479255676303</v>
      </c>
      <c r="G942">
        <v>4.5251400478507602E-3</v>
      </c>
    </row>
    <row r="943" spans="1:7" hidden="1" x14ac:dyDescent="0.2">
      <c r="A943" t="s">
        <v>118</v>
      </c>
      <c r="B943">
        <v>-0.90703982546178297</v>
      </c>
      <c r="C943" t="s">
        <v>91</v>
      </c>
      <c r="D943" t="s">
        <v>6</v>
      </c>
      <c r="E943">
        <v>1.70847972949287</v>
      </c>
      <c r="F943">
        <v>0.83949774503707897</v>
      </c>
      <c r="G943">
        <v>9.1323765639677E-3</v>
      </c>
    </row>
    <row r="944" spans="1:7" hidden="1" x14ac:dyDescent="0.2">
      <c r="A944" t="s">
        <v>119</v>
      </c>
      <c r="B944">
        <v>-1.4286916797660401</v>
      </c>
      <c r="C944" t="s">
        <v>91</v>
      </c>
      <c r="D944" t="s">
        <v>6</v>
      </c>
      <c r="E944">
        <v>1.70847972949287</v>
      </c>
      <c r="F944">
        <v>0.94577085971832298</v>
      </c>
      <c r="G944">
        <v>3.82652896524727E-4</v>
      </c>
    </row>
    <row r="945" spans="1:7" hidden="1" x14ac:dyDescent="0.2">
      <c r="A945" t="s">
        <v>121</v>
      </c>
      <c r="B945">
        <v>-0.71291836276522302</v>
      </c>
      <c r="C945" t="s">
        <v>91</v>
      </c>
      <c r="D945" t="s">
        <v>6</v>
      </c>
      <c r="E945">
        <v>1.70847972949287</v>
      </c>
      <c r="F945">
        <v>0.84478867053985596</v>
      </c>
      <c r="G945">
        <v>8.2934320031515796E-3</v>
      </c>
    </row>
    <row r="946" spans="1:7" hidden="1" x14ac:dyDescent="0.2">
      <c r="A946" t="s">
        <v>122</v>
      </c>
      <c r="B946">
        <v>0.64476966847785799</v>
      </c>
      <c r="C946" t="s">
        <v>91</v>
      </c>
      <c r="D946" t="s">
        <v>6</v>
      </c>
      <c r="E946">
        <v>1.70847972949287</v>
      </c>
      <c r="F946">
        <v>-0.866388499736786</v>
      </c>
      <c r="G946">
        <v>5.3815069992282404E-3</v>
      </c>
    </row>
    <row r="947" spans="1:7" hidden="1" x14ac:dyDescent="0.2">
      <c r="A947" t="s">
        <v>132</v>
      </c>
      <c r="B947">
        <v>-0.72562150359320698</v>
      </c>
      <c r="C947" t="s">
        <v>91</v>
      </c>
      <c r="D947" t="s">
        <v>6</v>
      </c>
      <c r="E947">
        <v>1.70847972949287</v>
      </c>
      <c r="F947">
        <v>0.85357624292373702</v>
      </c>
      <c r="G947">
        <v>7.0116415452079498E-3</v>
      </c>
    </row>
    <row r="948" spans="1:7" hidden="1" x14ac:dyDescent="0.2">
      <c r="A948" t="s">
        <v>107</v>
      </c>
      <c r="B948">
        <v>1.05488581636989</v>
      </c>
      <c r="C948" t="s">
        <v>92</v>
      </c>
      <c r="D948" t="s">
        <v>6</v>
      </c>
      <c r="E948">
        <v>-0.66647368287114395</v>
      </c>
      <c r="F948">
        <v>0.84593355655670199</v>
      </c>
      <c r="G948">
        <v>8.1186225103731004E-3</v>
      </c>
    </row>
    <row r="949" spans="1:7" hidden="1" x14ac:dyDescent="0.2">
      <c r="A949" t="s">
        <v>108</v>
      </c>
      <c r="B949">
        <v>-0.81611474491014702</v>
      </c>
      <c r="C949" t="s">
        <v>92</v>
      </c>
      <c r="D949" t="s">
        <v>6</v>
      </c>
      <c r="E949">
        <v>-0.66647368287114395</v>
      </c>
      <c r="F949">
        <v>-0.91123682260513295</v>
      </c>
      <c r="G949">
        <v>1.63406262818366E-3</v>
      </c>
    </row>
    <row r="950" spans="1:7" hidden="1" x14ac:dyDescent="0.2">
      <c r="A950" t="s">
        <v>110</v>
      </c>
      <c r="B950">
        <v>-0.98636802404099699</v>
      </c>
      <c r="C950" t="s">
        <v>92</v>
      </c>
      <c r="D950" t="s">
        <v>6</v>
      </c>
      <c r="E950">
        <v>-0.66647368287114395</v>
      </c>
      <c r="F950">
        <v>-0.91380810737609897</v>
      </c>
      <c r="G950">
        <v>1.4991094160179399E-3</v>
      </c>
    </row>
    <row r="951" spans="1:7" hidden="1" x14ac:dyDescent="0.2">
      <c r="A951" t="s">
        <v>112</v>
      </c>
      <c r="B951">
        <v>-0.74364566848653102</v>
      </c>
      <c r="C951" t="s">
        <v>92</v>
      </c>
      <c r="D951" t="s">
        <v>6</v>
      </c>
      <c r="E951">
        <v>-0.66647368287114395</v>
      </c>
      <c r="F951">
        <v>-0.90487134456634499</v>
      </c>
      <c r="G951">
        <v>2.0015301448963502E-3</v>
      </c>
    </row>
    <row r="952" spans="1:7" hidden="1" x14ac:dyDescent="0.2">
      <c r="A952" t="s">
        <v>113</v>
      </c>
      <c r="B952">
        <v>-0.72065494782964201</v>
      </c>
      <c r="C952" t="s">
        <v>92</v>
      </c>
      <c r="D952" t="s">
        <v>6</v>
      </c>
      <c r="E952">
        <v>-0.66647368287114395</v>
      </c>
      <c r="F952">
        <v>-0.931579649448395</v>
      </c>
      <c r="G952">
        <v>7.6021974658879699E-4</v>
      </c>
    </row>
    <row r="953" spans="1:7" hidden="1" x14ac:dyDescent="0.2">
      <c r="A953" t="s">
        <v>135</v>
      </c>
      <c r="B953">
        <v>-0.91716237361515196</v>
      </c>
      <c r="C953" t="s">
        <v>92</v>
      </c>
      <c r="D953" t="s">
        <v>6</v>
      </c>
      <c r="E953">
        <v>-0.66647368287114395</v>
      </c>
      <c r="F953">
        <v>-0.80223077535629295</v>
      </c>
      <c r="G953">
        <v>1.65832832523303E-2</v>
      </c>
    </row>
    <row r="954" spans="1:7" hidden="1" x14ac:dyDescent="0.2">
      <c r="A954" t="s">
        <v>136</v>
      </c>
      <c r="B954">
        <v>1.2373960825803101</v>
      </c>
      <c r="C954" t="s">
        <v>92</v>
      </c>
      <c r="D954" t="s">
        <v>6</v>
      </c>
      <c r="E954">
        <v>-0.66647368287114395</v>
      </c>
      <c r="F954">
        <v>0.91818463802337602</v>
      </c>
      <c r="G954">
        <v>1.2864924685589401E-3</v>
      </c>
    </row>
    <row r="955" spans="1:7" hidden="1" x14ac:dyDescent="0.2">
      <c r="A955" t="s">
        <v>137</v>
      </c>
      <c r="B955">
        <v>0.82976144524294404</v>
      </c>
      <c r="C955" t="s">
        <v>92</v>
      </c>
      <c r="D955" t="s">
        <v>6</v>
      </c>
      <c r="E955">
        <v>-0.66647368287114395</v>
      </c>
      <c r="F955">
        <v>0.81846851110458396</v>
      </c>
      <c r="G955">
        <v>1.2993105009985399E-2</v>
      </c>
    </row>
    <row r="956" spans="1:7" hidden="1" x14ac:dyDescent="0.2">
      <c r="A956" t="s">
        <v>118</v>
      </c>
      <c r="B956">
        <v>-0.90703982546178297</v>
      </c>
      <c r="C956" t="s">
        <v>92</v>
      </c>
      <c r="D956" t="s">
        <v>6</v>
      </c>
      <c r="E956">
        <v>-0.66647368287114395</v>
      </c>
      <c r="F956">
        <v>-0.866041779518127</v>
      </c>
      <c r="G956">
        <v>5.4220315277326804E-3</v>
      </c>
    </row>
    <row r="957" spans="1:7" hidden="1" x14ac:dyDescent="0.2">
      <c r="A957" t="s">
        <v>119</v>
      </c>
      <c r="B957">
        <v>-1.4286916797660401</v>
      </c>
      <c r="C957" t="s">
        <v>92</v>
      </c>
      <c r="D957" t="s">
        <v>6</v>
      </c>
      <c r="E957">
        <v>-0.66647368287114395</v>
      </c>
      <c r="F957">
        <v>-0.93614929914474498</v>
      </c>
      <c r="G957">
        <v>6.2001742829131999E-4</v>
      </c>
    </row>
    <row r="958" spans="1:7" hidden="1" x14ac:dyDescent="0.2">
      <c r="A958" t="s">
        <v>121</v>
      </c>
      <c r="B958">
        <v>-0.71291836276522302</v>
      </c>
      <c r="C958" t="s">
        <v>92</v>
      </c>
      <c r="D958" t="s">
        <v>6</v>
      </c>
      <c r="E958">
        <v>-0.66647368287114395</v>
      </c>
      <c r="F958">
        <v>-0.83533495664596602</v>
      </c>
      <c r="G958">
        <v>9.8289549713497203E-3</v>
      </c>
    </row>
    <row r="959" spans="1:7" hidden="1" x14ac:dyDescent="0.2">
      <c r="A959" t="s">
        <v>133</v>
      </c>
      <c r="B959">
        <v>-0.86357845295912405</v>
      </c>
      <c r="C959" t="s">
        <v>93</v>
      </c>
      <c r="D959" t="s">
        <v>6</v>
      </c>
      <c r="E959">
        <v>-1.12109581516132</v>
      </c>
      <c r="F959">
        <v>-0.88464486598968495</v>
      </c>
      <c r="G959">
        <v>3.5131726852806202E-3</v>
      </c>
    </row>
    <row r="960" spans="1:7" hidden="1" x14ac:dyDescent="0.2">
      <c r="A960" t="s">
        <v>136</v>
      </c>
      <c r="B960">
        <v>1.2373960825803101</v>
      </c>
      <c r="C960" t="s">
        <v>93</v>
      </c>
      <c r="D960" t="s">
        <v>6</v>
      </c>
      <c r="E960">
        <v>-1.12109581516132</v>
      </c>
      <c r="F960">
        <v>0.85200697183608998</v>
      </c>
      <c r="G960">
        <v>7.2305287462948202E-3</v>
      </c>
    </row>
    <row r="961" spans="1:7" hidden="1" x14ac:dyDescent="0.2">
      <c r="A961" t="s">
        <v>106</v>
      </c>
      <c r="B961">
        <v>-0.85977144300858299</v>
      </c>
      <c r="C961" t="s">
        <v>94</v>
      </c>
      <c r="D961" t="s">
        <v>6</v>
      </c>
      <c r="E961">
        <v>1.2866468647090901</v>
      </c>
      <c r="F961">
        <v>0.85349982976913497</v>
      </c>
      <c r="G961">
        <v>7.0222005288813599E-3</v>
      </c>
    </row>
    <row r="962" spans="1:7" hidden="1" x14ac:dyDescent="0.2">
      <c r="A962" t="s">
        <v>134</v>
      </c>
      <c r="B962">
        <v>-1.1966214581866399</v>
      </c>
      <c r="C962" t="s">
        <v>94</v>
      </c>
      <c r="D962" t="s">
        <v>6</v>
      </c>
      <c r="E962">
        <v>1.2866468647090901</v>
      </c>
      <c r="F962">
        <v>0.89605575799942005</v>
      </c>
      <c r="G962">
        <v>2.5933111097815602E-3</v>
      </c>
    </row>
    <row r="963" spans="1:7" hidden="1" x14ac:dyDescent="0.2">
      <c r="A963" t="s">
        <v>108</v>
      </c>
      <c r="B963">
        <v>-0.81611474491014702</v>
      </c>
      <c r="C963" t="s">
        <v>94</v>
      </c>
      <c r="D963" t="s">
        <v>6</v>
      </c>
      <c r="E963">
        <v>1.2866468647090901</v>
      </c>
      <c r="F963">
        <v>0.88077914714813199</v>
      </c>
      <c r="G963">
        <v>3.8666292913658298E-3</v>
      </c>
    </row>
    <row r="964" spans="1:7" hidden="1" x14ac:dyDescent="0.2">
      <c r="A964" t="s">
        <v>129</v>
      </c>
      <c r="B964">
        <v>-0.66995764122636403</v>
      </c>
      <c r="C964" t="s">
        <v>94</v>
      </c>
      <c r="D964" t="s">
        <v>6</v>
      </c>
      <c r="E964">
        <v>1.2866468647090901</v>
      </c>
      <c r="F964">
        <v>0.94333612918853804</v>
      </c>
      <c r="G964">
        <v>4.3572938737135297E-4</v>
      </c>
    </row>
    <row r="965" spans="1:7" hidden="1" x14ac:dyDescent="0.2">
      <c r="A965" t="s">
        <v>110</v>
      </c>
      <c r="B965">
        <v>-0.98636802404099699</v>
      </c>
      <c r="C965" t="s">
        <v>94</v>
      </c>
      <c r="D965" t="s">
        <v>6</v>
      </c>
      <c r="E965">
        <v>1.2866468647090901</v>
      </c>
      <c r="F965">
        <v>0.94100689888000499</v>
      </c>
      <c r="G965">
        <v>4.9082592135540903E-4</v>
      </c>
    </row>
    <row r="966" spans="1:7" hidden="1" x14ac:dyDescent="0.2">
      <c r="A966" t="s">
        <v>111</v>
      </c>
      <c r="B966">
        <v>1.05738973765623</v>
      </c>
      <c r="C966" t="s">
        <v>94</v>
      </c>
      <c r="D966" t="s">
        <v>6</v>
      </c>
      <c r="E966">
        <v>1.2866468647090901</v>
      </c>
      <c r="F966">
        <v>-0.97745382785797097</v>
      </c>
      <c r="G966" s="1">
        <v>2.8169918446119299E-5</v>
      </c>
    </row>
    <row r="967" spans="1:7" hidden="1" x14ac:dyDescent="0.2">
      <c r="A967" t="s">
        <v>127</v>
      </c>
      <c r="B967">
        <v>-0.60162607115560995</v>
      </c>
      <c r="C967" t="s">
        <v>94</v>
      </c>
      <c r="D967" t="s">
        <v>6</v>
      </c>
      <c r="E967">
        <v>1.2866468647090901</v>
      </c>
      <c r="F967">
        <v>0.863883316516876</v>
      </c>
      <c r="G967">
        <v>5.6787169451504296E-3</v>
      </c>
    </row>
    <row r="968" spans="1:7" hidden="1" x14ac:dyDescent="0.2">
      <c r="A968" t="s">
        <v>112</v>
      </c>
      <c r="B968">
        <v>-0.74364566848653102</v>
      </c>
      <c r="C968" t="s">
        <v>94</v>
      </c>
      <c r="D968" t="s">
        <v>6</v>
      </c>
      <c r="E968">
        <v>1.2866468647090901</v>
      </c>
      <c r="F968">
        <v>0.95540654659271196</v>
      </c>
      <c r="G968">
        <v>2.14345250548309E-4</v>
      </c>
    </row>
    <row r="969" spans="1:7" hidden="1" x14ac:dyDescent="0.2">
      <c r="A969" t="s">
        <v>113</v>
      </c>
      <c r="B969">
        <v>-0.72065494782964201</v>
      </c>
      <c r="C969" t="s">
        <v>94</v>
      </c>
      <c r="D969" t="s">
        <v>6</v>
      </c>
      <c r="E969">
        <v>1.2866468647090901</v>
      </c>
      <c r="F969">
        <v>0.91002947092056297</v>
      </c>
      <c r="G969">
        <v>1.7000632453010301E-3</v>
      </c>
    </row>
    <row r="970" spans="1:7" hidden="1" x14ac:dyDescent="0.2">
      <c r="A970" t="s">
        <v>135</v>
      </c>
      <c r="B970">
        <v>-0.91716237361515196</v>
      </c>
      <c r="C970" t="s">
        <v>94</v>
      </c>
      <c r="D970" t="s">
        <v>6</v>
      </c>
      <c r="E970">
        <v>1.2866468647090901</v>
      </c>
      <c r="F970">
        <v>0.91129446029663097</v>
      </c>
      <c r="G970">
        <v>1.63095425183135E-3</v>
      </c>
    </row>
    <row r="971" spans="1:7" hidden="1" x14ac:dyDescent="0.2">
      <c r="A971" t="s">
        <v>114</v>
      </c>
      <c r="B971">
        <v>-0.70395536011427395</v>
      </c>
      <c r="C971" t="s">
        <v>94</v>
      </c>
      <c r="D971" t="s">
        <v>6</v>
      </c>
      <c r="E971">
        <v>1.2866468647090901</v>
      </c>
      <c r="F971">
        <v>0.912733674049377</v>
      </c>
      <c r="G971">
        <v>1.5545806723298299E-3</v>
      </c>
    </row>
    <row r="972" spans="1:7" hidden="1" x14ac:dyDescent="0.2">
      <c r="A972" t="s">
        <v>116</v>
      </c>
      <c r="B972">
        <v>-0.80650418106004296</v>
      </c>
      <c r="C972" t="s">
        <v>94</v>
      </c>
      <c r="D972" t="s">
        <v>6</v>
      </c>
      <c r="E972">
        <v>1.2866468647090901</v>
      </c>
      <c r="F972">
        <v>0.92185795307159402</v>
      </c>
      <c r="G972">
        <v>1.1240558195029201E-3</v>
      </c>
    </row>
    <row r="973" spans="1:7" hidden="1" x14ac:dyDescent="0.2">
      <c r="A973" t="s">
        <v>117</v>
      </c>
      <c r="B973">
        <v>0.75525495763685901</v>
      </c>
      <c r="C973" t="s">
        <v>94</v>
      </c>
      <c r="D973" t="s">
        <v>6</v>
      </c>
      <c r="E973">
        <v>1.2866468647090901</v>
      </c>
      <c r="F973">
        <v>-0.92597192525863603</v>
      </c>
      <c r="G973">
        <v>9.5873697154757998E-4</v>
      </c>
    </row>
    <row r="974" spans="1:7" hidden="1" x14ac:dyDescent="0.2">
      <c r="A974" t="s">
        <v>136</v>
      </c>
      <c r="B974">
        <v>1.2373960825803101</v>
      </c>
      <c r="C974" t="s">
        <v>94</v>
      </c>
      <c r="D974" t="s">
        <v>6</v>
      </c>
      <c r="E974">
        <v>1.2866468647090901</v>
      </c>
      <c r="F974">
        <v>-0.85638242959976196</v>
      </c>
      <c r="G974">
        <v>6.63086941316182E-3</v>
      </c>
    </row>
    <row r="975" spans="1:7" hidden="1" x14ac:dyDescent="0.2">
      <c r="A975" t="s">
        <v>118</v>
      </c>
      <c r="B975">
        <v>-0.90703982546178297</v>
      </c>
      <c r="C975" t="s">
        <v>94</v>
      </c>
      <c r="D975" t="s">
        <v>6</v>
      </c>
      <c r="E975">
        <v>1.2866468647090901</v>
      </c>
      <c r="F975">
        <v>0.86443167924881004</v>
      </c>
      <c r="G975">
        <v>5.6127834386534596E-3</v>
      </c>
    </row>
    <row r="976" spans="1:7" hidden="1" x14ac:dyDescent="0.2">
      <c r="A976" t="s">
        <v>119</v>
      </c>
      <c r="B976">
        <v>-1.4286916797660401</v>
      </c>
      <c r="C976" t="s">
        <v>94</v>
      </c>
      <c r="D976" t="s">
        <v>6</v>
      </c>
      <c r="E976">
        <v>1.2866468647090901</v>
      </c>
      <c r="F976">
        <v>0.91126000881195102</v>
      </c>
      <c r="G976">
        <v>1.6328117428947601E-3</v>
      </c>
    </row>
    <row r="977" spans="1:7" hidden="1" x14ac:dyDescent="0.2">
      <c r="A977" t="s">
        <v>120</v>
      </c>
      <c r="B977">
        <v>-0.61331297641997395</v>
      </c>
      <c r="C977" t="s">
        <v>94</v>
      </c>
      <c r="D977" t="s">
        <v>6</v>
      </c>
      <c r="E977">
        <v>1.2866468647090901</v>
      </c>
      <c r="F977">
        <v>0.82421070337295499</v>
      </c>
      <c r="G977">
        <v>1.18530114028692E-2</v>
      </c>
    </row>
    <row r="978" spans="1:7" hidden="1" x14ac:dyDescent="0.2">
      <c r="A978" t="s">
        <v>138</v>
      </c>
      <c r="B978">
        <v>0.96710403265204403</v>
      </c>
      <c r="C978" t="s">
        <v>94</v>
      </c>
      <c r="D978" t="s">
        <v>6</v>
      </c>
      <c r="E978">
        <v>1.2866468647090901</v>
      </c>
      <c r="F978">
        <v>-0.84979283809661899</v>
      </c>
      <c r="G978">
        <v>7.5467072135419998E-3</v>
      </c>
    </row>
    <row r="979" spans="1:7" hidden="1" x14ac:dyDescent="0.2">
      <c r="A979" t="s">
        <v>121</v>
      </c>
      <c r="B979">
        <v>-0.71291836276522302</v>
      </c>
      <c r="C979" t="s">
        <v>94</v>
      </c>
      <c r="D979" t="s">
        <v>6</v>
      </c>
      <c r="E979">
        <v>1.2866468647090901</v>
      </c>
      <c r="F979">
        <v>0.88656240701675404</v>
      </c>
      <c r="G979">
        <v>3.3458792391194399E-3</v>
      </c>
    </row>
    <row r="980" spans="1:7" hidden="1" x14ac:dyDescent="0.2">
      <c r="A980" t="s">
        <v>122</v>
      </c>
      <c r="B980">
        <v>0.64476966847785799</v>
      </c>
      <c r="C980" t="s">
        <v>94</v>
      </c>
      <c r="D980" t="s">
        <v>6</v>
      </c>
      <c r="E980">
        <v>1.2866468647090901</v>
      </c>
      <c r="F980">
        <v>-0.88678610324859597</v>
      </c>
      <c r="G980">
        <v>3.32670531257495E-3</v>
      </c>
    </row>
    <row r="981" spans="1:7" hidden="1" x14ac:dyDescent="0.2">
      <c r="A981" t="s">
        <v>131</v>
      </c>
      <c r="B981">
        <v>-0.83069595733712898</v>
      </c>
      <c r="C981" t="s">
        <v>94</v>
      </c>
      <c r="D981" t="s">
        <v>6</v>
      </c>
      <c r="E981">
        <v>1.2866468647090901</v>
      </c>
      <c r="F981">
        <v>0.88825708627700795</v>
      </c>
      <c r="G981">
        <v>3.2023867932915498E-3</v>
      </c>
    </row>
    <row r="982" spans="1:7" hidden="1" x14ac:dyDescent="0.2">
      <c r="A982" t="s">
        <v>125</v>
      </c>
      <c r="B982">
        <v>-0.62607143485766203</v>
      </c>
      <c r="C982" t="s">
        <v>94</v>
      </c>
      <c r="D982" t="s">
        <v>6</v>
      </c>
      <c r="E982">
        <v>1.2866468647090901</v>
      </c>
      <c r="F982">
        <v>0.94183266162872303</v>
      </c>
      <c r="G982">
        <v>4.7079948002903799E-4</v>
      </c>
    </row>
    <row r="983" spans="1:7" hidden="1" x14ac:dyDescent="0.2">
      <c r="A983" t="s">
        <v>132</v>
      </c>
      <c r="B983">
        <v>-0.72562150359320698</v>
      </c>
      <c r="C983" t="s">
        <v>94</v>
      </c>
      <c r="D983" t="s">
        <v>6</v>
      </c>
      <c r="E983">
        <v>1.2866468647090901</v>
      </c>
      <c r="F983">
        <v>0.97103804349899303</v>
      </c>
      <c r="G983" s="1">
        <v>5.9421289908989602E-5</v>
      </c>
    </row>
    <row r="984" spans="1:7" hidden="1" x14ac:dyDescent="0.2">
      <c r="A984" t="s">
        <v>129</v>
      </c>
      <c r="B984">
        <v>-0.66995764122636403</v>
      </c>
      <c r="C984" t="s">
        <v>95</v>
      </c>
      <c r="D984" t="s">
        <v>6</v>
      </c>
      <c r="E984">
        <v>0.61334697294722296</v>
      </c>
      <c r="F984">
        <v>0.89736229181289695</v>
      </c>
      <c r="G984">
        <v>2.4992840949851201E-3</v>
      </c>
    </row>
    <row r="985" spans="1:7" hidden="1" x14ac:dyDescent="0.2">
      <c r="A985" t="s">
        <v>130</v>
      </c>
      <c r="B985">
        <v>-1.01954706730642</v>
      </c>
      <c r="C985" t="s">
        <v>95</v>
      </c>
      <c r="D985" t="s">
        <v>6</v>
      </c>
      <c r="E985">
        <v>0.61334697294722296</v>
      </c>
      <c r="F985">
        <v>0.92762511968612704</v>
      </c>
      <c r="G985">
        <v>8.9706991938287605E-4</v>
      </c>
    </row>
    <row r="986" spans="1:7" hidden="1" x14ac:dyDescent="0.2">
      <c r="A986" t="s">
        <v>112</v>
      </c>
      <c r="B986">
        <v>-0.74364566848653102</v>
      </c>
      <c r="C986" t="s">
        <v>95</v>
      </c>
      <c r="D986" t="s">
        <v>6</v>
      </c>
      <c r="E986">
        <v>0.61334697294722296</v>
      </c>
      <c r="F986">
        <v>0.82543849945068404</v>
      </c>
      <c r="G986">
        <v>1.16177681865717E-2</v>
      </c>
    </row>
    <row r="987" spans="1:7" hidden="1" x14ac:dyDescent="0.2">
      <c r="A987" t="s">
        <v>141</v>
      </c>
      <c r="B987">
        <v>-0.93703219239941704</v>
      </c>
      <c r="C987" t="s">
        <v>95</v>
      </c>
      <c r="D987" t="s">
        <v>6</v>
      </c>
      <c r="E987">
        <v>0.61334697294722296</v>
      </c>
      <c r="F987">
        <v>0.88346421718597401</v>
      </c>
      <c r="G987">
        <v>3.6188104669274699E-3</v>
      </c>
    </row>
    <row r="988" spans="1:7" hidden="1" x14ac:dyDescent="0.2">
      <c r="A988" t="s">
        <v>125</v>
      </c>
      <c r="B988">
        <v>-0.62607143485766203</v>
      </c>
      <c r="C988" t="s">
        <v>95</v>
      </c>
      <c r="D988" t="s">
        <v>6</v>
      </c>
      <c r="E988">
        <v>0.61334697294722296</v>
      </c>
      <c r="F988">
        <v>0.87527817487716697</v>
      </c>
      <c r="G988">
        <v>4.40790126506396E-3</v>
      </c>
    </row>
    <row r="989" spans="1:7" hidden="1" x14ac:dyDescent="0.2">
      <c r="A989" t="s">
        <v>132</v>
      </c>
      <c r="B989">
        <v>-0.72562150359320698</v>
      </c>
      <c r="C989" t="s">
        <v>95</v>
      </c>
      <c r="D989" t="s">
        <v>6</v>
      </c>
      <c r="E989">
        <v>0.61334697294722296</v>
      </c>
      <c r="F989">
        <v>0.84158331155777</v>
      </c>
      <c r="G989">
        <v>8.7955387639182502E-3</v>
      </c>
    </row>
    <row r="990" spans="1:7" hidden="1" x14ac:dyDescent="0.2">
      <c r="A990" t="s">
        <v>105</v>
      </c>
      <c r="B990">
        <v>0.84083222351085496</v>
      </c>
      <c r="C990" t="s">
        <v>96</v>
      </c>
      <c r="D990" t="s">
        <v>6</v>
      </c>
      <c r="E990">
        <v>-0.85874971162502001</v>
      </c>
      <c r="F990">
        <v>0.86375671625137296</v>
      </c>
      <c r="G990">
        <v>5.6940091606327804E-3</v>
      </c>
    </row>
    <row r="991" spans="1:7" hidden="1" x14ac:dyDescent="0.2">
      <c r="A991" t="s">
        <v>107</v>
      </c>
      <c r="B991">
        <v>1.05488581636989</v>
      </c>
      <c r="C991" t="s">
        <v>96</v>
      </c>
      <c r="D991" t="s">
        <v>6</v>
      </c>
      <c r="E991">
        <v>-0.85874971162502001</v>
      </c>
      <c r="F991">
        <v>0.87139016389846802</v>
      </c>
      <c r="G991">
        <v>4.8183918932695998E-3</v>
      </c>
    </row>
    <row r="992" spans="1:7" hidden="1" x14ac:dyDescent="0.2">
      <c r="A992" t="s">
        <v>133</v>
      </c>
      <c r="B992">
        <v>-0.86357845295912405</v>
      </c>
      <c r="C992" t="s">
        <v>96</v>
      </c>
      <c r="D992" t="s">
        <v>6</v>
      </c>
      <c r="E992">
        <v>-0.85874971162502001</v>
      </c>
      <c r="F992">
        <v>-0.81103557348251298</v>
      </c>
      <c r="G992">
        <v>1.4568314379829399E-2</v>
      </c>
    </row>
    <row r="993" spans="1:7" hidden="1" x14ac:dyDescent="0.2">
      <c r="A993" t="s">
        <v>139</v>
      </c>
      <c r="B993">
        <v>0.87495997633822697</v>
      </c>
      <c r="C993" t="s">
        <v>96</v>
      </c>
      <c r="D993" t="s">
        <v>6</v>
      </c>
      <c r="E993">
        <v>-0.85874971162502001</v>
      </c>
      <c r="F993">
        <v>0.82283329963684104</v>
      </c>
      <c r="G993">
        <v>1.2120476461979999E-2</v>
      </c>
    </row>
    <row r="994" spans="1:7" hidden="1" x14ac:dyDescent="0.2">
      <c r="A994" t="s">
        <v>136</v>
      </c>
      <c r="B994">
        <v>1.2373960825803101</v>
      </c>
      <c r="C994" t="s">
        <v>96</v>
      </c>
      <c r="D994" t="s">
        <v>6</v>
      </c>
      <c r="E994">
        <v>-0.85874971162502001</v>
      </c>
      <c r="F994">
        <v>0.85811793804168701</v>
      </c>
      <c r="G994">
        <v>6.4021391264863503E-3</v>
      </c>
    </row>
    <row r="995" spans="1:7" hidden="1" x14ac:dyDescent="0.2">
      <c r="A995" t="s">
        <v>137</v>
      </c>
      <c r="B995">
        <v>0.82976144524294404</v>
      </c>
      <c r="C995" t="s">
        <v>96</v>
      </c>
      <c r="D995" t="s">
        <v>6</v>
      </c>
      <c r="E995">
        <v>-0.85874971162502001</v>
      </c>
      <c r="F995">
        <v>0.88145846128463701</v>
      </c>
      <c r="G995">
        <v>3.8029304414230998E-3</v>
      </c>
    </row>
    <row r="996" spans="1:7" hidden="1" x14ac:dyDescent="0.2">
      <c r="A996" t="s">
        <v>140</v>
      </c>
      <c r="B996">
        <v>-0.80391413862564898</v>
      </c>
      <c r="C996" t="s">
        <v>96</v>
      </c>
      <c r="D996" t="s">
        <v>6</v>
      </c>
      <c r="E996">
        <v>-0.85874971162502001</v>
      </c>
      <c r="F996">
        <v>-0.93991613388061501</v>
      </c>
      <c r="G996">
        <v>5.1812504719972495E-4</v>
      </c>
    </row>
    <row r="997" spans="1:7" hidden="1" x14ac:dyDescent="0.2">
      <c r="A997" t="s">
        <v>134</v>
      </c>
      <c r="B997">
        <v>-1.1966214581866399</v>
      </c>
      <c r="C997" t="s">
        <v>98</v>
      </c>
      <c r="D997" t="s">
        <v>6</v>
      </c>
      <c r="E997">
        <v>-1.5259077965150101</v>
      </c>
      <c r="F997">
        <v>-0.85374128818511996</v>
      </c>
      <c r="G997">
        <v>6.98886974470736E-3</v>
      </c>
    </row>
    <row r="998" spans="1:7" hidden="1" x14ac:dyDescent="0.2">
      <c r="A998" t="s">
        <v>108</v>
      </c>
      <c r="B998">
        <v>-0.81611474491014702</v>
      </c>
      <c r="C998" t="s">
        <v>98</v>
      </c>
      <c r="D998" t="s">
        <v>6</v>
      </c>
      <c r="E998">
        <v>-1.5259077965150101</v>
      </c>
      <c r="F998">
        <v>-0.86038714647293102</v>
      </c>
      <c r="G998">
        <v>6.1107722625817198E-3</v>
      </c>
    </row>
    <row r="999" spans="1:7" hidden="1" x14ac:dyDescent="0.2">
      <c r="A999" t="s">
        <v>129</v>
      </c>
      <c r="B999">
        <v>-0.66995764122636403</v>
      </c>
      <c r="C999" t="s">
        <v>98</v>
      </c>
      <c r="D999" t="s">
        <v>6</v>
      </c>
      <c r="E999">
        <v>-1.5259077965150101</v>
      </c>
      <c r="F999">
        <v>-0.87474918365478505</v>
      </c>
      <c r="G999">
        <v>4.4623746126033498E-3</v>
      </c>
    </row>
    <row r="1000" spans="1:7" hidden="1" x14ac:dyDescent="0.2">
      <c r="A1000" t="s">
        <v>110</v>
      </c>
      <c r="B1000">
        <v>-0.98636802404099699</v>
      </c>
      <c r="C1000" t="s">
        <v>98</v>
      </c>
      <c r="D1000" t="s">
        <v>6</v>
      </c>
      <c r="E1000">
        <v>-1.5259077965150101</v>
      </c>
      <c r="F1000">
        <v>-0.926397264003754</v>
      </c>
      <c r="G1000">
        <v>9.4261466906164803E-4</v>
      </c>
    </row>
    <row r="1001" spans="1:7" hidden="1" x14ac:dyDescent="0.2">
      <c r="A1001" t="s">
        <v>111</v>
      </c>
      <c r="B1001">
        <v>1.05738973765623</v>
      </c>
      <c r="C1001" t="s">
        <v>98</v>
      </c>
      <c r="D1001" t="s">
        <v>6</v>
      </c>
      <c r="E1001">
        <v>-1.5259077965150101</v>
      </c>
      <c r="F1001">
        <v>0.93551301956176802</v>
      </c>
      <c r="G1001">
        <v>6.3842666101932E-4</v>
      </c>
    </row>
    <row r="1002" spans="1:7" hidden="1" x14ac:dyDescent="0.2">
      <c r="A1002" t="s">
        <v>112</v>
      </c>
      <c r="B1002">
        <v>-0.74364566848653102</v>
      </c>
      <c r="C1002" t="s">
        <v>98</v>
      </c>
      <c r="D1002" t="s">
        <v>6</v>
      </c>
      <c r="E1002">
        <v>-1.5259077965150101</v>
      </c>
      <c r="F1002">
        <v>-0.922063589096069</v>
      </c>
      <c r="G1002">
        <v>1.1153818945666099E-3</v>
      </c>
    </row>
    <row r="1003" spans="1:7" hidden="1" x14ac:dyDescent="0.2">
      <c r="A1003" t="s">
        <v>113</v>
      </c>
      <c r="B1003">
        <v>-0.72065494782964201</v>
      </c>
      <c r="C1003" t="s">
        <v>98</v>
      </c>
      <c r="D1003" t="s">
        <v>6</v>
      </c>
      <c r="E1003">
        <v>-1.5259077965150101</v>
      </c>
      <c r="F1003">
        <v>-0.87736946344375599</v>
      </c>
      <c r="G1003">
        <v>4.1967417700936602E-3</v>
      </c>
    </row>
    <row r="1004" spans="1:7" hidden="1" x14ac:dyDescent="0.2">
      <c r="A1004" t="s">
        <v>135</v>
      </c>
      <c r="B1004">
        <v>-0.91716237361515196</v>
      </c>
      <c r="C1004" t="s">
        <v>98</v>
      </c>
      <c r="D1004" t="s">
        <v>6</v>
      </c>
      <c r="E1004">
        <v>-1.5259077965150101</v>
      </c>
      <c r="F1004">
        <v>-0.85683953762054399</v>
      </c>
      <c r="G1004">
        <v>6.5701267299511602E-3</v>
      </c>
    </row>
    <row r="1005" spans="1:7" hidden="1" x14ac:dyDescent="0.2">
      <c r="A1005" t="s">
        <v>114</v>
      </c>
      <c r="B1005">
        <v>-0.70395536011427395</v>
      </c>
      <c r="C1005" t="s">
        <v>98</v>
      </c>
      <c r="D1005" t="s">
        <v>6</v>
      </c>
      <c r="E1005">
        <v>-1.5259077965150101</v>
      </c>
      <c r="F1005">
        <v>-0.87309503555297896</v>
      </c>
      <c r="G1005">
        <v>4.6355001687961002E-3</v>
      </c>
    </row>
    <row r="1006" spans="1:7" hidden="1" x14ac:dyDescent="0.2">
      <c r="A1006" t="s">
        <v>116</v>
      </c>
      <c r="B1006">
        <v>-0.80650418106004296</v>
      </c>
      <c r="C1006" t="s">
        <v>98</v>
      </c>
      <c r="D1006" t="s">
        <v>6</v>
      </c>
      <c r="E1006">
        <v>-1.5259077965150101</v>
      </c>
      <c r="F1006">
        <v>-0.86145281791687001</v>
      </c>
      <c r="G1006">
        <v>5.9769245431788897E-3</v>
      </c>
    </row>
    <row r="1007" spans="1:7" hidden="1" x14ac:dyDescent="0.2">
      <c r="A1007" t="s">
        <v>117</v>
      </c>
      <c r="B1007">
        <v>0.75525495763685901</v>
      </c>
      <c r="C1007" t="s">
        <v>98</v>
      </c>
      <c r="D1007" t="s">
        <v>6</v>
      </c>
      <c r="E1007">
        <v>-1.5259077965150101</v>
      </c>
      <c r="F1007">
        <v>0.88343304395675704</v>
      </c>
      <c r="G1007">
        <v>3.6216270683069301E-3</v>
      </c>
    </row>
    <row r="1008" spans="1:7" hidden="1" x14ac:dyDescent="0.2">
      <c r="A1008" t="s">
        <v>136</v>
      </c>
      <c r="B1008">
        <v>1.2373960825803101</v>
      </c>
      <c r="C1008" t="s">
        <v>98</v>
      </c>
      <c r="D1008" t="s">
        <v>6</v>
      </c>
      <c r="E1008">
        <v>-1.5259077965150101</v>
      </c>
      <c r="F1008">
        <v>0.81862312555313099</v>
      </c>
      <c r="G1008">
        <v>1.2961537972837601E-2</v>
      </c>
    </row>
    <row r="1009" spans="1:7" hidden="1" x14ac:dyDescent="0.2">
      <c r="A1009" t="s">
        <v>118</v>
      </c>
      <c r="B1009">
        <v>-0.90703982546178297</v>
      </c>
      <c r="C1009" t="s">
        <v>98</v>
      </c>
      <c r="D1009" t="s">
        <v>6</v>
      </c>
      <c r="E1009">
        <v>-1.5259077965150101</v>
      </c>
      <c r="F1009">
        <v>-0.82350170612335205</v>
      </c>
      <c r="G1009">
        <v>1.19902139193198E-2</v>
      </c>
    </row>
    <row r="1010" spans="1:7" hidden="1" x14ac:dyDescent="0.2">
      <c r="A1010" t="s">
        <v>119</v>
      </c>
      <c r="B1010">
        <v>-1.4286916797660401</v>
      </c>
      <c r="C1010" t="s">
        <v>98</v>
      </c>
      <c r="D1010" t="s">
        <v>6</v>
      </c>
      <c r="E1010">
        <v>-1.5259077965150101</v>
      </c>
      <c r="F1010">
        <v>-0.846976578235626</v>
      </c>
      <c r="G1010">
        <v>7.9614255307975893E-3</v>
      </c>
    </row>
    <row r="1011" spans="1:7" hidden="1" x14ac:dyDescent="0.2">
      <c r="A1011" t="s">
        <v>120</v>
      </c>
      <c r="B1011">
        <v>-0.61331297641997395</v>
      </c>
      <c r="C1011" t="s">
        <v>98</v>
      </c>
      <c r="D1011" t="s">
        <v>6</v>
      </c>
      <c r="E1011">
        <v>-1.5259077965150101</v>
      </c>
      <c r="F1011">
        <v>-0.80403739213943504</v>
      </c>
      <c r="G1011">
        <v>1.61564422058635E-2</v>
      </c>
    </row>
    <row r="1012" spans="1:7" hidden="1" x14ac:dyDescent="0.2">
      <c r="A1012" t="s">
        <v>138</v>
      </c>
      <c r="B1012">
        <v>0.96710403265204403</v>
      </c>
      <c r="C1012" t="s">
        <v>98</v>
      </c>
      <c r="D1012" t="s">
        <v>6</v>
      </c>
      <c r="E1012">
        <v>-1.5259077965150101</v>
      </c>
      <c r="F1012">
        <v>0.86016696691513095</v>
      </c>
      <c r="G1012">
        <v>6.1386635808517998E-3</v>
      </c>
    </row>
    <row r="1013" spans="1:7" hidden="1" x14ac:dyDescent="0.2">
      <c r="A1013" t="s">
        <v>121</v>
      </c>
      <c r="B1013">
        <v>-0.71291836276522302</v>
      </c>
      <c r="C1013" t="s">
        <v>98</v>
      </c>
      <c r="D1013" t="s">
        <v>6</v>
      </c>
      <c r="E1013">
        <v>-1.5259077965150101</v>
      </c>
      <c r="F1013">
        <v>-0.84439539909362804</v>
      </c>
      <c r="G1013">
        <v>8.3540275973854605E-3</v>
      </c>
    </row>
    <row r="1014" spans="1:7" hidden="1" x14ac:dyDescent="0.2">
      <c r="A1014" t="s">
        <v>122</v>
      </c>
      <c r="B1014">
        <v>0.64476966847785799</v>
      </c>
      <c r="C1014" t="s">
        <v>98</v>
      </c>
      <c r="D1014" t="s">
        <v>6</v>
      </c>
      <c r="E1014">
        <v>-1.5259077965150101</v>
      </c>
      <c r="F1014">
        <v>0.92838013172149703</v>
      </c>
      <c r="G1014">
        <v>8.6979226036576496E-4</v>
      </c>
    </row>
    <row r="1015" spans="1:7" hidden="1" x14ac:dyDescent="0.2">
      <c r="A1015" t="s">
        <v>131</v>
      </c>
      <c r="B1015">
        <v>-0.83069595733712898</v>
      </c>
      <c r="C1015" t="s">
        <v>98</v>
      </c>
      <c r="D1015" t="s">
        <v>6</v>
      </c>
      <c r="E1015">
        <v>-1.5259077965150101</v>
      </c>
      <c r="F1015">
        <v>-0.80758410692214999</v>
      </c>
      <c r="G1015">
        <v>1.5338675555969201E-2</v>
      </c>
    </row>
    <row r="1016" spans="1:7" hidden="1" x14ac:dyDescent="0.2">
      <c r="A1016" t="s">
        <v>123</v>
      </c>
      <c r="B1016">
        <v>-1.2238614450336101</v>
      </c>
      <c r="C1016" t="s">
        <v>98</v>
      </c>
      <c r="D1016" t="s">
        <v>6</v>
      </c>
      <c r="E1016">
        <v>-1.5259077965150101</v>
      </c>
      <c r="F1016">
        <v>-0.80108392238616899</v>
      </c>
      <c r="G1016">
        <v>1.6857874272338001E-2</v>
      </c>
    </row>
    <row r="1017" spans="1:7" hidden="1" x14ac:dyDescent="0.2">
      <c r="A1017" t="s">
        <v>125</v>
      </c>
      <c r="B1017">
        <v>-0.62607143485766203</v>
      </c>
      <c r="C1017" t="s">
        <v>98</v>
      </c>
      <c r="D1017" t="s">
        <v>6</v>
      </c>
      <c r="E1017">
        <v>-1.5259077965150101</v>
      </c>
      <c r="F1017">
        <v>-0.87116837501525901</v>
      </c>
      <c r="G1017">
        <v>4.8425195602044297E-3</v>
      </c>
    </row>
    <row r="1018" spans="1:7" hidden="1" x14ac:dyDescent="0.2">
      <c r="A1018" t="s">
        <v>132</v>
      </c>
      <c r="B1018">
        <v>-0.72562150359320698</v>
      </c>
      <c r="C1018" t="s">
        <v>98</v>
      </c>
      <c r="D1018" t="s">
        <v>6</v>
      </c>
      <c r="E1018">
        <v>-1.5259077965150101</v>
      </c>
      <c r="F1018">
        <v>-0.93508428335189797</v>
      </c>
      <c r="G1018">
        <v>6.5103086630502504E-4</v>
      </c>
    </row>
    <row r="1019" spans="1:7" hidden="1" x14ac:dyDescent="0.2">
      <c r="A1019" t="s">
        <v>108</v>
      </c>
      <c r="B1019">
        <v>-0.81611474491014702</v>
      </c>
      <c r="C1019" t="s">
        <v>99</v>
      </c>
      <c r="D1019" t="s">
        <v>6</v>
      </c>
      <c r="E1019">
        <v>0.76591379388543102</v>
      </c>
      <c r="F1019">
        <v>0.852624952793121</v>
      </c>
      <c r="G1019">
        <v>7.1438177744502802E-3</v>
      </c>
    </row>
    <row r="1020" spans="1:7" hidden="1" x14ac:dyDescent="0.2">
      <c r="A1020" t="s">
        <v>128</v>
      </c>
      <c r="B1020">
        <v>0.820532722191057</v>
      </c>
      <c r="C1020" t="s">
        <v>99</v>
      </c>
      <c r="D1020" t="s">
        <v>6</v>
      </c>
      <c r="E1020">
        <v>0.76591379388543102</v>
      </c>
      <c r="F1020">
        <v>-0.81913542747497603</v>
      </c>
      <c r="G1020">
        <v>1.2857289074912801E-2</v>
      </c>
    </row>
    <row r="1021" spans="1:7" hidden="1" x14ac:dyDescent="0.2">
      <c r="A1021" t="s">
        <v>129</v>
      </c>
      <c r="B1021">
        <v>-0.66995764122636403</v>
      </c>
      <c r="C1021" t="s">
        <v>99</v>
      </c>
      <c r="D1021" t="s">
        <v>6</v>
      </c>
      <c r="E1021">
        <v>0.76591379388543102</v>
      </c>
      <c r="F1021">
        <v>0.83901202678680398</v>
      </c>
      <c r="G1021">
        <v>9.2119824738583506E-3</v>
      </c>
    </row>
    <row r="1022" spans="1:7" hidden="1" x14ac:dyDescent="0.2">
      <c r="A1022" t="s">
        <v>110</v>
      </c>
      <c r="B1022">
        <v>-0.98636802404099699</v>
      </c>
      <c r="C1022" t="s">
        <v>99</v>
      </c>
      <c r="D1022" t="s">
        <v>6</v>
      </c>
      <c r="E1022">
        <v>0.76591379388543102</v>
      </c>
      <c r="F1022">
        <v>0.89698743820190396</v>
      </c>
      <c r="G1022">
        <v>2.5260311918229301E-3</v>
      </c>
    </row>
    <row r="1023" spans="1:7" hidden="1" x14ac:dyDescent="0.2">
      <c r="A1023" t="s">
        <v>111</v>
      </c>
      <c r="B1023">
        <v>1.05738973765623</v>
      </c>
      <c r="C1023" t="s">
        <v>99</v>
      </c>
      <c r="D1023" t="s">
        <v>6</v>
      </c>
      <c r="E1023">
        <v>0.76591379388543102</v>
      </c>
      <c r="F1023">
        <v>-0.86444014310836803</v>
      </c>
      <c r="G1023">
        <v>5.6117696347524103E-3</v>
      </c>
    </row>
    <row r="1024" spans="1:7" hidden="1" x14ac:dyDescent="0.2">
      <c r="A1024" t="s">
        <v>112</v>
      </c>
      <c r="B1024">
        <v>-0.74364566848653102</v>
      </c>
      <c r="C1024" t="s">
        <v>99</v>
      </c>
      <c r="D1024" t="s">
        <v>6</v>
      </c>
      <c r="E1024">
        <v>0.76591379388543102</v>
      </c>
      <c r="F1024">
        <v>0.90561264753341697</v>
      </c>
      <c r="G1024">
        <v>1.9562267352204502E-3</v>
      </c>
    </row>
    <row r="1025" spans="1:7" hidden="1" x14ac:dyDescent="0.2">
      <c r="A1025" t="s">
        <v>113</v>
      </c>
      <c r="B1025">
        <v>-0.72065494782964201</v>
      </c>
      <c r="C1025" t="s">
        <v>99</v>
      </c>
      <c r="D1025" t="s">
        <v>6</v>
      </c>
      <c r="E1025">
        <v>0.76591379388543102</v>
      </c>
      <c r="F1025">
        <v>0.82272744178771995</v>
      </c>
      <c r="G1025">
        <v>1.21411882064435E-2</v>
      </c>
    </row>
    <row r="1026" spans="1:7" hidden="1" x14ac:dyDescent="0.2">
      <c r="A1026" t="s">
        <v>114</v>
      </c>
      <c r="B1026">
        <v>-0.70395536011427395</v>
      </c>
      <c r="C1026" t="s">
        <v>99</v>
      </c>
      <c r="D1026" t="s">
        <v>6</v>
      </c>
      <c r="E1026">
        <v>0.76591379388543102</v>
      </c>
      <c r="F1026">
        <v>0.83199691772460904</v>
      </c>
      <c r="G1026">
        <v>1.04111988093782E-2</v>
      </c>
    </row>
    <row r="1027" spans="1:7" hidden="1" x14ac:dyDescent="0.2">
      <c r="A1027" t="s">
        <v>117</v>
      </c>
      <c r="B1027">
        <v>0.75525495763685901</v>
      </c>
      <c r="C1027" t="s">
        <v>99</v>
      </c>
      <c r="D1027" t="s">
        <v>6</v>
      </c>
      <c r="E1027">
        <v>0.76591379388543102</v>
      </c>
      <c r="F1027">
        <v>-0.88175070285797097</v>
      </c>
      <c r="G1027">
        <v>3.7757366383004399E-3</v>
      </c>
    </row>
    <row r="1028" spans="1:7" hidden="1" x14ac:dyDescent="0.2">
      <c r="A1028" t="s">
        <v>136</v>
      </c>
      <c r="B1028">
        <v>1.2373960825803101</v>
      </c>
      <c r="C1028" t="s">
        <v>99</v>
      </c>
      <c r="D1028" t="s">
        <v>6</v>
      </c>
      <c r="E1028">
        <v>0.76591379388543102</v>
      </c>
      <c r="F1028">
        <v>-0.812796950340271</v>
      </c>
      <c r="G1028">
        <v>1.4184753603315701E-2</v>
      </c>
    </row>
    <row r="1029" spans="1:7" hidden="1" x14ac:dyDescent="0.2">
      <c r="A1029" t="s">
        <v>138</v>
      </c>
      <c r="B1029">
        <v>0.96710403265204403</v>
      </c>
      <c r="C1029" t="s">
        <v>99</v>
      </c>
      <c r="D1029" t="s">
        <v>6</v>
      </c>
      <c r="E1029">
        <v>0.76591379388543102</v>
      </c>
      <c r="F1029">
        <v>-0.91882514953613303</v>
      </c>
      <c r="G1029">
        <v>1.25713497629465E-3</v>
      </c>
    </row>
    <row r="1030" spans="1:7" hidden="1" x14ac:dyDescent="0.2">
      <c r="A1030" t="s">
        <v>122</v>
      </c>
      <c r="B1030">
        <v>0.64476966847785799</v>
      </c>
      <c r="C1030" t="s">
        <v>99</v>
      </c>
      <c r="D1030" t="s">
        <v>6</v>
      </c>
      <c r="E1030">
        <v>0.76591379388543102</v>
      </c>
      <c r="F1030">
        <v>-0.93011009693145796</v>
      </c>
      <c r="G1030">
        <v>8.0934942664145904E-4</v>
      </c>
    </row>
    <row r="1031" spans="1:7" hidden="1" x14ac:dyDescent="0.2">
      <c r="A1031" t="s">
        <v>132</v>
      </c>
      <c r="B1031">
        <v>-0.72562150359320698</v>
      </c>
      <c r="C1031" t="s">
        <v>99</v>
      </c>
      <c r="D1031" t="s">
        <v>6</v>
      </c>
      <c r="E1031">
        <v>0.76591379388543102</v>
      </c>
      <c r="F1031">
        <v>0.91753834486007702</v>
      </c>
      <c r="G1031">
        <v>1.31656436371741E-3</v>
      </c>
    </row>
    <row r="1032" spans="1:7" hidden="1" x14ac:dyDescent="0.2">
      <c r="A1032" t="s">
        <v>133</v>
      </c>
      <c r="B1032">
        <v>-0.86357845295912405</v>
      </c>
      <c r="C1032" t="s">
        <v>100</v>
      </c>
      <c r="D1032" t="s">
        <v>6</v>
      </c>
      <c r="E1032">
        <v>1.00356716544619</v>
      </c>
      <c r="F1032">
        <v>0.86365002393722501</v>
      </c>
      <c r="G1032">
        <v>5.7069171393018302E-3</v>
      </c>
    </row>
    <row r="1033" spans="1:7" hidden="1" x14ac:dyDescent="0.2">
      <c r="A1033" t="s">
        <v>129</v>
      </c>
      <c r="B1033">
        <v>-0.66995764122636403</v>
      </c>
      <c r="C1033" t="s">
        <v>100</v>
      </c>
      <c r="D1033" t="s">
        <v>6</v>
      </c>
      <c r="E1033">
        <v>1.00356716544619</v>
      </c>
      <c r="F1033">
        <v>0.93696224689483598</v>
      </c>
      <c r="G1033">
        <v>5.9700760337033599E-4</v>
      </c>
    </row>
    <row r="1034" spans="1:7" hidden="1" x14ac:dyDescent="0.2">
      <c r="A1034" t="s">
        <v>110</v>
      </c>
      <c r="B1034">
        <v>-0.98636802404099699</v>
      </c>
      <c r="C1034" t="s">
        <v>100</v>
      </c>
      <c r="D1034" t="s">
        <v>6</v>
      </c>
      <c r="E1034">
        <v>1.00356716544619</v>
      </c>
      <c r="F1034">
        <v>0.856101214885712</v>
      </c>
      <c r="G1034">
        <v>6.6684162740917596E-3</v>
      </c>
    </row>
    <row r="1035" spans="1:7" hidden="1" x14ac:dyDescent="0.2">
      <c r="A1035" t="s">
        <v>111</v>
      </c>
      <c r="B1035">
        <v>1.05738973765623</v>
      </c>
      <c r="C1035" t="s">
        <v>100</v>
      </c>
      <c r="D1035" t="s">
        <v>6</v>
      </c>
      <c r="E1035">
        <v>1.00356716544619</v>
      </c>
      <c r="F1035">
        <v>-0.83072692155838002</v>
      </c>
      <c r="G1035">
        <v>1.06383236599852E-2</v>
      </c>
    </row>
    <row r="1036" spans="1:7" hidden="1" x14ac:dyDescent="0.2">
      <c r="A1036" t="s">
        <v>126</v>
      </c>
      <c r="B1036">
        <v>-1.22179678042899</v>
      </c>
      <c r="C1036" t="s">
        <v>100</v>
      </c>
      <c r="D1036" t="s">
        <v>6</v>
      </c>
      <c r="E1036">
        <v>1.00356716544619</v>
      </c>
      <c r="F1036">
        <v>0.89874249696731601</v>
      </c>
      <c r="G1036">
        <v>2.4023848042862301E-3</v>
      </c>
    </row>
    <row r="1037" spans="1:7" hidden="1" x14ac:dyDescent="0.2">
      <c r="A1037" t="s">
        <v>127</v>
      </c>
      <c r="B1037">
        <v>-0.60162607115560995</v>
      </c>
      <c r="C1037" t="s">
        <v>100</v>
      </c>
      <c r="D1037" t="s">
        <v>6</v>
      </c>
      <c r="E1037">
        <v>1.00356716544619</v>
      </c>
      <c r="F1037">
        <v>0.90867877006530795</v>
      </c>
      <c r="G1037">
        <v>1.77592730417242E-3</v>
      </c>
    </row>
    <row r="1038" spans="1:7" hidden="1" x14ac:dyDescent="0.2">
      <c r="A1038" t="s">
        <v>112</v>
      </c>
      <c r="B1038">
        <v>-0.74364566848653102</v>
      </c>
      <c r="C1038" t="s">
        <v>100</v>
      </c>
      <c r="D1038" t="s">
        <v>6</v>
      </c>
      <c r="E1038">
        <v>1.00356716544619</v>
      </c>
      <c r="F1038">
        <v>0.92032283544540405</v>
      </c>
      <c r="G1038">
        <v>1.1902027579200299E-3</v>
      </c>
    </row>
    <row r="1039" spans="1:7" hidden="1" x14ac:dyDescent="0.2">
      <c r="A1039" t="s">
        <v>113</v>
      </c>
      <c r="B1039">
        <v>-0.72065494782964201</v>
      </c>
      <c r="C1039" t="s">
        <v>100</v>
      </c>
      <c r="D1039" t="s">
        <v>6</v>
      </c>
      <c r="E1039">
        <v>1.00356716544619</v>
      </c>
      <c r="F1039">
        <v>0.83131498098373402</v>
      </c>
      <c r="G1039">
        <v>1.05327695576505E-2</v>
      </c>
    </row>
    <row r="1040" spans="1:7" hidden="1" x14ac:dyDescent="0.2">
      <c r="A1040" t="s">
        <v>117</v>
      </c>
      <c r="B1040">
        <v>0.75525495763685901</v>
      </c>
      <c r="C1040" t="s">
        <v>100</v>
      </c>
      <c r="D1040" t="s">
        <v>6</v>
      </c>
      <c r="E1040">
        <v>1.00356716544619</v>
      </c>
      <c r="F1040">
        <v>-0.82581818103790305</v>
      </c>
      <c r="G1040">
        <v>1.15456246452639E-2</v>
      </c>
    </row>
    <row r="1041" spans="1:7" hidden="1" x14ac:dyDescent="0.2">
      <c r="A1041" t="s">
        <v>119</v>
      </c>
      <c r="B1041">
        <v>-1.4286916797660401</v>
      </c>
      <c r="C1041" t="s">
        <v>100</v>
      </c>
      <c r="D1041" t="s">
        <v>6</v>
      </c>
      <c r="E1041">
        <v>1.00356716544619</v>
      </c>
      <c r="F1041">
        <v>0.84438359737396196</v>
      </c>
      <c r="G1041">
        <v>8.3558503580767295E-3</v>
      </c>
    </row>
    <row r="1042" spans="1:7" hidden="1" x14ac:dyDescent="0.2">
      <c r="A1042" t="s">
        <v>125</v>
      </c>
      <c r="B1042">
        <v>-0.62607143485766203</v>
      </c>
      <c r="C1042" t="s">
        <v>100</v>
      </c>
      <c r="D1042" t="s">
        <v>6</v>
      </c>
      <c r="E1042">
        <v>1.00356716544619</v>
      </c>
      <c r="F1042">
        <v>0.88941293954849199</v>
      </c>
      <c r="G1042">
        <v>3.1068367085405101E-3</v>
      </c>
    </row>
    <row r="1043" spans="1:7" hidden="1" x14ac:dyDescent="0.2">
      <c r="A1043" t="s">
        <v>132</v>
      </c>
      <c r="B1043">
        <v>-0.72562150359320698</v>
      </c>
      <c r="C1043" t="s">
        <v>100</v>
      </c>
      <c r="D1043" t="s">
        <v>6</v>
      </c>
      <c r="E1043">
        <v>1.00356716544619</v>
      </c>
      <c r="F1043">
        <v>0.92533522844314597</v>
      </c>
      <c r="G1043">
        <v>9.8320577192168002E-4</v>
      </c>
    </row>
    <row r="1044" spans="1:7" hidden="1" x14ac:dyDescent="0.2">
      <c r="A1044" t="s">
        <v>134</v>
      </c>
      <c r="B1044">
        <v>-1.1966214581866399</v>
      </c>
      <c r="C1044" t="s">
        <v>101</v>
      </c>
      <c r="D1044" t="s">
        <v>6</v>
      </c>
      <c r="E1044">
        <v>-0.82748083938393502</v>
      </c>
      <c r="F1044">
        <v>-0.80265337228775002</v>
      </c>
      <c r="G1044">
        <v>1.6482812592058901E-2</v>
      </c>
    </row>
    <row r="1045" spans="1:7" hidden="1" x14ac:dyDescent="0.2">
      <c r="A1045" t="s">
        <v>108</v>
      </c>
      <c r="B1045">
        <v>-0.81611474491014702</v>
      </c>
      <c r="C1045" t="s">
        <v>101</v>
      </c>
      <c r="D1045" t="s">
        <v>6</v>
      </c>
      <c r="E1045">
        <v>-0.82748083938393502</v>
      </c>
      <c r="F1045">
        <v>-0.83769273757934604</v>
      </c>
      <c r="G1045">
        <v>9.4304259129440703E-3</v>
      </c>
    </row>
    <row r="1046" spans="1:7" hidden="1" x14ac:dyDescent="0.2">
      <c r="A1046" t="s">
        <v>129</v>
      </c>
      <c r="B1046">
        <v>-0.66995764122636403</v>
      </c>
      <c r="C1046" t="s">
        <v>101</v>
      </c>
      <c r="D1046" t="s">
        <v>6</v>
      </c>
      <c r="E1046">
        <v>-0.82748083938393502</v>
      </c>
      <c r="F1046">
        <v>-0.84598535299301103</v>
      </c>
      <c r="G1046">
        <v>8.1107698725912895E-3</v>
      </c>
    </row>
    <row r="1047" spans="1:7" hidden="1" x14ac:dyDescent="0.2">
      <c r="A1047" t="s">
        <v>110</v>
      </c>
      <c r="B1047">
        <v>-0.98636802404099699</v>
      </c>
      <c r="C1047" t="s">
        <v>101</v>
      </c>
      <c r="D1047" t="s">
        <v>6</v>
      </c>
      <c r="E1047">
        <v>-0.82748083938393502</v>
      </c>
      <c r="F1047">
        <v>-0.87107312679290805</v>
      </c>
      <c r="G1047">
        <v>4.85290506928804E-3</v>
      </c>
    </row>
    <row r="1048" spans="1:7" hidden="1" x14ac:dyDescent="0.2">
      <c r="A1048" t="s">
        <v>111</v>
      </c>
      <c r="B1048">
        <v>1.05738973765623</v>
      </c>
      <c r="C1048" t="s">
        <v>101</v>
      </c>
      <c r="D1048" t="s">
        <v>6</v>
      </c>
      <c r="E1048">
        <v>-0.82748083938393502</v>
      </c>
      <c r="F1048">
        <v>0.84371078014373802</v>
      </c>
      <c r="G1048">
        <v>8.4601851859398298E-3</v>
      </c>
    </row>
    <row r="1049" spans="1:7" hidden="1" x14ac:dyDescent="0.2">
      <c r="A1049" t="s">
        <v>112</v>
      </c>
      <c r="B1049">
        <v>-0.74364566848653102</v>
      </c>
      <c r="C1049" t="s">
        <v>101</v>
      </c>
      <c r="D1049" t="s">
        <v>6</v>
      </c>
      <c r="E1049">
        <v>-0.82748083938393502</v>
      </c>
      <c r="F1049">
        <v>-0.86714392900466897</v>
      </c>
      <c r="G1049">
        <v>5.2938867435083897E-3</v>
      </c>
    </row>
    <row r="1050" spans="1:7" hidden="1" x14ac:dyDescent="0.2">
      <c r="A1050" t="s">
        <v>113</v>
      </c>
      <c r="B1050">
        <v>-0.72065494782964201</v>
      </c>
      <c r="C1050" t="s">
        <v>101</v>
      </c>
      <c r="D1050" t="s">
        <v>6</v>
      </c>
      <c r="E1050">
        <v>-0.82748083938393502</v>
      </c>
      <c r="F1050">
        <v>-0.833779036998749</v>
      </c>
      <c r="G1050">
        <v>1.00977057538514E-2</v>
      </c>
    </row>
    <row r="1051" spans="1:7" hidden="1" x14ac:dyDescent="0.2">
      <c r="A1051" t="s">
        <v>135</v>
      </c>
      <c r="B1051">
        <v>-0.91716237361515196</v>
      </c>
      <c r="C1051" t="s">
        <v>101</v>
      </c>
      <c r="D1051" t="s">
        <v>6</v>
      </c>
      <c r="E1051">
        <v>-0.82748083938393502</v>
      </c>
      <c r="F1051">
        <v>-0.84068489074706998</v>
      </c>
      <c r="G1051">
        <v>8.93965537943253E-3</v>
      </c>
    </row>
    <row r="1052" spans="1:7" hidden="1" x14ac:dyDescent="0.2">
      <c r="A1052" t="s">
        <v>116</v>
      </c>
      <c r="B1052">
        <v>-0.80650418106004296</v>
      </c>
      <c r="C1052" t="s">
        <v>101</v>
      </c>
      <c r="D1052" t="s">
        <v>6</v>
      </c>
      <c r="E1052">
        <v>-0.82748083938393502</v>
      </c>
      <c r="F1052">
        <v>-0.81175881624221802</v>
      </c>
      <c r="G1052">
        <v>1.4410040459222199E-2</v>
      </c>
    </row>
    <row r="1053" spans="1:7" hidden="1" x14ac:dyDescent="0.2">
      <c r="A1053" t="s">
        <v>136</v>
      </c>
      <c r="B1053">
        <v>1.2373960825803101</v>
      </c>
      <c r="C1053" t="s">
        <v>101</v>
      </c>
      <c r="D1053" t="s">
        <v>6</v>
      </c>
      <c r="E1053">
        <v>-0.82748083938393502</v>
      </c>
      <c r="F1053">
        <v>0.93898409605026201</v>
      </c>
      <c r="G1053">
        <v>5.4222555524230398E-4</v>
      </c>
    </row>
    <row r="1054" spans="1:7" hidden="1" x14ac:dyDescent="0.2">
      <c r="A1054" t="s">
        <v>137</v>
      </c>
      <c r="B1054">
        <v>0.82976144524294404</v>
      </c>
      <c r="C1054" t="s">
        <v>101</v>
      </c>
      <c r="D1054" t="s">
        <v>6</v>
      </c>
      <c r="E1054">
        <v>-0.82748083938393502</v>
      </c>
      <c r="F1054">
        <v>0.818892002105713</v>
      </c>
      <c r="G1054">
        <v>1.29067577670876E-2</v>
      </c>
    </row>
    <row r="1055" spans="1:7" hidden="1" x14ac:dyDescent="0.2">
      <c r="A1055" t="s">
        <v>118</v>
      </c>
      <c r="B1055">
        <v>-0.90703982546178297</v>
      </c>
      <c r="C1055" t="s">
        <v>101</v>
      </c>
      <c r="D1055" t="s">
        <v>6</v>
      </c>
      <c r="E1055">
        <v>-0.82748083938393502</v>
      </c>
      <c r="F1055">
        <v>-0.86446470022201505</v>
      </c>
      <c r="G1055">
        <v>5.6088288399007702E-3</v>
      </c>
    </row>
    <row r="1056" spans="1:7" hidden="1" x14ac:dyDescent="0.2">
      <c r="A1056" t="s">
        <v>119</v>
      </c>
      <c r="B1056">
        <v>-1.4286916797660401</v>
      </c>
      <c r="C1056" t="s">
        <v>101</v>
      </c>
      <c r="D1056" t="s">
        <v>6</v>
      </c>
      <c r="E1056">
        <v>-0.82748083938393502</v>
      </c>
      <c r="F1056">
        <v>-0.83098131418228105</v>
      </c>
      <c r="G1056">
        <v>1.05925794448853E-2</v>
      </c>
    </row>
    <row r="1057" spans="1:7" hidden="1" x14ac:dyDescent="0.2">
      <c r="A1057" t="s">
        <v>132</v>
      </c>
      <c r="B1057">
        <v>-0.72562150359320698</v>
      </c>
      <c r="C1057" t="s">
        <v>101</v>
      </c>
      <c r="D1057" t="s">
        <v>6</v>
      </c>
      <c r="E1057">
        <v>-0.82748083938393502</v>
      </c>
      <c r="F1057">
        <v>-0.82284706830978405</v>
      </c>
      <c r="G1057">
        <v>1.2117784177267501E-2</v>
      </c>
    </row>
    <row r="1058" spans="1:7" hidden="1" x14ac:dyDescent="0.2">
      <c r="A1058" t="s">
        <v>108</v>
      </c>
      <c r="B1058">
        <v>-0.81611474491014702</v>
      </c>
      <c r="C1058" t="s">
        <v>102</v>
      </c>
      <c r="D1058" t="s">
        <v>6</v>
      </c>
      <c r="E1058">
        <v>0.64480136245504904</v>
      </c>
      <c r="F1058">
        <v>0.82824271917343095</v>
      </c>
      <c r="G1058">
        <v>1.1091614398217599E-2</v>
      </c>
    </row>
    <row r="1059" spans="1:7" hidden="1" x14ac:dyDescent="0.2">
      <c r="A1059" t="s">
        <v>111</v>
      </c>
      <c r="B1059">
        <v>1.05738973765623</v>
      </c>
      <c r="C1059" t="s">
        <v>102</v>
      </c>
      <c r="D1059" t="s">
        <v>6</v>
      </c>
      <c r="E1059">
        <v>0.64480136245504904</v>
      </c>
      <c r="F1059">
        <v>-0.838390111923218</v>
      </c>
      <c r="G1059">
        <v>9.3145518692558903E-3</v>
      </c>
    </row>
    <row r="1060" spans="1:7" hidden="1" x14ac:dyDescent="0.2">
      <c r="A1060" t="s">
        <v>127</v>
      </c>
      <c r="B1060">
        <v>-0.60162607115560995</v>
      </c>
      <c r="C1060" t="s">
        <v>102</v>
      </c>
      <c r="D1060" t="s">
        <v>6</v>
      </c>
      <c r="E1060">
        <v>0.64480136245504904</v>
      </c>
      <c r="F1060">
        <v>0.86880499124527</v>
      </c>
      <c r="G1060">
        <v>5.10445660013814E-3</v>
      </c>
    </row>
    <row r="1061" spans="1:7" hidden="1" x14ac:dyDescent="0.2">
      <c r="A1061" t="s">
        <v>114</v>
      </c>
      <c r="B1061">
        <v>-0.70395536011427395</v>
      </c>
      <c r="C1061" t="s">
        <v>102</v>
      </c>
      <c r="D1061" t="s">
        <v>6</v>
      </c>
      <c r="E1061">
        <v>0.64480136245504904</v>
      </c>
      <c r="F1061">
        <v>0.85894000530242898</v>
      </c>
      <c r="G1061">
        <v>6.2955818349017499E-3</v>
      </c>
    </row>
    <row r="1062" spans="1:7" hidden="1" x14ac:dyDescent="0.2">
      <c r="A1062" t="s">
        <v>117</v>
      </c>
      <c r="B1062">
        <v>0.75525495763685901</v>
      </c>
      <c r="C1062" t="s">
        <v>102</v>
      </c>
      <c r="D1062" t="s">
        <v>6</v>
      </c>
      <c r="E1062">
        <v>0.64480136245504904</v>
      </c>
      <c r="F1062">
        <v>-0.81295287609100297</v>
      </c>
      <c r="G1062">
        <v>1.4151108734544501E-2</v>
      </c>
    </row>
    <row r="1063" spans="1:7" hidden="1" x14ac:dyDescent="0.2">
      <c r="A1063" t="s">
        <v>118</v>
      </c>
      <c r="B1063">
        <v>-0.90703982546178297</v>
      </c>
      <c r="C1063" t="s">
        <v>102</v>
      </c>
      <c r="D1063" t="s">
        <v>6</v>
      </c>
      <c r="E1063">
        <v>0.64480136245504904</v>
      </c>
      <c r="F1063">
        <v>0.84704506397247303</v>
      </c>
      <c r="G1063">
        <v>7.9511722767786602E-3</v>
      </c>
    </row>
    <row r="1064" spans="1:7" hidden="1" x14ac:dyDescent="0.2">
      <c r="A1064" t="s">
        <v>122</v>
      </c>
      <c r="B1064">
        <v>0.64476966847785799</v>
      </c>
      <c r="C1064" t="s">
        <v>102</v>
      </c>
      <c r="D1064" t="s">
        <v>6</v>
      </c>
      <c r="E1064">
        <v>0.64480136245504904</v>
      </c>
      <c r="F1064">
        <v>-0.81549918651580799</v>
      </c>
      <c r="G1064">
        <v>1.3608771762574599E-2</v>
      </c>
    </row>
    <row r="1065" spans="1:7" hidden="1" x14ac:dyDescent="0.2">
      <c r="A1065" t="s">
        <v>124</v>
      </c>
      <c r="B1065">
        <v>-0.83961505976665496</v>
      </c>
      <c r="C1065" t="s">
        <v>102</v>
      </c>
      <c r="D1065" t="s">
        <v>6</v>
      </c>
      <c r="E1065">
        <v>0.64480136245504904</v>
      </c>
      <c r="F1065">
        <v>0.80704456567764304</v>
      </c>
      <c r="G1065">
        <v>1.54613607858709E-2</v>
      </c>
    </row>
    <row r="1066" spans="1:7" hidden="1" x14ac:dyDescent="0.2">
      <c r="A1066" t="s">
        <v>125</v>
      </c>
      <c r="B1066">
        <v>-0.62607143485766203</v>
      </c>
      <c r="C1066" t="s">
        <v>102</v>
      </c>
      <c r="D1066" t="s">
        <v>6</v>
      </c>
      <c r="E1066">
        <v>0.64480136245504904</v>
      </c>
      <c r="F1066">
        <v>0.83235239982605003</v>
      </c>
      <c r="G1066">
        <v>1.0348180327475E-2</v>
      </c>
    </row>
    <row r="1067" spans="1:7" hidden="1" x14ac:dyDescent="0.2">
      <c r="A1067" t="s">
        <v>132</v>
      </c>
      <c r="B1067">
        <v>-0.72562150359320698</v>
      </c>
      <c r="C1067" t="s">
        <v>102</v>
      </c>
      <c r="D1067" t="s">
        <v>6</v>
      </c>
      <c r="E1067">
        <v>0.64480136245504904</v>
      </c>
      <c r="F1067">
        <v>0.81417310237884499</v>
      </c>
      <c r="G1067">
        <v>1.38895482526729E-2</v>
      </c>
    </row>
    <row r="1068" spans="1:7" hidden="1" x14ac:dyDescent="0.2">
      <c r="A1068" t="s">
        <v>128</v>
      </c>
      <c r="B1068">
        <v>0.820532722191057</v>
      </c>
      <c r="C1068" t="s">
        <v>103</v>
      </c>
      <c r="D1068" t="s">
        <v>6</v>
      </c>
      <c r="E1068">
        <v>-1.4027073074959999</v>
      </c>
      <c r="F1068">
        <v>0.93177020549774203</v>
      </c>
      <c r="G1068">
        <v>7.5399599080538905E-4</v>
      </c>
    </row>
    <row r="1069" spans="1:7" hidden="1" x14ac:dyDescent="0.2">
      <c r="A1069" t="s">
        <v>129</v>
      </c>
      <c r="B1069">
        <v>-0.66995764122636403</v>
      </c>
      <c r="C1069" t="s">
        <v>103</v>
      </c>
      <c r="D1069" t="s">
        <v>6</v>
      </c>
      <c r="E1069">
        <v>-1.4027073074959999</v>
      </c>
      <c r="F1069">
        <v>-0.81104820966720603</v>
      </c>
      <c r="G1069">
        <v>1.45655397484408E-2</v>
      </c>
    </row>
    <row r="1070" spans="1:7" hidden="1" x14ac:dyDescent="0.2">
      <c r="A1070" t="s">
        <v>111</v>
      </c>
      <c r="B1070">
        <v>1.05738973765623</v>
      </c>
      <c r="C1070" t="s">
        <v>103</v>
      </c>
      <c r="D1070" t="s">
        <v>6</v>
      </c>
      <c r="E1070">
        <v>-1.4027073074959999</v>
      </c>
      <c r="F1070">
        <v>0.80335092544555697</v>
      </c>
      <c r="G1070">
        <v>1.63178086543725E-2</v>
      </c>
    </row>
    <row r="1071" spans="1:7" hidden="1" x14ac:dyDescent="0.2">
      <c r="A1071" t="s">
        <v>112</v>
      </c>
      <c r="B1071">
        <v>-0.74364566848653102</v>
      </c>
      <c r="C1071" t="s">
        <v>103</v>
      </c>
      <c r="D1071" t="s">
        <v>6</v>
      </c>
      <c r="E1071">
        <v>-1.4027073074959999</v>
      </c>
      <c r="F1071">
        <v>-0.82287758588790905</v>
      </c>
      <c r="G1071">
        <v>1.2111818208894801E-2</v>
      </c>
    </row>
    <row r="1072" spans="1:7" hidden="1" x14ac:dyDescent="0.2">
      <c r="A1072" t="s">
        <v>117</v>
      </c>
      <c r="B1072">
        <v>0.75525495763685901</v>
      </c>
      <c r="C1072" t="s">
        <v>103</v>
      </c>
      <c r="D1072" t="s">
        <v>6</v>
      </c>
      <c r="E1072">
        <v>-1.4027073074959999</v>
      </c>
      <c r="F1072">
        <v>0.84629732370376598</v>
      </c>
      <c r="G1072">
        <v>8.0635756333826691E-3</v>
      </c>
    </row>
    <row r="1073" spans="1:7" hidden="1" x14ac:dyDescent="0.2">
      <c r="A1073" t="s">
        <v>138</v>
      </c>
      <c r="B1073">
        <v>0.96710403265204403</v>
      </c>
      <c r="C1073" t="s">
        <v>103</v>
      </c>
      <c r="D1073" t="s">
        <v>6</v>
      </c>
      <c r="E1073">
        <v>-1.4027073074959999</v>
      </c>
      <c r="F1073">
        <v>0.84613710641860995</v>
      </c>
      <c r="G1073">
        <v>8.0877910364596205E-3</v>
      </c>
    </row>
    <row r="1074" spans="1:7" hidden="1" x14ac:dyDescent="0.2">
      <c r="A1074" t="s">
        <v>122</v>
      </c>
      <c r="B1074">
        <v>0.64476966847785799</v>
      </c>
      <c r="C1074" t="s">
        <v>103</v>
      </c>
      <c r="D1074" t="s">
        <v>6</v>
      </c>
      <c r="E1074">
        <v>-1.4027073074959999</v>
      </c>
      <c r="F1074">
        <v>0.88478052616119396</v>
      </c>
      <c r="G1074">
        <v>3.5011636823676401E-3</v>
      </c>
    </row>
    <row r="1075" spans="1:7" hidden="1" x14ac:dyDescent="0.2">
      <c r="A1075" t="s">
        <v>125</v>
      </c>
      <c r="B1075">
        <v>-0.62607143485766203</v>
      </c>
      <c r="C1075" t="s">
        <v>103</v>
      </c>
      <c r="D1075" t="s">
        <v>6</v>
      </c>
      <c r="E1075">
        <v>-1.4027073074959999</v>
      </c>
      <c r="F1075">
        <v>-0.803058981895447</v>
      </c>
      <c r="G1075">
        <v>1.6386740310190901E-2</v>
      </c>
    </row>
    <row r="1076" spans="1:7" hidden="1" x14ac:dyDescent="0.2">
      <c r="A1076" t="s">
        <v>132</v>
      </c>
      <c r="B1076">
        <v>-0.72562150359320698</v>
      </c>
      <c r="C1076" t="s">
        <v>103</v>
      </c>
      <c r="D1076" t="s">
        <v>6</v>
      </c>
      <c r="E1076">
        <v>-1.4027073074959999</v>
      </c>
      <c r="F1076">
        <v>-0.89826595783233598</v>
      </c>
      <c r="G1076">
        <v>2.4355604602284099E-3</v>
      </c>
    </row>
    <row r="1077" spans="1:7" hidden="1" x14ac:dyDescent="0.2">
      <c r="A1077" t="s">
        <v>106</v>
      </c>
      <c r="B1077">
        <v>-0.85977144300858299</v>
      </c>
      <c r="C1077" t="s">
        <v>104</v>
      </c>
      <c r="D1077" t="s">
        <v>6</v>
      </c>
      <c r="E1077">
        <v>0.73246263752028995</v>
      </c>
      <c r="F1077">
        <v>0.84615224599838301</v>
      </c>
      <c r="G1077">
        <v>8.0855008459292908E-3</v>
      </c>
    </row>
    <row r="1078" spans="1:7" hidden="1" x14ac:dyDescent="0.2">
      <c r="A1078" t="s">
        <v>107</v>
      </c>
      <c r="B1078">
        <v>1.05488581636989</v>
      </c>
      <c r="C1078" t="s">
        <v>104</v>
      </c>
      <c r="D1078" t="s">
        <v>6</v>
      </c>
      <c r="E1078">
        <v>0.73246263752028995</v>
      </c>
      <c r="F1078">
        <v>-0.86268001794815097</v>
      </c>
      <c r="G1078">
        <v>5.8251324931299902E-3</v>
      </c>
    </row>
    <row r="1079" spans="1:7" hidden="1" x14ac:dyDescent="0.2">
      <c r="A1079" t="s">
        <v>108</v>
      </c>
      <c r="B1079">
        <v>-0.81611474491014702</v>
      </c>
      <c r="C1079" t="s">
        <v>104</v>
      </c>
      <c r="D1079" t="s">
        <v>6</v>
      </c>
      <c r="E1079">
        <v>0.73246263752028995</v>
      </c>
      <c r="F1079">
        <v>0.83170598745346103</v>
      </c>
      <c r="G1079">
        <v>1.04629543678836E-2</v>
      </c>
    </row>
    <row r="1080" spans="1:7" hidden="1" x14ac:dyDescent="0.2">
      <c r="A1080" t="s">
        <v>109</v>
      </c>
      <c r="B1080">
        <v>0.63300901608532101</v>
      </c>
      <c r="C1080" t="s">
        <v>104</v>
      </c>
      <c r="D1080" t="s">
        <v>6</v>
      </c>
      <c r="E1080">
        <v>0.73246263752028995</v>
      </c>
      <c r="F1080">
        <v>-0.84621804952621504</v>
      </c>
      <c r="G1080">
        <v>8.0755514318742207E-3</v>
      </c>
    </row>
    <row r="1081" spans="1:7" hidden="1" x14ac:dyDescent="0.2">
      <c r="A1081" t="s">
        <v>129</v>
      </c>
      <c r="B1081">
        <v>-0.66995764122636403</v>
      </c>
      <c r="C1081" t="s">
        <v>104</v>
      </c>
      <c r="D1081" t="s">
        <v>6</v>
      </c>
      <c r="E1081">
        <v>0.73246263752028995</v>
      </c>
      <c r="F1081">
        <v>0.80021649599075295</v>
      </c>
      <c r="G1081">
        <v>1.7067442082729499E-2</v>
      </c>
    </row>
    <row r="1082" spans="1:7" hidden="1" x14ac:dyDescent="0.2">
      <c r="A1082" t="s">
        <v>111</v>
      </c>
      <c r="B1082">
        <v>1.05738973765623</v>
      </c>
      <c r="C1082" t="s">
        <v>104</v>
      </c>
      <c r="D1082" t="s">
        <v>6</v>
      </c>
      <c r="E1082">
        <v>0.73246263752028995</v>
      </c>
      <c r="F1082">
        <v>-0.85076296329498302</v>
      </c>
      <c r="G1082">
        <v>7.4071102942472296E-3</v>
      </c>
    </row>
    <row r="1083" spans="1:7" hidden="1" x14ac:dyDescent="0.2">
      <c r="A1083" t="s">
        <v>126</v>
      </c>
      <c r="B1083">
        <v>-1.22179678042899</v>
      </c>
      <c r="C1083" t="s">
        <v>104</v>
      </c>
      <c r="D1083" t="s">
        <v>6</v>
      </c>
      <c r="E1083">
        <v>0.73246263752028995</v>
      </c>
      <c r="F1083">
        <v>0.85718280076980602</v>
      </c>
      <c r="G1083">
        <v>6.5247470047164998E-3</v>
      </c>
    </row>
    <row r="1084" spans="1:7" hidden="1" x14ac:dyDescent="0.2">
      <c r="A1084" t="s">
        <v>127</v>
      </c>
      <c r="B1084">
        <v>-0.60162607115560995</v>
      </c>
      <c r="C1084" t="s">
        <v>104</v>
      </c>
      <c r="D1084" t="s">
        <v>6</v>
      </c>
      <c r="E1084">
        <v>0.73246263752028995</v>
      </c>
      <c r="F1084">
        <v>0.94071167707443204</v>
      </c>
      <c r="G1084">
        <v>4.9811901340657304E-4</v>
      </c>
    </row>
    <row r="1085" spans="1:7" hidden="1" x14ac:dyDescent="0.2">
      <c r="A1085" t="s">
        <v>114</v>
      </c>
      <c r="B1085">
        <v>-0.70395536011427395</v>
      </c>
      <c r="C1085" t="s">
        <v>104</v>
      </c>
      <c r="D1085" t="s">
        <v>6</v>
      </c>
      <c r="E1085">
        <v>0.73246263752028995</v>
      </c>
      <c r="F1085">
        <v>0.89046269655227706</v>
      </c>
      <c r="G1085">
        <v>3.0216711778483498E-3</v>
      </c>
    </row>
    <row r="1086" spans="1:7" hidden="1" x14ac:dyDescent="0.2">
      <c r="A1086" t="s">
        <v>115</v>
      </c>
      <c r="B1086">
        <v>0.77821453851826905</v>
      </c>
      <c r="C1086" t="s">
        <v>104</v>
      </c>
      <c r="D1086" t="s">
        <v>6</v>
      </c>
      <c r="E1086">
        <v>0.73246263752028995</v>
      </c>
      <c r="F1086">
        <v>-0.81130963563919101</v>
      </c>
      <c r="G1086">
        <v>1.4508210836651001E-2</v>
      </c>
    </row>
    <row r="1087" spans="1:7" hidden="1" x14ac:dyDescent="0.2">
      <c r="A1087" t="s">
        <v>116</v>
      </c>
      <c r="B1087">
        <v>-0.80650418106004296</v>
      </c>
      <c r="C1087" t="s">
        <v>104</v>
      </c>
      <c r="D1087" t="s">
        <v>6</v>
      </c>
      <c r="E1087">
        <v>0.73246263752028995</v>
      </c>
      <c r="F1087">
        <v>0.85492336750030495</v>
      </c>
      <c r="G1087">
        <v>6.8271544716114203E-3</v>
      </c>
    </row>
    <row r="1088" spans="1:7" hidden="1" x14ac:dyDescent="0.2">
      <c r="A1088" t="s">
        <v>117</v>
      </c>
      <c r="B1088">
        <v>0.75525495763685901</v>
      </c>
      <c r="C1088" t="s">
        <v>104</v>
      </c>
      <c r="D1088" t="s">
        <v>6</v>
      </c>
      <c r="E1088">
        <v>0.73246263752028995</v>
      </c>
      <c r="F1088">
        <v>-0.91449731588363603</v>
      </c>
      <c r="G1088">
        <v>1.46421466128199E-3</v>
      </c>
    </row>
    <row r="1089" spans="1:7" hidden="1" x14ac:dyDescent="0.2">
      <c r="A1089" t="s">
        <v>118</v>
      </c>
      <c r="B1089">
        <v>-0.90703982546178297</v>
      </c>
      <c r="C1089" t="s">
        <v>104</v>
      </c>
      <c r="D1089" t="s">
        <v>6</v>
      </c>
      <c r="E1089">
        <v>0.73246263752028995</v>
      </c>
      <c r="F1089">
        <v>0.87735342979431197</v>
      </c>
      <c r="G1089">
        <v>4.1983353853716201E-3</v>
      </c>
    </row>
    <row r="1090" spans="1:7" hidden="1" x14ac:dyDescent="0.2">
      <c r="A1090" t="s">
        <v>119</v>
      </c>
      <c r="B1090">
        <v>-1.4286916797660401</v>
      </c>
      <c r="C1090" t="s">
        <v>104</v>
      </c>
      <c r="D1090" t="s">
        <v>6</v>
      </c>
      <c r="E1090">
        <v>0.73246263752028995</v>
      </c>
      <c r="F1090">
        <v>0.80746531486511197</v>
      </c>
      <c r="G1090">
        <v>1.53656347640494E-2</v>
      </c>
    </row>
    <row r="1091" spans="1:7" hidden="1" x14ac:dyDescent="0.2">
      <c r="A1091" t="s">
        <v>120</v>
      </c>
      <c r="B1091">
        <v>-0.61331297641997395</v>
      </c>
      <c r="C1091" t="s">
        <v>104</v>
      </c>
      <c r="D1091" t="s">
        <v>6</v>
      </c>
      <c r="E1091">
        <v>0.73246263752028995</v>
      </c>
      <c r="F1091">
        <v>0.80634701251983598</v>
      </c>
      <c r="G1091">
        <v>1.56208868132532E-2</v>
      </c>
    </row>
    <row r="1092" spans="1:7" hidden="1" x14ac:dyDescent="0.2">
      <c r="A1092" t="s">
        <v>124</v>
      </c>
      <c r="B1092">
        <v>-0.83961505976665496</v>
      </c>
      <c r="C1092" t="s">
        <v>104</v>
      </c>
      <c r="D1092" t="s">
        <v>6</v>
      </c>
      <c r="E1092">
        <v>0.73246263752028995</v>
      </c>
      <c r="F1092">
        <v>0.90255153179168701</v>
      </c>
      <c r="G1092">
        <v>2.1476881667963398E-3</v>
      </c>
    </row>
    <row r="1093" spans="1:7" hidden="1" x14ac:dyDescent="0.2">
      <c r="A1093" t="s">
        <v>125</v>
      </c>
      <c r="B1093">
        <v>-0.62607143485766203</v>
      </c>
      <c r="C1093" t="s">
        <v>104</v>
      </c>
      <c r="D1093" t="s">
        <v>6</v>
      </c>
      <c r="E1093">
        <v>0.73246263752028995</v>
      </c>
      <c r="F1093">
        <v>0.82738107442855802</v>
      </c>
      <c r="G1093">
        <v>1.12516436489285E-2</v>
      </c>
    </row>
    <row r="1094" spans="1:7" hidden="1" x14ac:dyDescent="0.2">
      <c r="A1094" t="s">
        <v>132</v>
      </c>
      <c r="B1094">
        <v>-0.72562150359320698</v>
      </c>
      <c r="C1094" t="s">
        <v>104</v>
      </c>
      <c r="D1094" t="s">
        <v>6</v>
      </c>
      <c r="E1094">
        <v>0.73246263752028995</v>
      </c>
      <c r="F1094">
        <v>0.82308506965637196</v>
      </c>
      <c r="G1094">
        <v>1.20713058036053E-2</v>
      </c>
    </row>
    <row r="1095" spans="1:7" hidden="1" x14ac:dyDescent="0.2">
      <c r="A1095" t="s">
        <v>17</v>
      </c>
      <c r="B1095">
        <v>-1.1501709346184199</v>
      </c>
      <c r="C1095" t="s">
        <v>34</v>
      </c>
      <c r="D1095" t="s">
        <v>142</v>
      </c>
      <c r="E1095">
        <v>0.87528746179768901</v>
      </c>
      <c r="F1095">
        <v>0.83070212602615401</v>
      </c>
      <c r="G1095">
        <v>1.0642789008496601E-2</v>
      </c>
    </row>
    <row r="1096" spans="1:7" hidden="1" x14ac:dyDescent="0.2">
      <c r="A1096" t="s">
        <v>18</v>
      </c>
      <c r="B1096">
        <v>-0.80322173604545299</v>
      </c>
      <c r="C1096" t="s">
        <v>34</v>
      </c>
      <c r="D1096" t="s">
        <v>142</v>
      </c>
      <c r="E1096">
        <v>0.87528746179768901</v>
      </c>
      <c r="F1096">
        <v>0.87037265300750699</v>
      </c>
      <c r="G1096">
        <v>4.9297218537422997E-3</v>
      </c>
    </row>
    <row r="1097" spans="1:7" hidden="1" x14ac:dyDescent="0.2">
      <c r="A1097" t="s">
        <v>35</v>
      </c>
      <c r="B1097">
        <v>-0.94582848575741796</v>
      </c>
      <c r="C1097" t="s">
        <v>34</v>
      </c>
      <c r="D1097" t="s">
        <v>142</v>
      </c>
      <c r="E1097">
        <v>0.87528746179768901</v>
      </c>
      <c r="F1097">
        <v>0.87979030609130904</v>
      </c>
      <c r="G1097">
        <v>3.9605747892499403E-3</v>
      </c>
    </row>
    <row r="1098" spans="1:7" hidden="1" x14ac:dyDescent="0.2">
      <c r="A1098" t="s">
        <v>26</v>
      </c>
      <c r="B1098">
        <v>0.92620636071162499</v>
      </c>
      <c r="C1098" t="s">
        <v>34</v>
      </c>
      <c r="D1098" t="s">
        <v>142</v>
      </c>
      <c r="E1098">
        <v>0.87528746179768901</v>
      </c>
      <c r="F1098">
        <v>-0.87203806638717696</v>
      </c>
      <c r="G1098">
        <v>4.74835153259834E-3</v>
      </c>
    </row>
    <row r="1099" spans="1:7" hidden="1" x14ac:dyDescent="0.2">
      <c r="A1099" t="s">
        <v>27</v>
      </c>
      <c r="B1099">
        <v>-0.901987404228626</v>
      </c>
      <c r="C1099" t="s">
        <v>34</v>
      </c>
      <c r="D1099" t="s">
        <v>142</v>
      </c>
      <c r="E1099">
        <v>0.87528746179768901</v>
      </c>
      <c r="F1099">
        <v>0.871959447860718</v>
      </c>
      <c r="G1099">
        <v>4.75681533794958E-3</v>
      </c>
    </row>
    <row r="1100" spans="1:7" hidden="1" x14ac:dyDescent="0.2">
      <c r="A1100" t="s">
        <v>30</v>
      </c>
      <c r="B1100">
        <v>-0.73382756203939203</v>
      </c>
      <c r="C1100" t="s">
        <v>34</v>
      </c>
      <c r="D1100" t="s">
        <v>142</v>
      </c>
      <c r="E1100">
        <v>0.87528746179768901</v>
      </c>
      <c r="F1100">
        <v>0.83272510766982999</v>
      </c>
      <c r="G1100">
        <v>1.02823683571429E-2</v>
      </c>
    </row>
    <row r="1101" spans="1:7" hidden="1" x14ac:dyDescent="0.2">
      <c r="A1101" t="s">
        <v>32</v>
      </c>
      <c r="B1101">
        <v>-0.78970059174190199</v>
      </c>
      <c r="C1101" t="s">
        <v>34</v>
      </c>
      <c r="D1101" t="s">
        <v>142</v>
      </c>
      <c r="E1101">
        <v>0.87528746179768901</v>
      </c>
      <c r="F1101">
        <v>0.93331974744796797</v>
      </c>
      <c r="G1101">
        <v>7.0462078930377803E-4</v>
      </c>
    </row>
    <row r="1102" spans="1:7" hidden="1" x14ac:dyDescent="0.2">
      <c r="A1102" t="s">
        <v>79</v>
      </c>
      <c r="B1102">
        <v>0.984782314681243</v>
      </c>
      <c r="C1102" t="s">
        <v>143</v>
      </c>
      <c r="D1102" t="s">
        <v>142</v>
      </c>
      <c r="E1102">
        <v>-0.75550507095846098</v>
      </c>
      <c r="F1102">
        <v>0.85457283258438099</v>
      </c>
      <c r="G1102">
        <v>6.8748575290289403E-3</v>
      </c>
    </row>
    <row r="1103" spans="1:7" hidden="1" x14ac:dyDescent="0.2">
      <c r="A1103" t="s">
        <v>59</v>
      </c>
      <c r="B1103">
        <v>0.63894148665475203</v>
      </c>
      <c r="C1103" t="s">
        <v>143</v>
      </c>
      <c r="D1103" t="s">
        <v>142</v>
      </c>
      <c r="E1103">
        <v>-0.75550507095846098</v>
      </c>
      <c r="F1103">
        <v>0.92393255233764604</v>
      </c>
      <c r="G1103">
        <v>1.0385430401058701E-3</v>
      </c>
    </row>
    <row r="1104" spans="1:7" hidden="1" x14ac:dyDescent="0.2">
      <c r="A1104" t="s">
        <v>87</v>
      </c>
      <c r="B1104">
        <v>1.0833054922359799</v>
      </c>
      <c r="C1104" t="s">
        <v>143</v>
      </c>
      <c r="D1104" t="s">
        <v>142</v>
      </c>
      <c r="E1104">
        <v>-0.75550507095846098</v>
      </c>
      <c r="F1104">
        <v>0.88758534193038896</v>
      </c>
      <c r="G1104">
        <v>3.2587792294744801E-3</v>
      </c>
    </row>
    <row r="1105" spans="1:7" hidden="1" x14ac:dyDescent="0.2">
      <c r="A1105" t="s">
        <v>63</v>
      </c>
      <c r="B1105">
        <v>0.96808742329676301</v>
      </c>
      <c r="C1105" t="s">
        <v>144</v>
      </c>
      <c r="D1105" t="s">
        <v>142</v>
      </c>
      <c r="E1105">
        <v>-0.68384774239017099</v>
      </c>
      <c r="F1105">
        <v>0.82882010936737105</v>
      </c>
      <c r="G1105">
        <v>1.0985189089310199E-2</v>
      </c>
    </row>
    <row r="1106" spans="1:7" hidden="1" x14ac:dyDescent="0.2">
      <c r="A1106" t="s">
        <v>77</v>
      </c>
      <c r="B1106">
        <v>-0.94640849300405105</v>
      </c>
      <c r="C1106" t="s">
        <v>144</v>
      </c>
      <c r="D1106" t="s">
        <v>142</v>
      </c>
      <c r="E1106">
        <v>-0.68384774239017099</v>
      </c>
      <c r="F1106">
        <v>-0.86083340644836404</v>
      </c>
      <c r="G1106">
        <v>6.0544912613078603E-3</v>
      </c>
    </row>
    <row r="1107" spans="1:7" hidden="1" x14ac:dyDescent="0.2">
      <c r="A1107" t="s">
        <v>15</v>
      </c>
      <c r="B1107">
        <v>-1.0524372819438901</v>
      </c>
      <c r="C1107" t="s">
        <v>144</v>
      </c>
      <c r="D1107" t="s">
        <v>142</v>
      </c>
      <c r="E1107">
        <v>-0.68384774239017099</v>
      </c>
      <c r="F1107">
        <v>-0.82642418146133401</v>
      </c>
      <c r="G1107">
        <v>1.14310662224306E-2</v>
      </c>
    </row>
    <row r="1108" spans="1:7" hidden="1" x14ac:dyDescent="0.2">
      <c r="A1108" t="s">
        <v>65</v>
      </c>
      <c r="B1108">
        <v>0.83548218207506997</v>
      </c>
      <c r="C1108" t="s">
        <v>144</v>
      </c>
      <c r="D1108" t="s">
        <v>142</v>
      </c>
      <c r="E1108">
        <v>-0.68384774239017099</v>
      </c>
      <c r="F1108">
        <v>0.86803156137466397</v>
      </c>
      <c r="G1108">
        <v>5.1921087299882096E-3</v>
      </c>
    </row>
    <row r="1109" spans="1:7" hidden="1" x14ac:dyDescent="0.2">
      <c r="A1109" t="s">
        <v>66</v>
      </c>
      <c r="B1109">
        <v>1.0789303141804201</v>
      </c>
      <c r="C1109" t="s">
        <v>144</v>
      </c>
      <c r="D1109" t="s">
        <v>142</v>
      </c>
      <c r="E1109">
        <v>-0.68384774239017099</v>
      </c>
      <c r="F1109">
        <v>0.878465056419373</v>
      </c>
      <c r="G1109">
        <v>4.0887690297883904E-3</v>
      </c>
    </row>
    <row r="1110" spans="1:7" hidden="1" x14ac:dyDescent="0.2">
      <c r="A1110" t="s">
        <v>54</v>
      </c>
      <c r="B1110">
        <v>0.71137776124378005</v>
      </c>
      <c r="C1110" t="s">
        <v>144</v>
      </c>
      <c r="D1110" t="s">
        <v>142</v>
      </c>
      <c r="E1110">
        <v>-0.68384774239017099</v>
      </c>
      <c r="F1110">
        <v>0.87315714359283403</v>
      </c>
      <c r="G1110">
        <v>4.6289231697551596E-3</v>
      </c>
    </row>
    <row r="1111" spans="1:7" hidden="1" x14ac:dyDescent="0.2">
      <c r="A1111" t="s">
        <v>22</v>
      </c>
      <c r="B1111">
        <v>-1.2415877023331201</v>
      </c>
      <c r="C1111" t="s">
        <v>144</v>
      </c>
      <c r="D1111" t="s">
        <v>142</v>
      </c>
      <c r="E1111">
        <v>-0.68384774239017099</v>
      </c>
      <c r="F1111">
        <v>-0.87227141857147195</v>
      </c>
      <c r="G1111">
        <v>4.7232866335309397E-3</v>
      </c>
    </row>
    <row r="1112" spans="1:7" hidden="1" x14ac:dyDescent="0.2">
      <c r="A1112" t="s">
        <v>41</v>
      </c>
      <c r="B1112">
        <v>-0.950138327617157</v>
      </c>
      <c r="C1112" t="s">
        <v>145</v>
      </c>
      <c r="D1112" t="s">
        <v>142</v>
      </c>
      <c r="E1112">
        <v>0.69106179417272695</v>
      </c>
      <c r="F1112">
        <v>0.83157712221145597</v>
      </c>
      <c r="G1112">
        <v>1.04859310791976E-2</v>
      </c>
    </row>
    <row r="1113" spans="1:7" hidden="1" x14ac:dyDescent="0.2">
      <c r="A1113" t="s">
        <v>18</v>
      </c>
      <c r="B1113">
        <v>-0.80322173604545299</v>
      </c>
      <c r="C1113" t="s">
        <v>145</v>
      </c>
      <c r="D1113" t="s">
        <v>142</v>
      </c>
      <c r="E1113">
        <v>0.69106179417272695</v>
      </c>
      <c r="F1113">
        <v>0.80020123720169101</v>
      </c>
      <c r="G1113">
        <v>1.70711430867392E-2</v>
      </c>
    </row>
    <row r="1114" spans="1:7" hidden="1" x14ac:dyDescent="0.2">
      <c r="A1114" t="s">
        <v>42</v>
      </c>
      <c r="B1114">
        <v>-0.58702280749811497</v>
      </c>
      <c r="C1114" t="s">
        <v>145</v>
      </c>
      <c r="D1114" t="s">
        <v>142</v>
      </c>
      <c r="E1114">
        <v>0.69106179417272695</v>
      </c>
      <c r="F1114">
        <v>0.83245503902435303</v>
      </c>
      <c r="G1114">
        <v>1.0330029952000599E-2</v>
      </c>
    </row>
    <row r="1115" spans="1:7" hidden="1" x14ac:dyDescent="0.2">
      <c r="A1115" t="s">
        <v>4</v>
      </c>
      <c r="B1115">
        <v>-0.87019225087639795</v>
      </c>
      <c r="C1115" t="s">
        <v>146</v>
      </c>
      <c r="D1115" t="s">
        <v>142</v>
      </c>
      <c r="E1115">
        <v>-0.93029709131674398</v>
      </c>
      <c r="F1115">
        <v>-0.87368440628051802</v>
      </c>
      <c r="G1115">
        <v>4.5733296333429997E-3</v>
      </c>
    </row>
    <row r="1116" spans="1:7" hidden="1" x14ac:dyDescent="0.2">
      <c r="A1116" t="s">
        <v>7</v>
      </c>
      <c r="B1116">
        <v>-0.87563186814106597</v>
      </c>
      <c r="C1116" t="s">
        <v>146</v>
      </c>
      <c r="D1116" t="s">
        <v>142</v>
      </c>
      <c r="E1116">
        <v>-0.93029709131674398</v>
      </c>
      <c r="F1116">
        <v>-0.816547632217407</v>
      </c>
      <c r="G1116">
        <v>1.3389331686791E-2</v>
      </c>
    </row>
    <row r="1117" spans="1:7" hidden="1" x14ac:dyDescent="0.2">
      <c r="A1117" t="s">
        <v>40</v>
      </c>
      <c r="B1117">
        <v>-1.2685260317427001</v>
      </c>
      <c r="C1117" t="s">
        <v>146</v>
      </c>
      <c r="D1117" t="s">
        <v>142</v>
      </c>
      <c r="E1117">
        <v>-0.93029709131674398</v>
      </c>
      <c r="F1117">
        <v>-0.83758693933486905</v>
      </c>
      <c r="G1117">
        <v>9.4480846438236305E-3</v>
      </c>
    </row>
    <row r="1118" spans="1:7" hidden="1" x14ac:dyDescent="0.2">
      <c r="A1118" t="s">
        <v>11</v>
      </c>
      <c r="B1118">
        <v>1.05111611435791</v>
      </c>
      <c r="C1118" t="s">
        <v>146</v>
      </c>
      <c r="D1118" t="s">
        <v>142</v>
      </c>
      <c r="E1118">
        <v>-0.93029709131674398</v>
      </c>
      <c r="F1118">
        <v>0.88774043321609497</v>
      </c>
      <c r="G1118">
        <v>3.2457029525672101E-3</v>
      </c>
    </row>
    <row r="1119" spans="1:7" hidden="1" x14ac:dyDescent="0.2">
      <c r="A1119" t="s">
        <v>12</v>
      </c>
      <c r="B1119">
        <v>-1.4507690971607901</v>
      </c>
      <c r="C1119" t="s">
        <v>146</v>
      </c>
      <c r="D1119" t="s">
        <v>142</v>
      </c>
      <c r="E1119">
        <v>-0.93029709131674398</v>
      </c>
      <c r="F1119">
        <v>-0.806682229042053</v>
      </c>
      <c r="G1119">
        <v>1.55440965742804E-2</v>
      </c>
    </row>
    <row r="1120" spans="1:7" hidden="1" x14ac:dyDescent="0.2">
      <c r="A1120" t="s">
        <v>13</v>
      </c>
      <c r="B1120">
        <v>4.0614116003615601</v>
      </c>
      <c r="C1120" t="s">
        <v>146</v>
      </c>
      <c r="D1120" t="s">
        <v>142</v>
      </c>
      <c r="E1120">
        <v>-0.93029709131674398</v>
      </c>
      <c r="F1120">
        <v>0.84323620796203602</v>
      </c>
      <c r="G1120">
        <v>8.5342741203104904E-3</v>
      </c>
    </row>
    <row r="1121" spans="1:7" hidden="1" x14ac:dyDescent="0.2">
      <c r="A1121" t="s">
        <v>14</v>
      </c>
      <c r="B1121">
        <v>1.2018343946277299</v>
      </c>
      <c r="C1121" t="s">
        <v>146</v>
      </c>
      <c r="D1121" t="s">
        <v>142</v>
      </c>
      <c r="E1121">
        <v>-0.93029709131674398</v>
      </c>
      <c r="F1121">
        <v>0.87874847650527999</v>
      </c>
      <c r="G1121">
        <v>4.0611319107775002E-3</v>
      </c>
    </row>
    <row r="1122" spans="1:7" hidden="1" x14ac:dyDescent="0.2">
      <c r="A1122" t="s">
        <v>50</v>
      </c>
      <c r="B1122">
        <v>-1.0593656550942601</v>
      </c>
      <c r="C1122" t="s">
        <v>146</v>
      </c>
      <c r="D1122" t="s">
        <v>142</v>
      </c>
      <c r="E1122">
        <v>-0.93029709131674398</v>
      </c>
      <c r="F1122">
        <v>-0.82907116413116499</v>
      </c>
      <c r="G1122">
        <v>1.09391168103676E-2</v>
      </c>
    </row>
    <row r="1123" spans="1:7" hidden="1" x14ac:dyDescent="0.2">
      <c r="A1123" t="s">
        <v>15</v>
      </c>
      <c r="B1123">
        <v>-1.0524372819438901</v>
      </c>
      <c r="C1123" t="s">
        <v>146</v>
      </c>
      <c r="D1123" t="s">
        <v>142</v>
      </c>
      <c r="E1123">
        <v>-0.93029709131674398</v>
      </c>
      <c r="F1123">
        <v>-0.828721404075623</v>
      </c>
      <c r="G1123">
        <v>1.1003336561012E-2</v>
      </c>
    </row>
    <row r="1124" spans="1:7" hidden="1" x14ac:dyDescent="0.2">
      <c r="A1124" t="s">
        <v>43</v>
      </c>
      <c r="B1124">
        <v>1.1508552893324999</v>
      </c>
      <c r="C1124" t="s">
        <v>146</v>
      </c>
      <c r="D1124" t="s">
        <v>142</v>
      </c>
      <c r="E1124">
        <v>-0.93029709131674398</v>
      </c>
      <c r="F1124">
        <v>0.87476176023483299</v>
      </c>
      <c r="G1124">
        <v>4.4610745310009704E-3</v>
      </c>
    </row>
    <row r="1125" spans="1:7" hidden="1" x14ac:dyDescent="0.2">
      <c r="A1125" t="s">
        <v>56</v>
      </c>
      <c r="B1125">
        <v>-0.95098480055785395</v>
      </c>
      <c r="C1125" t="s">
        <v>146</v>
      </c>
      <c r="D1125" t="s">
        <v>142</v>
      </c>
      <c r="E1125">
        <v>-0.93029709131674398</v>
      </c>
      <c r="F1125">
        <v>-0.80556082725524902</v>
      </c>
      <c r="G1125">
        <v>1.58019164145951E-2</v>
      </c>
    </row>
    <row r="1126" spans="1:7" hidden="1" x14ac:dyDescent="0.2">
      <c r="A1126" t="s">
        <v>57</v>
      </c>
      <c r="B1126">
        <v>1.10029145793255</v>
      </c>
      <c r="C1126" t="s">
        <v>146</v>
      </c>
      <c r="D1126" t="s">
        <v>142</v>
      </c>
      <c r="E1126">
        <v>-0.93029709131674398</v>
      </c>
      <c r="F1126">
        <v>0.88646113872528098</v>
      </c>
      <c r="G1126">
        <v>3.3545827693055598E-3</v>
      </c>
    </row>
    <row r="1127" spans="1:7" hidden="1" x14ac:dyDescent="0.2">
      <c r="A1127" t="s">
        <v>16</v>
      </c>
      <c r="B1127">
        <v>-1.13868717715503</v>
      </c>
      <c r="C1127" t="s">
        <v>146</v>
      </c>
      <c r="D1127" t="s">
        <v>142</v>
      </c>
      <c r="E1127">
        <v>-0.93029709131674398</v>
      </c>
      <c r="F1127">
        <v>-0.83949607610702504</v>
      </c>
      <c r="G1127">
        <v>9.1326493388175205E-3</v>
      </c>
    </row>
    <row r="1128" spans="1:7" hidden="1" x14ac:dyDescent="0.2">
      <c r="A1128" t="s">
        <v>21</v>
      </c>
      <c r="B1128">
        <v>-0.62327865200728905</v>
      </c>
      <c r="C1128" t="s">
        <v>146</v>
      </c>
      <c r="D1128" t="s">
        <v>142</v>
      </c>
      <c r="E1128">
        <v>-0.93029709131674398</v>
      </c>
      <c r="F1128">
        <v>-0.80229264497757002</v>
      </c>
      <c r="G1128">
        <v>1.6568550089411702E-2</v>
      </c>
    </row>
    <row r="1129" spans="1:7" hidden="1" x14ac:dyDescent="0.2">
      <c r="A1129" t="s">
        <v>51</v>
      </c>
      <c r="B1129">
        <v>-0.65029210072073695</v>
      </c>
      <c r="C1129" t="s">
        <v>146</v>
      </c>
      <c r="D1129" t="s">
        <v>142</v>
      </c>
      <c r="E1129">
        <v>-0.93029709131674398</v>
      </c>
      <c r="F1129">
        <v>-0.84728503227233898</v>
      </c>
      <c r="G1129">
        <v>7.9153121367814307E-3</v>
      </c>
    </row>
    <row r="1130" spans="1:7" hidden="1" x14ac:dyDescent="0.2">
      <c r="A1130" t="s">
        <v>45</v>
      </c>
      <c r="B1130">
        <v>0.94704095553431</v>
      </c>
      <c r="C1130" t="s">
        <v>146</v>
      </c>
      <c r="D1130" t="s">
        <v>142</v>
      </c>
      <c r="E1130">
        <v>-0.93029709131674398</v>
      </c>
      <c r="F1130">
        <v>0.85699957609176602</v>
      </c>
      <c r="G1130">
        <v>6.5489444632786898E-3</v>
      </c>
    </row>
    <row r="1131" spans="1:7" hidden="1" x14ac:dyDescent="0.2">
      <c r="A1131" t="s">
        <v>23</v>
      </c>
      <c r="B1131">
        <v>-0.59420616055901399</v>
      </c>
      <c r="C1131" t="s">
        <v>146</v>
      </c>
      <c r="D1131" t="s">
        <v>142</v>
      </c>
      <c r="E1131">
        <v>-0.93029709131674398</v>
      </c>
      <c r="F1131">
        <v>-0.80123752355575595</v>
      </c>
      <c r="G1131">
        <v>1.68209335746403E-2</v>
      </c>
    </row>
    <row r="1132" spans="1:7" hidden="1" x14ac:dyDescent="0.2">
      <c r="A1132" t="s">
        <v>52</v>
      </c>
      <c r="B1132">
        <v>-0.92897729710037902</v>
      </c>
      <c r="C1132" t="s">
        <v>146</v>
      </c>
      <c r="D1132" t="s">
        <v>142</v>
      </c>
      <c r="E1132">
        <v>-0.93029709131674398</v>
      </c>
      <c r="F1132">
        <v>-0.82479637861251798</v>
      </c>
      <c r="G1132">
        <v>1.1740425367758401E-2</v>
      </c>
    </row>
    <row r="1133" spans="1:7" hidden="1" x14ac:dyDescent="0.2">
      <c r="A1133" t="s">
        <v>60</v>
      </c>
      <c r="B1133">
        <v>-1.09288942750205</v>
      </c>
      <c r="C1133" t="s">
        <v>146</v>
      </c>
      <c r="D1133" t="s">
        <v>142</v>
      </c>
      <c r="E1133">
        <v>-0.93029709131674398</v>
      </c>
      <c r="F1133">
        <v>-0.83336001634597801</v>
      </c>
      <c r="G1133">
        <v>1.01708697319074E-2</v>
      </c>
    </row>
    <row r="1134" spans="1:7" hidden="1" x14ac:dyDescent="0.2">
      <c r="A1134" t="s">
        <v>33</v>
      </c>
      <c r="B1134">
        <v>-1.03049752830359</v>
      </c>
      <c r="C1134" t="s">
        <v>146</v>
      </c>
      <c r="D1134" t="s">
        <v>142</v>
      </c>
      <c r="E1134">
        <v>-0.93029709131674398</v>
      </c>
      <c r="F1134">
        <v>-0.81398177146911599</v>
      </c>
      <c r="G1134">
        <v>1.39303578463374E-2</v>
      </c>
    </row>
    <row r="1135" spans="1:7" hidden="1" x14ac:dyDescent="0.2">
      <c r="A1135" t="s">
        <v>37</v>
      </c>
      <c r="B1135">
        <v>1.1397592948134101</v>
      </c>
      <c r="C1135" t="s">
        <v>146</v>
      </c>
      <c r="D1135" t="s">
        <v>142</v>
      </c>
      <c r="E1135">
        <v>-0.93029709131674398</v>
      </c>
      <c r="F1135">
        <v>0.80163347721099898</v>
      </c>
      <c r="G1135">
        <v>1.6725941722366199E-2</v>
      </c>
    </row>
    <row r="1136" spans="1:7" hidden="1" x14ac:dyDescent="0.2">
      <c r="A1136" t="s">
        <v>41</v>
      </c>
      <c r="B1136">
        <v>-0.950138327617157</v>
      </c>
      <c r="C1136" t="s">
        <v>147</v>
      </c>
      <c r="D1136" t="s">
        <v>142</v>
      </c>
      <c r="E1136">
        <v>1.02043212113147</v>
      </c>
      <c r="F1136">
        <v>0.82622754573821999</v>
      </c>
      <c r="G1136">
        <v>1.1468159102533199E-2</v>
      </c>
    </row>
    <row r="1137" spans="1:7" hidden="1" x14ac:dyDescent="0.2">
      <c r="A1137" t="s">
        <v>21</v>
      </c>
      <c r="B1137">
        <v>-0.62327865200728905</v>
      </c>
      <c r="C1137" t="s">
        <v>147</v>
      </c>
      <c r="D1137" t="s">
        <v>142</v>
      </c>
      <c r="E1137">
        <v>1.02043212113147</v>
      </c>
      <c r="F1137">
        <v>0.81005567312240601</v>
      </c>
      <c r="G1137">
        <v>1.47844926284031E-2</v>
      </c>
    </row>
    <row r="1138" spans="1:7" hidden="1" x14ac:dyDescent="0.2">
      <c r="A1138" t="s">
        <v>31</v>
      </c>
      <c r="B1138">
        <v>-0.88841425619791403</v>
      </c>
      <c r="C1138" t="s">
        <v>147</v>
      </c>
      <c r="D1138" t="s">
        <v>142</v>
      </c>
      <c r="E1138">
        <v>1.02043212113147</v>
      </c>
      <c r="F1138">
        <v>0.817321836948395</v>
      </c>
      <c r="G1138">
        <v>1.32287307626271E-2</v>
      </c>
    </row>
    <row r="1139" spans="1:7" hidden="1" x14ac:dyDescent="0.2">
      <c r="A1139" t="s">
        <v>48</v>
      </c>
      <c r="B1139">
        <v>-1.0337050385955999</v>
      </c>
      <c r="C1139" t="s">
        <v>147</v>
      </c>
      <c r="D1139" t="s">
        <v>142</v>
      </c>
      <c r="E1139">
        <v>1.02043212113147</v>
      </c>
      <c r="F1139">
        <v>0.89179277420043901</v>
      </c>
      <c r="G1139">
        <v>2.9159508054268399E-3</v>
      </c>
    </row>
    <row r="1140" spans="1:7" hidden="1" x14ac:dyDescent="0.2">
      <c r="A1140" t="s">
        <v>42</v>
      </c>
      <c r="B1140">
        <v>-0.58702280749811497</v>
      </c>
      <c r="C1140" t="s">
        <v>147</v>
      </c>
      <c r="D1140" t="s">
        <v>142</v>
      </c>
      <c r="E1140">
        <v>1.02043212113147</v>
      </c>
      <c r="F1140">
        <v>0.85713124275207497</v>
      </c>
      <c r="G1140">
        <v>6.5315501936073998E-3</v>
      </c>
    </row>
    <row r="1141" spans="1:7" hidden="1" x14ac:dyDescent="0.2">
      <c r="A1141" t="s">
        <v>43</v>
      </c>
      <c r="B1141">
        <v>1.1508552893324999</v>
      </c>
      <c r="C1141" t="s">
        <v>148</v>
      </c>
      <c r="D1141" t="s">
        <v>142</v>
      </c>
      <c r="E1141">
        <v>-1.0793439805615901</v>
      </c>
      <c r="F1141">
        <v>0.87659776210784901</v>
      </c>
      <c r="G1141">
        <v>4.2738851175014901E-3</v>
      </c>
    </row>
    <row r="1142" spans="1:7" hidden="1" x14ac:dyDescent="0.2">
      <c r="A1142" t="s">
        <v>36</v>
      </c>
      <c r="B1142">
        <v>0.98936300725637405</v>
      </c>
      <c r="C1142" t="s">
        <v>148</v>
      </c>
      <c r="D1142" t="s">
        <v>142</v>
      </c>
      <c r="E1142">
        <v>-1.0793439805615901</v>
      </c>
      <c r="F1142">
        <v>0.88252824544906605</v>
      </c>
      <c r="G1142">
        <v>3.7039957083995199E-3</v>
      </c>
    </row>
    <row r="1143" spans="1:7" hidden="1" x14ac:dyDescent="0.2">
      <c r="A1143" t="s">
        <v>45</v>
      </c>
      <c r="B1143">
        <v>0.94704095553431</v>
      </c>
      <c r="C1143" t="s">
        <v>148</v>
      </c>
      <c r="D1143" t="s">
        <v>142</v>
      </c>
      <c r="E1143">
        <v>-1.0793439805615901</v>
      </c>
      <c r="F1143">
        <v>0.84275442361831698</v>
      </c>
      <c r="G1143">
        <v>8.6099100003358409E-3</v>
      </c>
    </row>
    <row r="1144" spans="1:7" hidden="1" x14ac:dyDescent="0.2">
      <c r="A1144" t="s">
        <v>4</v>
      </c>
      <c r="B1144">
        <v>-0.87019225087639795</v>
      </c>
      <c r="C1144" t="s">
        <v>149</v>
      </c>
      <c r="D1144" t="s">
        <v>142</v>
      </c>
      <c r="E1144">
        <v>0.84498448874863596</v>
      </c>
      <c r="F1144">
        <v>0.85530060529708896</v>
      </c>
      <c r="G1144">
        <v>6.7760543631756303E-3</v>
      </c>
    </row>
    <row r="1145" spans="1:7" hidden="1" x14ac:dyDescent="0.2">
      <c r="A1145" t="s">
        <v>7</v>
      </c>
      <c r="B1145">
        <v>-0.87563186814106597</v>
      </c>
      <c r="C1145" t="s">
        <v>149</v>
      </c>
      <c r="D1145" t="s">
        <v>142</v>
      </c>
      <c r="E1145">
        <v>0.84498448874863596</v>
      </c>
      <c r="F1145">
        <v>0.83152514696121205</v>
      </c>
      <c r="G1145">
        <v>1.0495207322687199E-2</v>
      </c>
    </row>
    <row r="1146" spans="1:7" hidden="1" x14ac:dyDescent="0.2">
      <c r="A1146" t="s">
        <v>40</v>
      </c>
      <c r="B1146">
        <v>-1.2685260317427001</v>
      </c>
      <c r="C1146" t="s">
        <v>149</v>
      </c>
      <c r="D1146" t="s">
        <v>142</v>
      </c>
      <c r="E1146">
        <v>0.84498448874863596</v>
      </c>
      <c r="F1146">
        <v>0.84921711683273304</v>
      </c>
      <c r="G1146">
        <v>7.6303385784028998E-3</v>
      </c>
    </row>
    <row r="1147" spans="1:7" hidden="1" x14ac:dyDescent="0.2">
      <c r="A1147" t="s">
        <v>11</v>
      </c>
      <c r="B1147">
        <v>1.05111611435791</v>
      </c>
      <c r="C1147" t="s">
        <v>149</v>
      </c>
      <c r="D1147" t="s">
        <v>142</v>
      </c>
      <c r="E1147">
        <v>0.84498448874863596</v>
      </c>
      <c r="F1147">
        <v>-0.89677697420120195</v>
      </c>
      <c r="G1147">
        <v>2.5411294609645201E-3</v>
      </c>
    </row>
    <row r="1148" spans="1:7" hidden="1" x14ac:dyDescent="0.2">
      <c r="A1148" t="s">
        <v>12</v>
      </c>
      <c r="B1148">
        <v>-1.4507690971607901</v>
      </c>
      <c r="C1148" t="s">
        <v>149</v>
      </c>
      <c r="D1148" t="s">
        <v>142</v>
      </c>
      <c r="E1148">
        <v>0.84498448874863596</v>
      </c>
      <c r="F1148">
        <v>0.824365794658661</v>
      </c>
      <c r="G1148">
        <v>1.18231316349171E-2</v>
      </c>
    </row>
    <row r="1149" spans="1:7" hidden="1" x14ac:dyDescent="0.2">
      <c r="A1149" t="s">
        <v>13</v>
      </c>
      <c r="B1149">
        <v>4.0614116003615601</v>
      </c>
      <c r="C1149" t="s">
        <v>149</v>
      </c>
      <c r="D1149" t="s">
        <v>142</v>
      </c>
      <c r="E1149">
        <v>0.84498448874863596</v>
      </c>
      <c r="F1149">
        <v>-0.90069413185119596</v>
      </c>
      <c r="G1149">
        <v>2.2695743185592301E-3</v>
      </c>
    </row>
    <row r="1150" spans="1:7" hidden="1" x14ac:dyDescent="0.2">
      <c r="A1150" t="s">
        <v>14</v>
      </c>
      <c r="B1150">
        <v>1.2018343946277299</v>
      </c>
      <c r="C1150" t="s">
        <v>149</v>
      </c>
      <c r="D1150" t="s">
        <v>142</v>
      </c>
      <c r="E1150">
        <v>0.84498448874863596</v>
      </c>
      <c r="F1150">
        <v>-0.82171171903610196</v>
      </c>
      <c r="G1150">
        <v>1.23410576741474E-2</v>
      </c>
    </row>
    <row r="1151" spans="1:7" hidden="1" x14ac:dyDescent="0.2">
      <c r="A1151" t="s">
        <v>15</v>
      </c>
      <c r="B1151">
        <v>-1.0524372819438901</v>
      </c>
      <c r="C1151" t="s">
        <v>149</v>
      </c>
      <c r="D1151" t="s">
        <v>142</v>
      </c>
      <c r="E1151">
        <v>0.84498448874863596</v>
      </c>
      <c r="F1151">
        <v>0.82308793067932096</v>
      </c>
      <c r="G1151">
        <v>1.2070747771594901E-2</v>
      </c>
    </row>
    <row r="1152" spans="1:7" hidden="1" x14ac:dyDescent="0.2">
      <c r="A1152" t="s">
        <v>43</v>
      </c>
      <c r="B1152">
        <v>1.1508552893324999</v>
      </c>
      <c r="C1152" t="s">
        <v>149</v>
      </c>
      <c r="D1152" t="s">
        <v>142</v>
      </c>
      <c r="E1152">
        <v>0.84498448874863596</v>
      </c>
      <c r="F1152">
        <v>-0.82902795076370195</v>
      </c>
      <c r="G1152">
        <v>1.09470383716879E-2</v>
      </c>
    </row>
    <row r="1153" spans="1:7" hidden="1" x14ac:dyDescent="0.2">
      <c r="A1153" t="s">
        <v>57</v>
      </c>
      <c r="B1153">
        <v>1.10029145793255</v>
      </c>
      <c r="C1153" t="s">
        <v>149</v>
      </c>
      <c r="D1153" t="s">
        <v>142</v>
      </c>
      <c r="E1153">
        <v>0.84498448874863596</v>
      </c>
      <c r="F1153">
        <v>-0.91430354118347201</v>
      </c>
      <c r="G1153">
        <v>1.4739714577374199E-3</v>
      </c>
    </row>
    <row r="1154" spans="1:7" hidden="1" x14ac:dyDescent="0.2">
      <c r="A1154" t="s">
        <v>21</v>
      </c>
      <c r="B1154">
        <v>-0.62327865200728905</v>
      </c>
      <c r="C1154" t="s">
        <v>149</v>
      </c>
      <c r="D1154" t="s">
        <v>142</v>
      </c>
      <c r="E1154">
        <v>0.84498448874863596</v>
      </c>
      <c r="F1154">
        <v>0.92058795690536499</v>
      </c>
      <c r="G1154">
        <v>1.1786022665099E-3</v>
      </c>
    </row>
    <row r="1155" spans="1:7" hidden="1" x14ac:dyDescent="0.2">
      <c r="A1155" t="s">
        <v>45</v>
      </c>
      <c r="B1155">
        <v>0.94704095553431</v>
      </c>
      <c r="C1155" t="s">
        <v>149</v>
      </c>
      <c r="D1155" t="s">
        <v>142</v>
      </c>
      <c r="E1155">
        <v>0.84498448874863596</v>
      </c>
      <c r="F1155">
        <v>-0.84070688486099199</v>
      </c>
      <c r="G1155">
        <v>8.9361094850133292E-3</v>
      </c>
    </row>
    <row r="1156" spans="1:7" hidden="1" x14ac:dyDescent="0.2">
      <c r="A1156" t="s">
        <v>22</v>
      </c>
      <c r="B1156">
        <v>-1.2415877023331201</v>
      </c>
      <c r="C1156" t="s">
        <v>149</v>
      </c>
      <c r="D1156" t="s">
        <v>142</v>
      </c>
      <c r="E1156">
        <v>0.84498448874863596</v>
      </c>
      <c r="F1156">
        <v>0.82419157028198198</v>
      </c>
      <c r="G1156">
        <v>1.18567008728201E-2</v>
      </c>
    </row>
    <row r="1157" spans="1:7" hidden="1" x14ac:dyDescent="0.2">
      <c r="A1157" t="s">
        <v>52</v>
      </c>
      <c r="B1157">
        <v>-0.92897729710037902</v>
      </c>
      <c r="C1157" t="s">
        <v>149</v>
      </c>
      <c r="D1157" t="s">
        <v>142</v>
      </c>
      <c r="E1157">
        <v>0.84498448874863596</v>
      </c>
      <c r="F1157">
        <v>0.93095386028289795</v>
      </c>
      <c r="G1157">
        <v>7.8089496544997395E-4</v>
      </c>
    </row>
    <row r="1158" spans="1:7" hidden="1" x14ac:dyDescent="0.2">
      <c r="A1158" t="s">
        <v>31</v>
      </c>
      <c r="B1158">
        <v>-0.88841425619791403</v>
      </c>
      <c r="C1158" t="s">
        <v>149</v>
      </c>
      <c r="D1158" t="s">
        <v>142</v>
      </c>
      <c r="E1158">
        <v>0.84498448874863596</v>
      </c>
      <c r="F1158">
        <v>0.93309491872787498</v>
      </c>
      <c r="G1158">
        <v>7.1164937348266999E-4</v>
      </c>
    </row>
    <row r="1159" spans="1:7" hidden="1" x14ac:dyDescent="0.2">
      <c r="A1159" t="s">
        <v>48</v>
      </c>
      <c r="B1159">
        <v>-1.0337050385955999</v>
      </c>
      <c r="C1159" t="s">
        <v>149</v>
      </c>
      <c r="D1159" t="s">
        <v>142</v>
      </c>
      <c r="E1159">
        <v>0.84498448874863596</v>
      </c>
      <c r="F1159">
        <v>0.810702323913574</v>
      </c>
      <c r="G1159">
        <v>1.46416087558716E-2</v>
      </c>
    </row>
    <row r="1160" spans="1:7" hidden="1" x14ac:dyDescent="0.2">
      <c r="A1160" t="s">
        <v>42</v>
      </c>
      <c r="B1160">
        <v>-0.58702280749811497</v>
      </c>
      <c r="C1160" t="s">
        <v>149</v>
      </c>
      <c r="D1160" t="s">
        <v>142</v>
      </c>
      <c r="E1160">
        <v>0.84498448874863596</v>
      </c>
      <c r="F1160">
        <v>0.93638652563095104</v>
      </c>
      <c r="G1160">
        <v>6.1324394490380697E-4</v>
      </c>
    </row>
    <row r="1161" spans="1:7" hidden="1" x14ac:dyDescent="0.2">
      <c r="A1161" t="s">
        <v>41</v>
      </c>
      <c r="B1161">
        <v>-0.950138327617157</v>
      </c>
      <c r="C1161" t="s">
        <v>46</v>
      </c>
      <c r="D1161" t="s">
        <v>142</v>
      </c>
      <c r="E1161">
        <v>0.80817148350666301</v>
      </c>
      <c r="F1161">
        <v>0.890269875526428</v>
      </c>
      <c r="G1161">
        <v>3.03719990742435E-3</v>
      </c>
    </row>
    <row r="1162" spans="1:7" hidden="1" x14ac:dyDescent="0.2">
      <c r="A1162" t="s">
        <v>18</v>
      </c>
      <c r="B1162">
        <v>-0.80322173604545299</v>
      </c>
      <c r="C1162" t="s">
        <v>46</v>
      </c>
      <c r="D1162" t="s">
        <v>142</v>
      </c>
      <c r="E1162">
        <v>0.80817148350666301</v>
      </c>
      <c r="F1162">
        <v>0.85809653997421298</v>
      </c>
      <c r="G1162">
        <v>6.4049280580324996E-3</v>
      </c>
    </row>
    <row r="1163" spans="1:7" hidden="1" x14ac:dyDescent="0.2">
      <c r="A1163" t="s">
        <v>21</v>
      </c>
      <c r="B1163">
        <v>-0.62327865200728905</v>
      </c>
      <c r="C1163" t="s">
        <v>46</v>
      </c>
      <c r="D1163" t="s">
        <v>142</v>
      </c>
      <c r="E1163">
        <v>0.80817148350666301</v>
      </c>
      <c r="F1163">
        <v>0.85641056299209595</v>
      </c>
      <c r="G1163">
        <v>6.6271205902275199E-3</v>
      </c>
    </row>
    <row r="1164" spans="1:7" hidden="1" x14ac:dyDescent="0.2">
      <c r="A1164" t="s">
        <v>42</v>
      </c>
      <c r="B1164">
        <v>-0.58702280749811497</v>
      </c>
      <c r="C1164" t="s">
        <v>46</v>
      </c>
      <c r="D1164" t="s">
        <v>142</v>
      </c>
      <c r="E1164">
        <v>0.80817148350666301</v>
      </c>
      <c r="F1164">
        <v>0.94464832544326804</v>
      </c>
      <c r="G1164">
        <v>4.0656161173302502E-4</v>
      </c>
    </row>
    <row r="1165" spans="1:7" hidden="1" x14ac:dyDescent="0.2">
      <c r="A1165" t="s">
        <v>63</v>
      </c>
      <c r="B1165">
        <v>0.96808742329676301</v>
      </c>
      <c r="C1165" t="s">
        <v>150</v>
      </c>
      <c r="D1165" t="s">
        <v>142</v>
      </c>
      <c r="E1165">
        <v>-1.3733923672808801</v>
      </c>
      <c r="F1165">
        <v>0.81711262464523304</v>
      </c>
      <c r="G1165">
        <v>1.32720093143508E-2</v>
      </c>
    </row>
    <row r="1166" spans="1:7" hidden="1" x14ac:dyDescent="0.2">
      <c r="A1166" t="s">
        <v>12</v>
      </c>
      <c r="B1166">
        <v>-1.4507690971607901</v>
      </c>
      <c r="C1166" t="s">
        <v>150</v>
      </c>
      <c r="D1166" t="s">
        <v>142</v>
      </c>
      <c r="E1166">
        <v>-1.3733923672808801</v>
      </c>
      <c r="F1166">
        <v>-0.83714538812637296</v>
      </c>
      <c r="G1166">
        <v>9.5220103983168995E-3</v>
      </c>
    </row>
    <row r="1167" spans="1:7" hidden="1" x14ac:dyDescent="0.2">
      <c r="A1167" t="s">
        <v>65</v>
      </c>
      <c r="B1167">
        <v>0.83548218207506997</v>
      </c>
      <c r="C1167" t="s">
        <v>150</v>
      </c>
      <c r="D1167" t="s">
        <v>142</v>
      </c>
      <c r="E1167">
        <v>-1.3733923672808801</v>
      </c>
      <c r="F1167">
        <v>0.85342782735824596</v>
      </c>
      <c r="G1167">
        <v>7.0321593109190497E-3</v>
      </c>
    </row>
    <row r="1168" spans="1:7" hidden="1" x14ac:dyDescent="0.2">
      <c r="A1168" t="s">
        <v>17</v>
      </c>
      <c r="B1168">
        <v>-1.1501709346184199</v>
      </c>
      <c r="C1168" t="s">
        <v>150</v>
      </c>
      <c r="D1168" t="s">
        <v>142</v>
      </c>
      <c r="E1168">
        <v>-1.3733923672808801</v>
      </c>
      <c r="F1168">
        <v>-0.80688154697418202</v>
      </c>
      <c r="G1168">
        <v>1.5498550097047E-2</v>
      </c>
    </row>
    <row r="1169" spans="1:7" hidden="1" x14ac:dyDescent="0.2">
      <c r="A1169" t="s">
        <v>66</v>
      </c>
      <c r="B1169">
        <v>1.0789303141804201</v>
      </c>
      <c r="C1169" t="s">
        <v>150</v>
      </c>
      <c r="D1169" t="s">
        <v>142</v>
      </c>
      <c r="E1169">
        <v>-1.3733923672808801</v>
      </c>
      <c r="F1169">
        <v>0.89517170190811202</v>
      </c>
      <c r="G1169">
        <v>2.65821482766526E-3</v>
      </c>
    </row>
    <row r="1170" spans="1:7" hidden="1" x14ac:dyDescent="0.2">
      <c r="A1170" t="s">
        <v>54</v>
      </c>
      <c r="B1170">
        <v>0.71137776124378005</v>
      </c>
      <c r="C1170" t="s">
        <v>150</v>
      </c>
      <c r="D1170" t="s">
        <v>142</v>
      </c>
      <c r="E1170">
        <v>-1.3733923672808801</v>
      </c>
      <c r="F1170">
        <v>0.94845569133758501</v>
      </c>
      <c r="G1170">
        <v>3.2926076007600003E-4</v>
      </c>
    </row>
    <row r="1171" spans="1:7" hidden="1" x14ac:dyDescent="0.2">
      <c r="A1171" t="s">
        <v>22</v>
      </c>
      <c r="B1171">
        <v>-1.2415877023331201</v>
      </c>
      <c r="C1171" t="s">
        <v>150</v>
      </c>
      <c r="D1171" t="s">
        <v>142</v>
      </c>
      <c r="E1171">
        <v>-1.3733923672808801</v>
      </c>
      <c r="F1171">
        <v>-0.82881873846054099</v>
      </c>
      <c r="G1171">
        <v>1.09854410076762E-2</v>
      </c>
    </row>
    <row r="1172" spans="1:7" hidden="1" x14ac:dyDescent="0.2">
      <c r="A1172" t="s">
        <v>26</v>
      </c>
      <c r="B1172">
        <v>0.92620636071162499</v>
      </c>
      <c r="C1172" t="s">
        <v>150</v>
      </c>
      <c r="D1172" t="s">
        <v>142</v>
      </c>
      <c r="E1172">
        <v>-1.3733923672808801</v>
      </c>
      <c r="F1172">
        <v>0.80420351028442405</v>
      </c>
      <c r="G1172">
        <v>1.6117544175676901E-2</v>
      </c>
    </row>
    <row r="1173" spans="1:7" hidden="1" x14ac:dyDescent="0.2">
      <c r="A1173" t="s">
        <v>4</v>
      </c>
      <c r="B1173">
        <v>-0.87019225087639795</v>
      </c>
      <c r="C1173" t="s">
        <v>151</v>
      </c>
      <c r="D1173" t="s">
        <v>142</v>
      </c>
      <c r="E1173">
        <v>1.88718937165731</v>
      </c>
      <c r="F1173">
        <v>0.84520328044891402</v>
      </c>
      <c r="G1173">
        <v>8.2298523845865095E-3</v>
      </c>
    </row>
    <row r="1174" spans="1:7" hidden="1" x14ac:dyDescent="0.2">
      <c r="A1174" t="s">
        <v>7</v>
      </c>
      <c r="B1174">
        <v>-0.87563186814106597</v>
      </c>
      <c r="C1174" t="s">
        <v>151</v>
      </c>
      <c r="D1174" t="s">
        <v>142</v>
      </c>
      <c r="E1174">
        <v>1.88718937165731</v>
      </c>
      <c r="F1174">
        <v>0.81557482481002797</v>
      </c>
      <c r="G1174">
        <v>1.3592865369108901E-2</v>
      </c>
    </row>
    <row r="1175" spans="1:7" hidden="1" x14ac:dyDescent="0.2">
      <c r="A1175" t="s">
        <v>40</v>
      </c>
      <c r="B1175">
        <v>-1.2685260317427001</v>
      </c>
      <c r="C1175" t="s">
        <v>151</v>
      </c>
      <c r="D1175" t="s">
        <v>142</v>
      </c>
      <c r="E1175">
        <v>1.88718937165731</v>
      </c>
      <c r="F1175">
        <v>0.80758309364318803</v>
      </c>
      <c r="G1175">
        <v>1.5338905388368599E-2</v>
      </c>
    </row>
    <row r="1176" spans="1:7" hidden="1" x14ac:dyDescent="0.2">
      <c r="A1176" t="s">
        <v>11</v>
      </c>
      <c r="B1176">
        <v>1.05111611435791</v>
      </c>
      <c r="C1176" t="s">
        <v>151</v>
      </c>
      <c r="D1176" t="s">
        <v>142</v>
      </c>
      <c r="E1176">
        <v>1.88718937165731</v>
      </c>
      <c r="F1176">
        <v>-0.80394005775451705</v>
      </c>
      <c r="G1176">
        <v>1.6179261242794701E-2</v>
      </c>
    </row>
    <row r="1177" spans="1:7" hidden="1" x14ac:dyDescent="0.2">
      <c r="A1177" t="s">
        <v>12</v>
      </c>
      <c r="B1177">
        <v>-1.4507690971607901</v>
      </c>
      <c r="C1177" t="s">
        <v>151</v>
      </c>
      <c r="D1177" t="s">
        <v>142</v>
      </c>
      <c r="E1177">
        <v>1.88718937165731</v>
      </c>
      <c r="F1177">
        <v>0.89676314592361495</v>
      </c>
      <c r="G1177">
        <v>2.5421235152056601E-3</v>
      </c>
    </row>
    <row r="1178" spans="1:7" hidden="1" x14ac:dyDescent="0.2">
      <c r="A1178" t="s">
        <v>13</v>
      </c>
      <c r="B1178">
        <v>4.0614116003615601</v>
      </c>
      <c r="C1178" t="s">
        <v>151</v>
      </c>
      <c r="D1178" t="s">
        <v>142</v>
      </c>
      <c r="E1178">
        <v>1.88718937165731</v>
      </c>
      <c r="F1178">
        <v>-0.89175671339035001</v>
      </c>
      <c r="G1178">
        <v>2.9187850207734699E-3</v>
      </c>
    </row>
    <row r="1179" spans="1:7" hidden="1" x14ac:dyDescent="0.2">
      <c r="A1179" t="s">
        <v>14</v>
      </c>
      <c r="B1179">
        <v>1.2018343946277299</v>
      </c>
      <c r="C1179" t="s">
        <v>151</v>
      </c>
      <c r="D1179" t="s">
        <v>142</v>
      </c>
      <c r="E1179">
        <v>1.88718937165731</v>
      </c>
      <c r="F1179">
        <v>-0.81301778554916404</v>
      </c>
      <c r="G1179">
        <v>1.4137117720726801E-2</v>
      </c>
    </row>
    <row r="1180" spans="1:7" hidden="1" x14ac:dyDescent="0.2">
      <c r="A1180" t="s">
        <v>15</v>
      </c>
      <c r="B1180">
        <v>-1.0524372819438901</v>
      </c>
      <c r="C1180" t="s">
        <v>151</v>
      </c>
      <c r="D1180" t="s">
        <v>142</v>
      </c>
      <c r="E1180">
        <v>1.88718937165731</v>
      </c>
      <c r="F1180">
        <v>0.85711652040481601</v>
      </c>
      <c r="G1180">
        <v>6.5334936704286601E-3</v>
      </c>
    </row>
    <row r="1181" spans="1:7" hidden="1" x14ac:dyDescent="0.2">
      <c r="A1181" t="s">
        <v>47</v>
      </c>
      <c r="B1181">
        <v>-0.82820941146339699</v>
      </c>
      <c r="C1181" t="s">
        <v>151</v>
      </c>
      <c r="D1181" t="s">
        <v>142</v>
      </c>
      <c r="E1181">
        <v>1.88718937165731</v>
      </c>
      <c r="F1181">
        <v>0.85116660594940197</v>
      </c>
      <c r="G1181">
        <v>7.34951690736807E-3</v>
      </c>
    </row>
    <row r="1182" spans="1:7" hidden="1" x14ac:dyDescent="0.2">
      <c r="A1182" t="s">
        <v>41</v>
      </c>
      <c r="B1182">
        <v>-0.950138327617157</v>
      </c>
      <c r="C1182" t="s">
        <v>151</v>
      </c>
      <c r="D1182" t="s">
        <v>142</v>
      </c>
      <c r="E1182">
        <v>1.88718937165731</v>
      </c>
      <c r="F1182">
        <v>0.80806201696395896</v>
      </c>
      <c r="G1182">
        <v>1.5230516735400299E-2</v>
      </c>
    </row>
    <row r="1183" spans="1:7" hidden="1" x14ac:dyDescent="0.2">
      <c r="A1183" t="s">
        <v>17</v>
      </c>
      <c r="B1183">
        <v>-1.1501709346184199</v>
      </c>
      <c r="C1183" t="s">
        <v>151</v>
      </c>
      <c r="D1183" t="s">
        <v>142</v>
      </c>
      <c r="E1183">
        <v>1.88718937165731</v>
      </c>
      <c r="F1183">
        <v>0.85042476654052701</v>
      </c>
      <c r="G1183">
        <v>7.4555866465595396E-3</v>
      </c>
    </row>
    <row r="1184" spans="1:7" hidden="1" x14ac:dyDescent="0.2">
      <c r="A1184" t="s">
        <v>35</v>
      </c>
      <c r="B1184">
        <v>-0.94582848575741796</v>
      </c>
      <c r="C1184" t="s">
        <v>151</v>
      </c>
      <c r="D1184" t="s">
        <v>142</v>
      </c>
      <c r="E1184">
        <v>1.88718937165731</v>
      </c>
      <c r="F1184">
        <v>0.85392987728118896</v>
      </c>
      <c r="G1184">
        <v>6.96290741630534E-3</v>
      </c>
    </row>
    <row r="1185" spans="1:7" hidden="1" x14ac:dyDescent="0.2">
      <c r="A1185" t="s">
        <v>21</v>
      </c>
      <c r="B1185">
        <v>-0.62327865200728905</v>
      </c>
      <c r="C1185" t="s">
        <v>151</v>
      </c>
      <c r="D1185" t="s">
        <v>142</v>
      </c>
      <c r="E1185">
        <v>1.88718937165731</v>
      </c>
      <c r="F1185">
        <v>0.91992169618606601</v>
      </c>
      <c r="G1185">
        <v>1.2078959602777101E-3</v>
      </c>
    </row>
    <row r="1186" spans="1:7" hidden="1" x14ac:dyDescent="0.2">
      <c r="A1186" t="s">
        <v>54</v>
      </c>
      <c r="B1186">
        <v>0.71137776124378005</v>
      </c>
      <c r="C1186" t="s">
        <v>151</v>
      </c>
      <c r="D1186" t="s">
        <v>142</v>
      </c>
      <c r="E1186">
        <v>1.88718937165731</v>
      </c>
      <c r="F1186">
        <v>-0.84956246614456199</v>
      </c>
      <c r="G1186">
        <v>7.58010134342069E-3</v>
      </c>
    </row>
    <row r="1187" spans="1:7" hidden="1" x14ac:dyDescent="0.2">
      <c r="A1187" t="s">
        <v>22</v>
      </c>
      <c r="B1187">
        <v>-1.2415877023331201</v>
      </c>
      <c r="C1187" t="s">
        <v>151</v>
      </c>
      <c r="D1187" t="s">
        <v>142</v>
      </c>
      <c r="E1187">
        <v>1.88718937165731</v>
      </c>
      <c r="F1187">
        <v>0.90222126245498702</v>
      </c>
      <c r="G1187">
        <v>2.16904259789019E-3</v>
      </c>
    </row>
    <row r="1188" spans="1:7" hidden="1" x14ac:dyDescent="0.2">
      <c r="A1188" t="s">
        <v>52</v>
      </c>
      <c r="B1188">
        <v>-0.92897729710037902</v>
      </c>
      <c r="C1188" t="s">
        <v>151</v>
      </c>
      <c r="D1188" t="s">
        <v>142</v>
      </c>
      <c r="E1188">
        <v>1.88718937165731</v>
      </c>
      <c r="F1188">
        <v>0.80220061540603604</v>
      </c>
      <c r="G1188">
        <v>1.6590468290475599E-2</v>
      </c>
    </row>
    <row r="1189" spans="1:7" hidden="1" x14ac:dyDescent="0.2">
      <c r="A1189" t="s">
        <v>25</v>
      </c>
      <c r="B1189">
        <v>1.1370996512739</v>
      </c>
      <c r="C1189" t="s">
        <v>151</v>
      </c>
      <c r="D1189" t="s">
        <v>142</v>
      </c>
      <c r="E1189">
        <v>1.88718937165731</v>
      </c>
      <c r="F1189">
        <v>-0.81197988986969005</v>
      </c>
      <c r="G1189">
        <v>1.43618777292831E-2</v>
      </c>
    </row>
    <row r="1190" spans="1:7" hidden="1" x14ac:dyDescent="0.2">
      <c r="A1190" t="s">
        <v>29</v>
      </c>
      <c r="B1190">
        <v>0.85080132668882902</v>
      </c>
      <c r="C1190" t="s">
        <v>151</v>
      </c>
      <c r="D1190" t="s">
        <v>142</v>
      </c>
      <c r="E1190">
        <v>1.88718937165731</v>
      </c>
      <c r="F1190">
        <v>-0.83782565593719505</v>
      </c>
      <c r="G1190">
        <v>9.4082703065909695E-3</v>
      </c>
    </row>
    <row r="1191" spans="1:7" hidden="1" x14ac:dyDescent="0.2">
      <c r="A1191" t="s">
        <v>31</v>
      </c>
      <c r="B1191">
        <v>-0.88841425619791403</v>
      </c>
      <c r="C1191" t="s">
        <v>151</v>
      </c>
      <c r="D1191" t="s">
        <v>142</v>
      </c>
      <c r="E1191">
        <v>1.88718937165731</v>
      </c>
      <c r="F1191">
        <v>0.96503138542175304</v>
      </c>
      <c r="G1191">
        <v>1.04115419420348E-4</v>
      </c>
    </row>
    <row r="1192" spans="1:7" hidden="1" x14ac:dyDescent="0.2">
      <c r="A1192" t="s">
        <v>48</v>
      </c>
      <c r="B1192">
        <v>-1.0337050385955999</v>
      </c>
      <c r="C1192" t="s">
        <v>151</v>
      </c>
      <c r="D1192" t="s">
        <v>142</v>
      </c>
      <c r="E1192">
        <v>1.88718937165731</v>
      </c>
      <c r="F1192">
        <v>0.96707373857498202</v>
      </c>
      <c r="G1192" s="1">
        <v>8.7052303658907704E-5</v>
      </c>
    </row>
    <row r="1193" spans="1:7" hidden="1" x14ac:dyDescent="0.2">
      <c r="A1193" t="s">
        <v>32</v>
      </c>
      <c r="B1193">
        <v>-0.78970059174190199</v>
      </c>
      <c r="C1193" t="s">
        <v>151</v>
      </c>
      <c r="D1193" t="s">
        <v>142</v>
      </c>
      <c r="E1193">
        <v>1.88718937165731</v>
      </c>
      <c r="F1193">
        <v>0.83342194557189897</v>
      </c>
      <c r="G1193">
        <v>1.0160035350435E-2</v>
      </c>
    </row>
    <row r="1194" spans="1:7" hidden="1" x14ac:dyDescent="0.2">
      <c r="A1194" t="s">
        <v>42</v>
      </c>
      <c r="B1194">
        <v>-0.58702280749811497</v>
      </c>
      <c r="C1194" t="s">
        <v>151</v>
      </c>
      <c r="D1194" t="s">
        <v>142</v>
      </c>
      <c r="E1194">
        <v>1.88718937165731</v>
      </c>
      <c r="F1194">
        <v>0.88451832532882702</v>
      </c>
      <c r="G1194">
        <v>3.52439833344231E-3</v>
      </c>
    </row>
    <row r="1195" spans="1:7" hidden="1" x14ac:dyDescent="0.2">
      <c r="A1195" t="s">
        <v>74</v>
      </c>
      <c r="B1195">
        <v>0.809388643833169</v>
      </c>
      <c r="C1195" t="s">
        <v>151</v>
      </c>
      <c r="D1195" t="s">
        <v>142</v>
      </c>
      <c r="E1195">
        <v>1.88718937165731</v>
      </c>
      <c r="F1195">
        <v>-0.80794531106948897</v>
      </c>
      <c r="G1195">
        <v>1.52568848189159E-2</v>
      </c>
    </row>
    <row r="1196" spans="1:7" hidden="1" x14ac:dyDescent="0.2">
      <c r="A1196" t="s">
        <v>41</v>
      </c>
      <c r="B1196">
        <v>-0.950138327617157</v>
      </c>
      <c r="C1196" t="s">
        <v>152</v>
      </c>
      <c r="D1196" t="s">
        <v>142</v>
      </c>
      <c r="E1196">
        <v>1.0063282161851801</v>
      </c>
      <c r="F1196">
        <v>0.82027441263198897</v>
      </c>
      <c r="G1196">
        <v>1.26274150435539E-2</v>
      </c>
    </row>
    <row r="1197" spans="1:7" hidden="1" x14ac:dyDescent="0.2">
      <c r="A1197" t="s">
        <v>48</v>
      </c>
      <c r="B1197">
        <v>-1.0337050385955999</v>
      </c>
      <c r="C1197" t="s">
        <v>152</v>
      </c>
      <c r="D1197" t="s">
        <v>142</v>
      </c>
      <c r="E1197">
        <v>1.0063282161851801</v>
      </c>
      <c r="F1197">
        <v>0.87456649541854903</v>
      </c>
      <c r="G1197">
        <v>4.4812871712895897E-3</v>
      </c>
    </row>
    <row r="1198" spans="1:7" hidden="1" x14ac:dyDescent="0.2">
      <c r="A1198" t="s">
        <v>42</v>
      </c>
      <c r="B1198">
        <v>-0.58702280749811497</v>
      </c>
      <c r="C1198" t="s">
        <v>152</v>
      </c>
      <c r="D1198" t="s">
        <v>142</v>
      </c>
      <c r="E1198">
        <v>1.0063282161851801</v>
      </c>
      <c r="F1198">
        <v>0.83079403638839699</v>
      </c>
      <c r="G1198">
        <v>1.0626243118455799E-2</v>
      </c>
    </row>
    <row r="1199" spans="1:7" hidden="1" x14ac:dyDescent="0.2">
      <c r="A1199" t="s">
        <v>4</v>
      </c>
      <c r="B1199">
        <v>-0.87019225087639795</v>
      </c>
      <c r="C1199" t="s">
        <v>153</v>
      </c>
      <c r="D1199" t="s">
        <v>142</v>
      </c>
      <c r="E1199">
        <v>-1.19944069237254</v>
      </c>
      <c r="F1199">
        <v>-0.81998831033706698</v>
      </c>
      <c r="G1199">
        <v>1.26849112286571E-2</v>
      </c>
    </row>
    <row r="1200" spans="1:7" hidden="1" x14ac:dyDescent="0.2">
      <c r="A1200" t="s">
        <v>7</v>
      </c>
      <c r="B1200">
        <v>-0.87563186814106597</v>
      </c>
      <c r="C1200" t="s">
        <v>153</v>
      </c>
      <c r="D1200" t="s">
        <v>142</v>
      </c>
      <c r="E1200">
        <v>-1.19944069237254</v>
      </c>
      <c r="F1200">
        <v>-0.84690529108047496</v>
      </c>
      <c r="G1200">
        <v>7.9721071400977693E-3</v>
      </c>
    </row>
    <row r="1201" spans="1:7" hidden="1" x14ac:dyDescent="0.2">
      <c r="A1201" t="s">
        <v>63</v>
      </c>
      <c r="B1201">
        <v>0.96808742329676301</v>
      </c>
      <c r="C1201" t="s">
        <v>153</v>
      </c>
      <c r="D1201" t="s">
        <v>142</v>
      </c>
      <c r="E1201">
        <v>-1.19944069237254</v>
      </c>
      <c r="F1201">
        <v>0.89678549766540505</v>
      </c>
      <c r="G1201">
        <v>2.5405168719387899E-3</v>
      </c>
    </row>
    <row r="1202" spans="1:7" hidden="1" x14ac:dyDescent="0.2">
      <c r="A1202" t="s">
        <v>38</v>
      </c>
      <c r="B1202">
        <v>0.61757146542298003</v>
      </c>
      <c r="C1202" t="s">
        <v>153</v>
      </c>
      <c r="D1202" t="s">
        <v>142</v>
      </c>
      <c r="E1202">
        <v>-1.19944069237254</v>
      </c>
      <c r="F1202">
        <v>0.82048213481903098</v>
      </c>
      <c r="G1202">
        <v>1.25857736545798E-2</v>
      </c>
    </row>
    <row r="1203" spans="1:7" hidden="1" x14ac:dyDescent="0.2">
      <c r="A1203" t="s">
        <v>9</v>
      </c>
      <c r="B1203">
        <v>1.14991439551686</v>
      </c>
      <c r="C1203" t="s">
        <v>153</v>
      </c>
      <c r="D1203" t="s">
        <v>142</v>
      </c>
      <c r="E1203">
        <v>-1.19944069237254</v>
      </c>
      <c r="F1203">
        <v>0.91950917243957497</v>
      </c>
      <c r="G1203">
        <v>1.22626933195535E-3</v>
      </c>
    </row>
    <row r="1204" spans="1:7" hidden="1" x14ac:dyDescent="0.2">
      <c r="A1204" t="s">
        <v>40</v>
      </c>
      <c r="B1204">
        <v>-1.2685260317427001</v>
      </c>
      <c r="C1204" t="s">
        <v>153</v>
      </c>
      <c r="D1204" t="s">
        <v>142</v>
      </c>
      <c r="E1204">
        <v>-1.19944069237254</v>
      </c>
      <c r="F1204">
        <v>-0.84423679113388095</v>
      </c>
      <c r="G1204">
        <v>8.3785455623794896E-3</v>
      </c>
    </row>
    <row r="1205" spans="1:7" hidden="1" x14ac:dyDescent="0.2">
      <c r="A1205" t="s">
        <v>12</v>
      </c>
      <c r="B1205">
        <v>-1.4507690971607901</v>
      </c>
      <c r="C1205" t="s">
        <v>153</v>
      </c>
      <c r="D1205" t="s">
        <v>142</v>
      </c>
      <c r="E1205">
        <v>-1.19944069237254</v>
      </c>
      <c r="F1205">
        <v>-0.93313449621200595</v>
      </c>
      <c r="G1205">
        <v>7.1040879004691205E-4</v>
      </c>
    </row>
    <row r="1206" spans="1:7" hidden="1" x14ac:dyDescent="0.2">
      <c r="A1206" t="s">
        <v>13</v>
      </c>
      <c r="B1206">
        <v>4.0614116003615601</v>
      </c>
      <c r="C1206" t="s">
        <v>153</v>
      </c>
      <c r="D1206" t="s">
        <v>142</v>
      </c>
      <c r="E1206">
        <v>-1.19944069237254</v>
      </c>
      <c r="F1206">
        <v>0.86423790454864502</v>
      </c>
      <c r="G1206">
        <v>5.6360259567513902E-3</v>
      </c>
    </row>
    <row r="1207" spans="1:7" hidden="1" x14ac:dyDescent="0.2">
      <c r="A1207" t="s">
        <v>14</v>
      </c>
      <c r="B1207">
        <v>1.2018343946277299</v>
      </c>
      <c r="C1207" t="s">
        <v>153</v>
      </c>
      <c r="D1207" t="s">
        <v>142</v>
      </c>
      <c r="E1207">
        <v>-1.19944069237254</v>
      </c>
      <c r="F1207">
        <v>0.86221021413803101</v>
      </c>
      <c r="G1207">
        <v>5.88294703692904E-3</v>
      </c>
    </row>
    <row r="1208" spans="1:7" hidden="1" x14ac:dyDescent="0.2">
      <c r="A1208" t="s">
        <v>50</v>
      </c>
      <c r="B1208">
        <v>-1.0593656550942601</v>
      </c>
      <c r="C1208" t="s">
        <v>153</v>
      </c>
      <c r="D1208" t="s">
        <v>142</v>
      </c>
      <c r="E1208">
        <v>-1.19944069237254</v>
      </c>
      <c r="F1208">
        <v>-0.85752564668655396</v>
      </c>
      <c r="G1208">
        <v>6.4796229924524197E-3</v>
      </c>
    </row>
    <row r="1209" spans="1:7" hidden="1" x14ac:dyDescent="0.2">
      <c r="A1209" t="s">
        <v>15</v>
      </c>
      <c r="B1209">
        <v>-1.0524372819438901</v>
      </c>
      <c r="C1209" t="s">
        <v>153</v>
      </c>
      <c r="D1209" t="s">
        <v>142</v>
      </c>
      <c r="E1209">
        <v>-1.19944069237254</v>
      </c>
      <c r="F1209">
        <v>-0.92028892040252697</v>
      </c>
      <c r="G1209">
        <v>1.19169207459446E-3</v>
      </c>
    </row>
    <row r="1210" spans="1:7" hidden="1" x14ac:dyDescent="0.2">
      <c r="A1210" t="s">
        <v>65</v>
      </c>
      <c r="B1210">
        <v>0.83548218207506997</v>
      </c>
      <c r="C1210" t="s">
        <v>153</v>
      </c>
      <c r="D1210" t="s">
        <v>142</v>
      </c>
      <c r="E1210">
        <v>-1.19944069237254</v>
      </c>
      <c r="F1210">
        <v>0.87510156631469704</v>
      </c>
      <c r="G1210">
        <v>4.4260398433926297E-3</v>
      </c>
    </row>
    <row r="1211" spans="1:7" hidden="1" x14ac:dyDescent="0.2">
      <c r="A1211" t="s">
        <v>16</v>
      </c>
      <c r="B1211">
        <v>-1.13868717715503</v>
      </c>
      <c r="C1211" t="s">
        <v>153</v>
      </c>
      <c r="D1211" t="s">
        <v>142</v>
      </c>
      <c r="E1211">
        <v>-1.19944069237254</v>
      </c>
      <c r="F1211">
        <v>-0.80055147409439098</v>
      </c>
      <c r="G1211">
        <v>1.6986320055621298E-2</v>
      </c>
    </row>
    <row r="1212" spans="1:7" hidden="1" x14ac:dyDescent="0.2">
      <c r="A1212" t="s">
        <v>17</v>
      </c>
      <c r="B1212">
        <v>-1.1501709346184199</v>
      </c>
      <c r="C1212" t="s">
        <v>153</v>
      </c>
      <c r="D1212" t="s">
        <v>142</v>
      </c>
      <c r="E1212">
        <v>-1.19944069237254</v>
      </c>
      <c r="F1212">
        <v>-0.88504761457443204</v>
      </c>
      <c r="G1212">
        <v>3.4775977817893501E-3</v>
      </c>
    </row>
    <row r="1213" spans="1:7" hidden="1" x14ac:dyDescent="0.2">
      <c r="A1213" t="s">
        <v>35</v>
      </c>
      <c r="B1213">
        <v>-0.94582848575741796</v>
      </c>
      <c r="C1213" t="s">
        <v>153</v>
      </c>
      <c r="D1213" t="s">
        <v>142</v>
      </c>
      <c r="E1213">
        <v>-1.19944069237254</v>
      </c>
      <c r="F1213">
        <v>-0.911612868309021</v>
      </c>
      <c r="G1213">
        <v>1.6138519574133701E-3</v>
      </c>
    </row>
    <row r="1214" spans="1:7" hidden="1" x14ac:dyDescent="0.2">
      <c r="A1214" t="s">
        <v>21</v>
      </c>
      <c r="B1214">
        <v>-0.62327865200728905</v>
      </c>
      <c r="C1214" t="s">
        <v>153</v>
      </c>
      <c r="D1214" t="s">
        <v>142</v>
      </c>
      <c r="E1214">
        <v>-1.19944069237254</v>
      </c>
      <c r="F1214">
        <v>-0.84192848205566395</v>
      </c>
      <c r="G1214">
        <v>8.7405651530083599E-3</v>
      </c>
    </row>
    <row r="1215" spans="1:7" hidden="1" x14ac:dyDescent="0.2">
      <c r="A1215" t="s">
        <v>66</v>
      </c>
      <c r="B1215">
        <v>1.0789303141804201</v>
      </c>
      <c r="C1215" t="s">
        <v>153</v>
      </c>
      <c r="D1215" t="s">
        <v>142</v>
      </c>
      <c r="E1215">
        <v>-1.19944069237254</v>
      </c>
      <c r="F1215">
        <v>0.89759379625320401</v>
      </c>
      <c r="G1215">
        <v>2.48285748190247E-3</v>
      </c>
    </row>
    <row r="1216" spans="1:7" hidden="1" x14ac:dyDescent="0.2">
      <c r="A1216" t="s">
        <v>54</v>
      </c>
      <c r="B1216">
        <v>0.71137776124378005</v>
      </c>
      <c r="C1216" t="s">
        <v>153</v>
      </c>
      <c r="D1216" t="s">
        <v>142</v>
      </c>
      <c r="E1216">
        <v>-1.19944069237254</v>
      </c>
      <c r="F1216">
        <v>0.82429891824722301</v>
      </c>
      <c r="G1216">
        <v>1.18360101475776E-2</v>
      </c>
    </row>
    <row r="1217" spans="1:7" hidden="1" x14ac:dyDescent="0.2">
      <c r="A1217" t="s">
        <v>22</v>
      </c>
      <c r="B1217">
        <v>-1.2415877023331201</v>
      </c>
      <c r="C1217" t="s">
        <v>153</v>
      </c>
      <c r="D1217" t="s">
        <v>142</v>
      </c>
      <c r="E1217">
        <v>-1.19944069237254</v>
      </c>
      <c r="F1217">
        <v>-0.95037925243377697</v>
      </c>
      <c r="G1217">
        <v>2.9418840198269802E-4</v>
      </c>
    </row>
    <row r="1218" spans="1:7" hidden="1" x14ac:dyDescent="0.2">
      <c r="A1218" t="s">
        <v>23</v>
      </c>
      <c r="B1218">
        <v>-0.59420616055901399</v>
      </c>
      <c r="C1218" t="s">
        <v>153</v>
      </c>
      <c r="D1218" t="s">
        <v>142</v>
      </c>
      <c r="E1218">
        <v>-1.19944069237254</v>
      </c>
      <c r="F1218">
        <v>-0.85388678312301602</v>
      </c>
      <c r="G1218">
        <v>6.96883458234399E-3</v>
      </c>
    </row>
    <row r="1219" spans="1:7" hidden="1" x14ac:dyDescent="0.2">
      <c r="A1219" t="s">
        <v>67</v>
      </c>
      <c r="B1219">
        <v>1.25972551045285</v>
      </c>
      <c r="C1219" t="s">
        <v>153</v>
      </c>
      <c r="D1219" t="s">
        <v>142</v>
      </c>
      <c r="E1219">
        <v>-1.19944069237254</v>
      </c>
      <c r="F1219">
        <v>0.89297854900360096</v>
      </c>
      <c r="G1219">
        <v>2.8237432568341001E-3</v>
      </c>
    </row>
    <row r="1220" spans="1:7" hidden="1" x14ac:dyDescent="0.2">
      <c r="A1220" t="s">
        <v>24</v>
      </c>
      <c r="B1220">
        <v>1.3685314347406701</v>
      </c>
      <c r="C1220" t="s">
        <v>153</v>
      </c>
      <c r="D1220" t="s">
        <v>142</v>
      </c>
      <c r="E1220">
        <v>-1.19944069237254</v>
      </c>
      <c r="F1220">
        <v>0.87436556816101096</v>
      </c>
      <c r="G1220">
        <v>4.5021473421440498E-3</v>
      </c>
    </row>
    <row r="1221" spans="1:7" hidden="1" x14ac:dyDescent="0.2">
      <c r="A1221" t="s">
        <v>25</v>
      </c>
      <c r="B1221">
        <v>1.1370996512739</v>
      </c>
      <c r="C1221" t="s">
        <v>153</v>
      </c>
      <c r="D1221" t="s">
        <v>142</v>
      </c>
      <c r="E1221">
        <v>-1.19944069237254</v>
      </c>
      <c r="F1221">
        <v>0.91664189100265503</v>
      </c>
      <c r="G1221">
        <v>1.3590292896814599E-3</v>
      </c>
    </row>
    <row r="1222" spans="1:7" hidden="1" x14ac:dyDescent="0.2">
      <c r="A1222" t="s">
        <v>26</v>
      </c>
      <c r="B1222">
        <v>0.92620636071162499</v>
      </c>
      <c r="C1222" t="s">
        <v>153</v>
      </c>
      <c r="D1222" t="s">
        <v>142</v>
      </c>
      <c r="E1222">
        <v>-1.19944069237254</v>
      </c>
      <c r="F1222">
        <v>0.90565890073776201</v>
      </c>
      <c r="G1222">
        <v>1.9534223500523602E-3</v>
      </c>
    </row>
    <row r="1223" spans="1:7" hidden="1" x14ac:dyDescent="0.2">
      <c r="A1223" t="s">
        <v>27</v>
      </c>
      <c r="B1223">
        <v>-0.901987404228626</v>
      </c>
      <c r="C1223" t="s">
        <v>153</v>
      </c>
      <c r="D1223" t="s">
        <v>142</v>
      </c>
      <c r="E1223">
        <v>-1.19944069237254</v>
      </c>
      <c r="F1223">
        <v>-0.80079931020736705</v>
      </c>
      <c r="G1223">
        <v>1.69264570402714E-2</v>
      </c>
    </row>
    <row r="1224" spans="1:7" hidden="1" x14ac:dyDescent="0.2">
      <c r="A1224" t="s">
        <v>29</v>
      </c>
      <c r="B1224">
        <v>0.85080132668882902</v>
      </c>
      <c r="C1224" t="s">
        <v>153</v>
      </c>
      <c r="D1224" t="s">
        <v>142</v>
      </c>
      <c r="E1224">
        <v>-1.19944069237254</v>
      </c>
      <c r="F1224">
        <v>0.893571257591248</v>
      </c>
      <c r="G1224">
        <v>2.7783695950045501E-3</v>
      </c>
    </row>
    <row r="1225" spans="1:7" hidden="1" x14ac:dyDescent="0.2">
      <c r="A1225" t="s">
        <v>31</v>
      </c>
      <c r="B1225">
        <v>-0.88841425619791403</v>
      </c>
      <c r="C1225" t="s">
        <v>153</v>
      </c>
      <c r="D1225" t="s">
        <v>142</v>
      </c>
      <c r="E1225">
        <v>-1.19944069237254</v>
      </c>
      <c r="F1225">
        <v>-0.89296692609786998</v>
      </c>
      <c r="G1225">
        <v>2.8246377840135399E-3</v>
      </c>
    </row>
    <row r="1226" spans="1:7" hidden="1" x14ac:dyDescent="0.2">
      <c r="A1226" t="s">
        <v>48</v>
      </c>
      <c r="B1226">
        <v>-1.0337050385955999</v>
      </c>
      <c r="C1226" t="s">
        <v>153</v>
      </c>
      <c r="D1226" t="s">
        <v>142</v>
      </c>
      <c r="E1226">
        <v>-1.19944069237254</v>
      </c>
      <c r="F1226">
        <v>-0.90863835811615001</v>
      </c>
      <c r="G1226">
        <v>1.77823035347635E-3</v>
      </c>
    </row>
    <row r="1227" spans="1:7" hidden="1" x14ac:dyDescent="0.2">
      <c r="A1227" t="s">
        <v>32</v>
      </c>
      <c r="B1227">
        <v>-0.78970059174190199</v>
      </c>
      <c r="C1227" t="s">
        <v>153</v>
      </c>
      <c r="D1227" t="s">
        <v>142</v>
      </c>
      <c r="E1227">
        <v>-1.19944069237254</v>
      </c>
      <c r="F1227">
        <v>-0.88566982746124301</v>
      </c>
      <c r="G1227">
        <v>3.4230959476209098E-3</v>
      </c>
    </row>
    <row r="1228" spans="1:7" hidden="1" x14ac:dyDescent="0.2">
      <c r="A1228" t="s">
        <v>74</v>
      </c>
      <c r="B1228">
        <v>0.809388643833169</v>
      </c>
      <c r="C1228" t="s">
        <v>153</v>
      </c>
      <c r="D1228" t="s">
        <v>142</v>
      </c>
      <c r="E1228">
        <v>-1.19944069237254</v>
      </c>
      <c r="F1228">
        <v>0.81617176532745395</v>
      </c>
      <c r="G1228">
        <v>1.34677423526419E-2</v>
      </c>
    </row>
    <row r="1229" spans="1:7" hidden="1" x14ac:dyDescent="0.2">
      <c r="A1229" t="s">
        <v>33</v>
      </c>
      <c r="B1229">
        <v>-1.03049752830359</v>
      </c>
      <c r="C1229" t="s">
        <v>153</v>
      </c>
      <c r="D1229" t="s">
        <v>142</v>
      </c>
      <c r="E1229">
        <v>-1.19944069237254</v>
      </c>
      <c r="F1229">
        <v>-0.83891397714614901</v>
      </c>
      <c r="G1229">
        <v>9.2281054274128103E-3</v>
      </c>
    </row>
    <row r="1230" spans="1:7" hidden="1" x14ac:dyDescent="0.2">
      <c r="A1230" t="s">
        <v>4</v>
      </c>
      <c r="B1230">
        <v>-0.87019225087639795</v>
      </c>
      <c r="C1230" t="s">
        <v>154</v>
      </c>
      <c r="D1230" t="s">
        <v>142</v>
      </c>
      <c r="E1230">
        <v>-1.5586496216785299</v>
      </c>
      <c r="F1230">
        <v>-0.83917421102523804</v>
      </c>
      <c r="G1230">
        <v>9.1853527529588402E-3</v>
      </c>
    </row>
    <row r="1231" spans="1:7" hidden="1" x14ac:dyDescent="0.2">
      <c r="A1231" t="s">
        <v>8</v>
      </c>
      <c r="B1231">
        <v>-0.78237970620841502</v>
      </c>
      <c r="C1231" t="s">
        <v>154</v>
      </c>
      <c r="D1231" t="s">
        <v>142</v>
      </c>
      <c r="E1231">
        <v>-1.5586496216785299</v>
      </c>
      <c r="F1231">
        <v>-0.82509064674377397</v>
      </c>
      <c r="G1231">
        <v>1.16841135120578E-2</v>
      </c>
    </row>
    <row r="1232" spans="1:7" x14ac:dyDescent="0.2">
      <c r="A1232" t="s">
        <v>10</v>
      </c>
      <c r="B1232">
        <v>-1.5681182823208399</v>
      </c>
      <c r="C1232" t="s">
        <v>154</v>
      </c>
      <c r="D1232" t="s">
        <v>142</v>
      </c>
      <c r="E1232">
        <v>-1.5586496216785299</v>
      </c>
      <c r="F1232">
        <v>-0.84675782918930098</v>
      </c>
      <c r="G1232">
        <v>7.9942316799324099E-3</v>
      </c>
    </row>
    <row r="1233" spans="1:7" hidden="1" x14ac:dyDescent="0.2">
      <c r="A1233" t="s">
        <v>12</v>
      </c>
      <c r="B1233">
        <v>-1.4507690971607901</v>
      </c>
      <c r="C1233" t="s">
        <v>154</v>
      </c>
      <c r="D1233" t="s">
        <v>142</v>
      </c>
      <c r="E1233">
        <v>-1.5586496216785299</v>
      </c>
      <c r="F1233">
        <v>-0.84530973434448198</v>
      </c>
      <c r="G1233">
        <v>8.2135781293533102E-3</v>
      </c>
    </row>
    <row r="1234" spans="1:7" hidden="1" x14ac:dyDescent="0.2">
      <c r="A1234" t="s">
        <v>13</v>
      </c>
      <c r="B1234">
        <v>4.0614116003615601</v>
      </c>
      <c r="C1234" t="s">
        <v>154</v>
      </c>
      <c r="D1234" t="s">
        <v>142</v>
      </c>
      <c r="E1234">
        <v>-1.5586496216785299</v>
      </c>
      <c r="F1234">
        <v>0.85483735799789395</v>
      </c>
      <c r="G1234">
        <v>6.8388395570231396E-3</v>
      </c>
    </row>
    <row r="1235" spans="1:7" hidden="1" x14ac:dyDescent="0.2">
      <c r="A1235" t="s">
        <v>17</v>
      </c>
      <c r="B1235">
        <v>-1.1501709346184199</v>
      </c>
      <c r="C1235" t="s">
        <v>154</v>
      </c>
      <c r="D1235" t="s">
        <v>142</v>
      </c>
      <c r="E1235">
        <v>-1.5586496216785299</v>
      </c>
      <c r="F1235">
        <v>-0.89751255512237504</v>
      </c>
      <c r="G1235">
        <v>2.4886140303104201E-3</v>
      </c>
    </row>
    <row r="1236" spans="1:7" hidden="1" x14ac:dyDescent="0.2">
      <c r="A1236" t="s">
        <v>18</v>
      </c>
      <c r="B1236">
        <v>-0.80322173604545299</v>
      </c>
      <c r="C1236" t="s">
        <v>154</v>
      </c>
      <c r="D1236" t="s">
        <v>142</v>
      </c>
      <c r="E1236">
        <v>-1.5586496216785299</v>
      </c>
      <c r="F1236">
        <v>-0.86629360914230302</v>
      </c>
      <c r="G1236">
        <v>5.3925783990020904E-3</v>
      </c>
    </row>
    <row r="1237" spans="1:7" hidden="1" x14ac:dyDescent="0.2">
      <c r="A1237" t="s">
        <v>35</v>
      </c>
      <c r="B1237">
        <v>-0.94582848575741796</v>
      </c>
      <c r="C1237" t="s">
        <v>154</v>
      </c>
      <c r="D1237" t="s">
        <v>142</v>
      </c>
      <c r="E1237">
        <v>-1.5586496216785299</v>
      </c>
      <c r="F1237">
        <v>-0.88618689775466897</v>
      </c>
      <c r="G1237">
        <v>3.3782258348669099E-3</v>
      </c>
    </row>
    <row r="1238" spans="1:7" hidden="1" x14ac:dyDescent="0.2">
      <c r="A1238" t="s">
        <v>36</v>
      </c>
      <c r="B1238">
        <v>0.98936300725637405</v>
      </c>
      <c r="C1238" t="s">
        <v>154</v>
      </c>
      <c r="D1238" t="s">
        <v>142</v>
      </c>
      <c r="E1238">
        <v>-1.5586496216785299</v>
      </c>
      <c r="F1238">
        <v>0.86267822980880704</v>
      </c>
      <c r="G1238">
        <v>5.8253518503108602E-3</v>
      </c>
    </row>
    <row r="1239" spans="1:7" hidden="1" x14ac:dyDescent="0.2">
      <c r="A1239" t="s">
        <v>21</v>
      </c>
      <c r="B1239">
        <v>-0.62327865200728905</v>
      </c>
      <c r="C1239" t="s">
        <v>154</v>
      </c>
      <c r="D1239" t="s">
        <v>142</v>
      </c>
      <c r="E1239">
        <v>-1.5586496216785299</v>
      </c>
      <c r="F1239">
        <v>-0.86500501632690396</v>
      </c>
      <c r="G1239">
        <v>5.5443739961422702E-3</v>
      </c>
    </row>
    <row r="1240" spans="1:7" hidden="1" x14ac:dyDescent="0.2">
      <c r="A1240" t="s">
        <v>23</v>
      </c>
      <c r="B1240">
        <v>-0.59420616055901399</v>
      </c>
      <c r="C1240" t="s">
        <v>154</v>
      </c>
      <c r="D1240" t="s">
        <v>142</v>
      </c>
      <c r="E1240">
        <v>-1.5586496216785299</v>
      </c>
      <c r="F1240">
        <v>-0.81737685203552202</v>
      </c>
      <c r="G1240">
        <v>1.32173649004141E-2</v>
      </c>
    </row>
    <row r="1241" spans="1:7" hidden="1" x14ac:dyDescent="0.2">
      <c r="A1241" t="s">
        <v>24</v>
      </c>
      <c r="B1241">
        <v>1.3685314347406701</v>
      </c>
      <c r="C1241" t="s">
        <v>154</v>
      </c>
      <c r="D1241" t="s">
        <v>142</v>
      </c>
      <c r="E1241">
        <v>-1.5586496216785299</v>
      </c>
      <c r="F1241">
        <v>0.81344515085220304</v>
      </c>
      <c r="G1241">
        <v>1.40452179241966E-2</v>
      </c>
    </row>
    <row r="1242" spans="1:7" hidden="1" x14ac:dyDescent="0.2">
      <c r="A1242" t="s">
        <v>27</v>
      </c>
      <c r="B1242">
        <v>-0.901987404228626</v>
      </c>
      <c r="C1242" t="s">
        <v>154</v>
      </c>
      <c r="D1242" t="s">
        <v>142</v>
      </c>
      <c r="E1242">
        <v>-1.5586496216785299</v>
      </c>
      <c r="F1242">
        <v>-0.92119169235229503</v>
      </c>
      <c r="G1242">
        <v>1.1524614398124001E-3</v>
      </c>
    </row>
    <row r="1243" spans="1:7" hidden="1" x14ac:dyDescent="0.2">
      <c r="A1243" t="s">
        <v>29</v>
      </c>
      <c r="B1243">
        <v>0.85080132668882902</v>
      </c>
      <c r="C1243" t="s">
        <v>154</v>
      </c>
      <c r="D1243" t="s">
        <v>142</v>
      </c>
      <c r="E1243">
        <v>-1.5586496216785299</v>
      </c>
      <c r="F1243">
        <v>0.84658390283584595</v>
      </c>
      <c r="G1243">
        <v>8.0203770658038298E-3</v>
      </c>
    </row>
    <row r="1244" spans="1:7" hidden="1" x14ac:dyDescent="0.2">
      <c r="A1244" t="s">
        <v>30</v>
      </c>
      <c r="B1244">
        <v>-0.73382756203939203</v>
      </c>
      <c r="C1244" t="s">
        <v>154</v>
      </c>
      <c r="D1244" t="s">
        <v>142</v>
      </c>
      <c r="E1244">
        <v>-1.5586496216785299</v>
      </c>
      <c r="F1244">
        <v>-0.83047527074813798</v>
      </c>
      <c r="G1244">
        <v>1.06836977871392E-2</v>
      </c>
    </row>
    <row r="1245" spans="1:7" hidden="1" x14ac:dyDescent="0.2">
      <c r="A1245" t="s">
        <v>32</v>
      </c>
      <c r="B1245">
        <v>-0.78970059174190199</v>
      </c>
      <c r="C1245" t="s">
        <v>154</v>
      </c>
      <c r="D1245" t="s">
        <v>142</v>
      </c>
      <c r="E1245">
        <v>-1.5586496216785299</v>
      </c>
      <c r="F1245">
        <v>-0.81133031845092796</v>
      </c>
      <c r="G1245">
        <v>1.45036813076362E-2</v>
      </c>
    </row>
    <row r="1246" spans="1:7" hidden="1" x14ac:dyDescent="0.2">
      <c r="A1246" t="s">
        <v>41</v>
      </c>
      <c r="B1246">
        <v>-0.950138327617157</v>
      </c>
      <c r="C1246" t="s">
        <v>155</v>
      </c>
      <c r="D1246" t="s">
        <v>142</v>
      </c>
      <c r="E1246">
        <v>0.98803063477620701</v>
      </c>
      <c r="F1246">
        <v>0.84104454517364502</v>
      </c>
      <c r="G1246">
        <v>8.8817840433805806E-3</v>
      </c>
    </row>
    <row r="1247" spans="1:7" hidden="1" x14ac:dyDescent="0.2">
      <c r="A1247" t="s">
        <v>21</v>
      </c>
      <c r="B1247">
        <v>-0.62327865200728905</v>
      </c>
      <c r="C1247" t="s">
        <v>155</v>
      </c>
      <c r="D1247" t="s">
        <v>142</v>
      </c>
      <c r="E1247">
        <v>0.98803063477620701</v>
      </c>
      <c r="F1247">
        <v>0.80287659168243397</v>
      </c>
      <c r="G1247">
        <v>1.6429897506833799E-2</v>
      </c>
    </row>
    <row r="1248" spans="1:7" hidden="1" x14ac:dyDescent="0.2">
      <c r="A1248" t="s">
        <v>31</v>
      </c>
      <c r="B1248">
        <v>-0.88841425619791403</v>
      </c>
      <c r="C1248" t="s">
        <v>155</v>
      </c>
      <c r="D1248" t="s">
        <v>142</v>
      </c>
      <c r="E1248">
        <v>0.98803063477620701</v>
      </c>
      <c r="F1248">
        <v>0.82524198293685902</v>
      </c>
      <c r="G1248">
        <v>1.1655220074985101E-2</v>
      </c>
    </row>
    <row r="1249" spans="1:7" hidden="1" x14ac:dyDescent="0.2">
      <c r="A1249" t="s">
        <v>48</v>
      </c>
      <c r="B1249">
        <v>-1.0337050385955999</v>
      </c>
      <c r="C1249" t="s">
        <v>155</v>
      </c>
      <c r="D1249" t="s">
        <v>142</v>
      </c>
      <c r="E1249">
        <v>0.98803063477620701</v>
      </c>
      <c r="F1249">
        <v>0.89117413759231601</v>
      </c>
      <c r="G1249">
        <v>2.9648199572229702E-3</v>
      </c>
    </row>
    <row r="1250" spans="1:7" hidden="1" x14ac:dyDescent="0.2">
      <c r="A1250" t="s">
        <v>42</v>
      </c>
      <c r="B1250">
        <v>-0.58702280749811497</v>
      </c>
      <c r="C1250" t="s">
        <v>155</v>
      </c>
      <c r="D1250" t="s">
        <v>142</v>
      </c>
      <c r="E1250">
        <v>0.98803063477620701</v>
      </c>
      <c r="F1250">
        <v>0.849750995635986</v>
      </c>
      <c r="G1250">
        <v>7.5527656018441504E-3</v>
      </c>
    </row>
    <row r="1251" spans="1:7" hidden="1" x14ac:dyDescent="0.2">
      <c r="A1251" t="s">
        <v>38</v>
      </c>
      <c r="B1251">
        <v>0.61757146542298003</v>
      </c>
      <c r="C1251" t="s">
        <v>156</v>
      </c>
      <c r="D1251" t="s">
        <v>142</v>
      </c>
      <c r="E1251">
        <v>-0.58568426101951598</v>
      </c>
      <c r="F1251">
        <v>0.93549460172653198</v>
      </c>
      <c r="G1251">
        <v>6.3896480195690898E-4</v>
      </c>
    </row>
    <row r="1252" spans="1:7" hidden="1" x14ac:dyDescent="0.2">
      <c r="A1252" t="s">
        <v>40</v>
      </c>
      <c r="B1252">
        <v>-1.2685260317427001</v>
      </c>
      <c r="C1252" t="s">
        <v>156</v>
      </c>
      <c r="D1252" t="s">
        <v>142</v>
      </c>
      <c r="E1252">
        <v>-0.58568426101951598</v>
      </c>
      <c r="F1252">
        <v>-0.85581332445144698</v>
      </c>
      <c r="G1252">
        <v>6.7069949433833402E-3</v>
      </c>
    </row>
    <row r="1253" spans="1:7" hidden="1" x14ac:dyDescent="0.2">
      <c r="A1253" t="s">
        <v>11</v>
      </c>
      <c r="B1253">
        <v>1.05111611435791</v>
      </c>
      <c r="C1253" t="s">
        <v>156</v>
      </c>
      <c r="D1253" t="s">
        <v>142</v>
      </c>
      <c r="E1253">
        <v>-0.58568426101951598</v>
      </c>
      <c r="F1253">
        <v>0.86804944276809703</v>
      </c>
      <c r="G1253">
        <v>5.1900714228037001E-3</v>
      </c>
    </row>
    <row r="1254" spans="1:7" hidden="1" x14ac:dyDescent="0.2">
      <c r="A1254" t="s">
        <v>12</v>
      </c>
      <c r="B1254">
        <v>-1.4507690971607901</v>
      </c>
      <c r="C1254" t="s">
        <v>156</v>
      </c>
      <c r="D1254" t="s">
        <v>142</v>
      </c>
      <c r="E1254">
        <v>-0.58568426101951598</v>
      </c>
      <c r="F1254">
        <v>-0.85857397317886397</v>
      </c>
      <c r="G1254">
        <v>6.3428860462288999E-3</v>
      </c>
    </row>
    <row r="1255" spans="1:7" hidden="1" x14ac:dyDescent="0.2">
      <c r="A1255" t="s">
        <v>13</v>
      </c>
      <c r="B1255">
        <v>4.0614116003615601</v>
      </c>
      <c r="C1255" t="s">
        <v>156</v>
      </c>
      <c r="D1255" t="s">
        <v>142</v>
      </c>
      <c r="E1255">
        <v>-0.58568426101951598</v>
      </c>
      <c r="F1255">
        <v>0.91700917482376099</v>
      </c>
      <c r="G1255">
        <v>1.34152482313654E-3</v>
      </c>
    </row>
    <row r="1256" spans="1:7" hidden="1" x14ac:dyDescent="0.2">
      <c r="A1256" t="s">
        <v>50</v>
      </c>
      <c r="B1256">
        <v>-1.0593656550942601</v>
      </c>
      <c r="C1256" t="s">
        <v>156</v>
      </c>
      <c r="D1256" t="s">
        <v>142</v>
      </c>
      <c r="E1256">
        <v>-0.58568426101951598</v>
      </c>
      <c r="F1256">
        <v>-0.856639504432678</v>
      </c>
      <c r="G1256">
        <v>6.5966641157508797E-3</v>
      </c>
    </row>
    <row r="1257" spans="1:7" hidden="1" x14ac:dyDescent="0.2">
      <c r="A1257" t="s">
        <v>15</v>
      </c>
      <c r="B1257">
        <v>-1.0524372819438901</v>
      </c>
      <c r="C1257" t="s">
        <v>156</v>
      </c>
      <c r="D1257" t="s">
        <v>142</v>
      </c>
      <c r="E1257">
        <v>-0.58568426101951598</v>
      </c>
      <c r="F1257">
        <v>-0.893246650695801</v>
      </c>
      <c r="G1257">
        <v>2.8031603397897799E-3</v>
      </c>
    </row>
    <row r="1258" spans="1:7" hidden="1" x14ac:dyDescent="0.2">
      <c r="A1258" t="s">
        <v>43</v>
      </c>
      <c r="B1258">
        <v>1.1508552893324999</v>
      </c>
      <c r="C1258" t="s">
        <v>156</v>
      </c>
      <c r="D1258" t="s">
        <v>142</v>
      </c>
      <c r="E1258">
        <v>-0.58568426101951598</v>
      </c>
      <c r="F1258">
        <v>0.87217473983764604</v>
      </c>
      <c r="G1258">
        <v>4.7336607774028901E-3</v>
      </c>
    </row>
    <row r="1259" spans="1:7" hidden="1" x14ac:dyDescent="0.2">
      <c r="A1259" t="s">
        <v>79</v>
      </c>
      <c r="B1259">
        <v>0.984782314681243</v>
      </c>
      <c r="C1259" t="s">
        <v>156</v>
      </c>
      <c r="D1259" t="s">
        <v>142</v>
      </c>
      <c r="E1259">
        <v>-0.58568426101951598</v>
      </c>
      <c r="F1259">
        <v>0.83323627710342396</v>
      </c>
      <c r="G1259">
        <v>1.0192539576316301E-2</v>
      </c>
    </row>
    <row r="1260" spans="1:7" hidden="1" x14ac:dyDescent="0.2">
      <c r="A1260" t="s">
        <v>47</v>
      </c>
      <c r="B1260">
        <v>-0.82820941146339699</v>
      </c>
      <c r="C1260" t="s">
        <v>156</v>
      </c>
      <c r="D1260" t="s">
        <v>142</v>
      </c>
      <c r="E1260">
        <v>-0.58568426101951598</v>
      </c>
      <c r="F1260">
        <v>-0.81817018985748302</v>
      </c>
      <c r="G1260">
        <v>1.3054149038449E-2</v>
      </c>
    </row>
    <row r="1261" spans="1:7" hidden="1" x14ac:dyDescent="0.2">
      <c r="A1261" t="s">
        <v>36</v>
      </c>
      <c r="B1261">
        <v>0.98936300725637405</v>
      </c>
      <c r="C1261" t="s">
        <v>156</v>
      </c>
      <c r="D1261" t="s">
        <v>142</v>
      </c>
      <c r="E1261">
        <v>-0.58568426101951598</v>
      </c>
      <c r="F1261">
        <v>0.83933931589126598</v>
      </c>
      <c r="G1261">
        <v>9.1582937798611007E-3</v>
      </c>
    </row>
    <row r="1262" spans="1:7" hidden="1" x14ac:dyDescent="0.2">
      <c r="A1262" t="s">
        <v>21</v>
      </c>
      <c r="B1262">
        <v>-0.62327865200728905</v>
      </c>
      <c r="C1262" t="s">
        <v>156</v>
      </c>
      <c r="D1262" t="s">
        <v>142</v>
      </c>
      <c r="E1262">
        <v>-0.58568426101951598</v>
      </c>
      <c r="F1262">
        <v>-0.82195013761520397</v>
      </c>
      <c r="G1262">
        <v>1.2293957535768099E-2</v>
      </c>
    </row>
    <row r="1263" spans="1:7" hidden="1" x14ac:dyDescent="0.2">
      <c r="A1263" t="s">
        <v>22</v>
      </c>
      <c r="B1263">
        <v>-1.2415877023331201</v>
      </c>
      <c r="C1263" t="s">
        <v>156</v>
      </c>
      <c r="D1263" t="s">
        <v>142</v>
      </c>
      <c r="E1263">
        <v>-0.58568426101951598</v>
      </c>
      <c r="F1263">
        <v>-0.84302723407745395</v>
      </c>
      <c r="G1263">
        <v>8.5670290251165203E-3</v>
      </c>
    </row>
    <row r="1264" spans="1:7" hidden="1" x14ac:dyDescent="0.2">
      <c r="A1264" t="s">
        <v>23</v>
      </c>
      <c r="B1264">
        <v>-0.59420616055901399</v>
      </c>
      <c r="C1264" t="s">
        <v>156</v>
      </c>
      <c r="D1264" t="s">
        <v>142</v>
      </c>
      <c r="E1264">
        <v>-0.58568426101951598</v>
      </c>
      <c r="F1264">
        <v>-0.83157676458358798</v>
      </c>
      <c r="G1264">
        <v>1.04859948888021E-2</v>
      </c>
    </row>
    <row r="1265" spans="1:7" hidden="1" x14ac:dyDescent="0.2">
      <c r="A1265" t="s">
        <v>24</v>
      </c>
      <c r="B1265">
        <v>1.3685314347406701</v>
      </c>
      <c r="C1265" t="s">
        <v>156</v>
      </c>
      <c r="D1265" t="s">
        <v>142</v>
      </c>
      <c r="E1265">
        <v>-0.58568426101951598</v>
      </c>
      <c r="F1265">
        <v>0.87801653146743797</v>
      </c>
      <c r="G1265">
        <v>4.13275299703297E-3</v>
      </c>
    </row>
    <row r="1266" spans="1:7" hidden="1" x14ac:dyDescent="0.2">
      <c r="A1266" t="s">
        <v>25</v>
      </c>
      <c r="B1266">
        <v>1.1370996512739</v>
      </c>
      <c r="C1266" t="s">
        <v>156</v>
      </c>
      <c r="D1266" t="s">
        <v>142</v>
      </c>
      <c r="E1266">
        <v>-0.58568426101951598</v>
      </c>
      <c r="F1266">
        <v>0.86702519655227706</v>
      </c>
      <c r="G1266">
        <v>5.3075971255238698E-3</v>
      </c>
    </row>
    <row r="1267" spans="1:7" hidden="1" x14ac:dyDescent="0.2">
      <c r="A1267" t="s">
        <v>31</v>
      </c>
      <c r="B1267">
        <v>-0.88841425619791403</v>
      </c>
      <c r="C1267" t="s">
        <v>156</v>
      </c>
      <c r="D1267" t="s">
        <v>142</v>
      </c>
      <c r="E1267">
        <v>-0.58568426101951598</v>
      </c>
      <c r="F1267">
        <v>-0.85680139064788796</v>
      </c>
      <c r="G1267">
        <v>6.5751822179080897E-3</v>
      </c>
    </row>
    <row r="1268" spans="1:7" hidden="1" x14ac:dyDescent="0.2">
      <c r="A1268" t="s">
        <v>74</v>
      </c>
      <c r="B1268">
        <v>0.809388643833169</v>
      </c>
      <c r="C1268" t="s">
        <v>156</v>
      </c>
      <c r="D1268" t="s">
        <v>142</v>
      </c>
      <c r="E1268">
        <v>-0.58568426101951598</v>
      </c>
      <c r="F1268">
        <v>0.80543732643127397</v>
      </c>
      <c r="G1268">
        <v>1.58304731798149E-2</v>
      </c>
    </row>
    <row r="1269" spans="1:7" hidden="1" x14ac:dyDescent="0.2">
      <c r="A1269" t="s">
        <v>4</v>
      </c>
      <c r="B1269">
        <v>-0.87019225087639795</v>
      </c>
      <c r="C1269" t="s">
        <v>157</v>
      </c>
      <c r="D1269" t="s">
        <v>142</v>
      </c>
      <c r="E1269">
        <v>-0.63866977173921302</v>
      </c>
      <c r="F1269">
        <v>-0.83854091167449996</v>
      </c>
      <c r="G1269">
        <v>9.2896149147747593E-3</v>
      </c>
    </row>
    <row r="1270" spans="1:7" hidden="1" x14ac:dyDescent="0.2">
      <c r="A1270" t="s">
        <v>7</v>
      </c>
      <c r="B1270">
        <v>-0.87563186814106597</v>
      </c>
      <c r="C1270" t="s">
        <v>157</v>
      </c>
      <c r="D1270" t="s">
        <v>142</v>
      </c>
      <c r="E1270">
        <v>-0.63866977173921302</v>
      </c>
      <c r="F1270">
        <v>-0.83205723762512196</v>
      </c>
      <c r="G1270">
        <v>1.0400488445544E-2</v>
      </c>
    </row>
    <row r="1271" spans="1:7" hidden="1" x14ac:dyDescent="0.2">
      <c r="A1271" t="s">
        <v>63</v>
      </c>
      <c r="B1271">
        <v>0.96808742329676301</v>
      </c>
      <c r="C1271" t="s">
        <v>157</v>
      </c>
      <c r="D1271" t="s">
        <v>142</v>
      </c>
      <c r="E1271">
        <v>-0.63866977173921302</v>
      </c>
      <c r="F1271">
        <v>0.86890631914138805</v>
      </c>
      <c r="G1271">
        <v>5.0930440955077004E-3</v>
      </c>
    </row>
    <row r="1272" spans="1:7" hidden="1" x14ac:dyDescent="0.2">
      <c r="A1272" t="s">
        <v>9</v>
      </c>
      <c r="B1272">
        <v>1.14991439551686</v>
      </c>
      <c r="C1272" t="s">
        <v>157</v>
      </c>
      <c r="D1272" t="s">
        <v>142</v>
      </c>
      <c r="E1272">
        <v>-0.63866977173921302</v>
      </c>
      <c r="F1272">
        <v>0.841863334178925</v>
      </c>
      <c r="G1272">
        <v>8.7509241552816697E-3</v>
      </c>
    </row>
    <row r="1273" spans="1:7" hidden="1" x14ac:dyDescent="0.2">
      <c r="A1273" t="s">
        <v>77</v>
      </c>
      <c r="B1273">
        <v>-0.94640849300405105</v>
      </c>
      <c r="C1273" t="s">
        <v>157</v>
      </c>
      <c r="D1273" t="s">
        <v>142</v>
      </c>
      <c r="E1273">
        <v>-0.63866977173921302</v>
      </c>
      <c r="F1273">
        <v>-0.88383024930954002</v>
      </c>
      <c r="G1273">
        <v>3.5858439307179199E-3</v>
      </c>
    </row>
    <row r="1274" spans="1:7" hidden="1" x14ac:dyDescent="0.2">
      <c r="A1274" t="s">
        <v>40</v>
      </c>
      <c r="B1274">
        <v>-1.2685260317427001</v>
      </c>
      <c r="C1274" t="s">
        <v>157</v>
      </c>
      <c r="D1274" t="s">
        <v>142</v>
      </c>
      <c r="E1274">
        <v>-0.63866977173921302</v>
      </c>
      <c r="F1274">
        <v>-0.85703879594802901</v>
      </c>
      <c r="G1274">
        <v>6.5437600981188603E-3</v>
      </c>
    </row>
    <row r="1275" spans="1:7" hidden="1" x14ac:dyDescent="0.2">
      <c r="A1275" t="s">
        <v>12</v>
      </c>
      <c r="B1275">
        <v>-1.4507690971607901</v>
      </c>
      <c r="C1275" t="s">
        <v>157</v>
      </c>
      <c r="D1275" t="s">
        <v>142</v>
      </c>
      <c r="E1275">
        <v>-0.63866977173921302</v>
      </c>
      <c r="F1275">
        <v>-0.93127828836440996</v>
      </c>
      <c r="G1275">
        <v>7.7013098410549897E-4</v>
      </c>
    </row>
    <row r="1276" spans="1:7" hidden="1" x14ac:dyDescent="0.2">
      <c r="A1276" t="s">
        <v>13</v>
      </c>
      <c r="B1276">
        <v>4.0614116003615601</v>
      </c>
      <c r="C1276" t="s">
        <v>157</v>
      </c>
      <c r="D1276" t="s">
        <v>142</v>
      </c>
      <c r="E1276">
        <v>-0.63866977173921302</v>
      </c>
      <c r="F1276">
        <v>0.85669630765914895</v>
      </c>
      <c r="G1276">
        <v>6.5891213671562801E-3</v>
      </c>
    </row>
    <row r="1277" spans="1:7" hidden="1" x14ac:dyDescent="0.2">
      <c r="A1277" t="s">
        <v>14</v>
      </c>
      <c r="B1277">
        <v>1.2018343946277299</v>
      </c>
      <c r="C1277" t="s">
        <v>157</v>
      </c>
      <c r="D1277" t="s">
        <v>142</v>
      </c>
      <c r="E1277">
        <v>-0.63866977173921302</v>
      </c>
      <c r="F1277">
        <v>0.91117775440216098</v>
      </c>
      <c r="G1277">
        <v>1.6372521477183699E-3</v>
      </c>
    </row>
    <row r="1278" spans="1:7" hidden="1" x14ac:dyDescent="0.2">
      <c r="A1278" t="s">
        <v>50</v>
      </c>
      <c r="B1278">
        <v>-1.0593656550942601</v>
      </c>
      <c r="C1278" t="s">
        <v>157</v>
      </c>
      <c r="D1278" t="s">
        <v>142</v>
      </c>
      <c r="E1278">
        <v>-0.63866977173921302</v>
      </c>
      <c r="F1278">
        <v>-0.89216655492782604</v>
      </c>
      <c r="G1278">
        <v>2.8866781254936998E-3</v>
      </c>
    </row>
    <row r="1279" spans="1:7" hidden="1" x14ac:dyDescent="0.2">
      <c r="A1279" t="s">
        <v>15</v>
      </c>
      <c r="B1279">
        <v>-1.0524372819438901</v>
      </c>
      <c r="C1279" t="s">
        <v>157</v>
      </c>
      <c r="D1279" t="s">
        <v>142</v>
      </c>
      <c r="E1279">
        <v>-0.63866977173921302</v>
      </c>
      <c r="F1279">
        <v>-0.94841659069061302</v>
      </c>
      <c r="G1279">
        <v>3.3000078851785902E-4</v>
      </c>
    </row>
    <row r="1280" spans="1:7" hidden="1" x14ac:dyDescent="0.2">
      <c r="A1280" t="s">
        <v>56</v>
      </c>
      <c r="B1280">
        <v>-0.95098480055785395</v>
      </c>
      <c r="C1280" t="s">
        <v>157</v>
      </c>
      <c r="D1280" t="s">
        <v>142</v>
      </c>
      <c r="E1280">
        <v>-0.63866977173921302</v>
      </c>
      <c r="F1280">
        <v>-0.819996297359467</v>
      </c>
      <c r="G1280">
        <v>1.2683303889870601E-2</v>
      </c>
    </row>
    <row r="1281" spans="1:7" hidden="1" x14ac:dyDescent="0.2">
      <c r="A1281" t="s">
        <v>47</v>
      </c>
      <c r="B1281">
        <v>-0.82820941146339699</v>
      </c>
      <c r="C1281" t="s">
        <v>157</v>
      </c>
      <c r="D1281" t="s">
        <v>142</v>
      </c>
      <c r="E1281">
        <v>-0.63866977173921302</v>
      </c>
      <c r="F1281">
        <v>-0.85785251855850198</v>
      </c>
      <c r="G1281">
        <v>6.4367877282491799E-3</v>
      </c>
    </row>
    <row r="1282" spans="1:7" hidden="1" x14ac:dyDescent="0.2">
      <c r="A1282" t="s">
        <v>16</v>
      </c>
      <c r="B1282">
        <v>-1.13868717715503</v>
      </c>
      <c r="C1282" t="s">
        <v>157</v>
      </c>
      <c r="D1282" t="s">
        <v>142</v>
      </c>
      <c r="E1282">
        <v>-0.63866977173921302</v>
      </c>
      <c r="F1282">
        <v>-0.91877025365829501</v>
      </c>
      <c r="G1282">
        <v>1.25963380245064E-3</v>
      </c>
    </row>
    <row r="1283" spans="1:7" hidden="1" x14ac:dyDescent="0.2">
      <c r="A1283" t="s">
        <v>17</v>
      </c>
      <c r="B1283">
        <v>-1.1501709346184199</v>
      </c>
      <c r="C1283" t="s">
        <v>157</v>
      </c>
      <c r="D1283" t="s">
        <v>142</v>
      </c>
      <c r="E1283">
        <v>-0.63866977173921302</v>
      </c>
      <c r="F1283">
        <v>-0.84596806764602706</v>
      </c>
      <c r="G1283">
        <v>8.1133898925469499E-3</v>
      </c>
    </row>
    <row r="1284" spans="1:7" hidden="1" x14ac:dyDescent="0.2">
      <c r="A1284" t="s">
        <v>35</v>
      </c>
      <c r="B1284">
        <v>-0.94582848575741796</v>
      </c>
      <c r="C1284" t="s">
        <v>157</v>
      </c>
      <c r="D1284" t="s">
        <v>142</v>
      </c>
      <c r="E1284">
        <v>-0.63866977173921302</v>
      </c>
      <c r="F1284">
        <v>-0.82116591930389404</v>
      </c>
      <c r="G1284">
        <v>1.24493102088452E-2</v>
      </c>
    </row>
    <row r="1285" spans="1:7" hidden="1" x14ac:dyDescent="0.2">
      <c r="A1285" t="s">
        <v>66</v>
      </c>
      <c r="B1285">
        <v>1.0789303141804201</v>
      </c>
      <c r="C1285" t="s">
        <v>157</v>
      </c>
      <c r="D1285" t="s">
        <v>142</v>
      </c>
      <c r="E1285">
        <v>-0.63866977173921302</v>
      </c>
      <c r="F1285">
        <v>0.81325894594192505</v>
      </c>
      <c r="G1285">
        <v>1.40852126877369E-2</v>
      </c>
    </row>
    <row r="1286" spans="1:7" hidden="1" x14ac:dyDescent="0.2">
      <c r="A1286" t="s">
        <v>22</v>
      </c>
      <c r="B1286">
        <v>-1.2415877023331201</v>
      </c>
      <c r="C1286" t="s">
        <v>157</v>
      </c>
      <c r="D1286" t="s">
        <v>142</v>
      </c>
      <c r="E1286">
        <v>-0.63866977173921302</v>
      </c>
      <c r="F1286">
        <v>-0.94944131374359098</v>
      </c>
      <c r="G1286">
        <v>3.1096537209229802E-4</v>
      </c>
    </row>
    <row r="1287" spans="1:7" hidden="1" x14ac:dyDescent="0.2">
      <c r="A1287" t="s">
        <v>23</v>
      </c>
      <c r="B1287">
        <v>-0.59420616055901399</v>
      </c>
      <c r="C1287" t="s">
        <v>157</v>
      </c>
      <c r="D1287" t="s">
        <v>142</v>
      </c>
      <c r="E1287">
        <v>-0.63866977173921302</v>
      </c>
      <c r="F1287">
        <v>-0.88150697946548495</v>
      </c>
      <c r="G1287">
        <v>3.79840699341938E-3</v>
      </c>
    </row>
    <row r="1288" spans="1:7" hidden="1" x14ac:dyDescent="0.2">
      <c r="A1288" t="s">
        <v>60</v>
      </c>
      <c r="B1288">
        <v>-1.09288942750205</v>
      </c>
      <c r="C1288" t="s">
        <v>157</v>
      </c>
      <c r="D1288" t="s">
        <v>142</v>
      </c>
      <c r="E1288">
        <v>-0.63866977173921302</v>
      </c>
      <c r="F1288">
        <v>-0.85918831825256303</v>
      </c>
      <c r="G1288">
        <v>6.26361995142166E-3</v>
      </c>
    </row>
    <row r="1289" spans="1:7" hidden="1" x14ac:dyDescent="0.2">
      <c r="A1289" t="s">
        <v>31</v>
      </c>
      <c r="B1289">
        <v>-0.88841425619791403</v>
      </c>
      <c r="C1289" t="s">
        <v>157</v>
      </c>
      <c r="D1289" t="s">
        <v>142</v>
      </c>
      <c r="E1289">
        <v>-0.63866977173921302</v>
      </c>
      <c r="F1289">
        <v>-0.83682847023010298</v>
      </c>
      <c r="G1289">
        <v>9.57529541614743E-3</v>
      </c>
    </row>
    <row r="1290" spans="1:7" hidden="1" x14ac:dyDescent="0.2">
      <c r="A1290" t="s">
        <v>48</v>
      </c>
      <c r="B1290">
        <v>-1.0337050385955999</v>
      </c>
      <c r="C1290" t="s">
        <v>157</v>
      </c>
      <c r="D1290" t="s">
        <v>142</v>
      </c>
      <c r="E1290">
        <v>-0.63866977173921302</v>
      </c>
      <c r="F1290">
        <v>-0.80627572536468495</v>
      </c>
      <c r="G1290">
        <v>1.56372476702538E-2</v>
      </c>
    </row>
    <row r="1291" spans="1:7" hidden="1" x14ac:dyDescent="0.2">
      <c r="A1291" t="s">
        <v>33</v>
      </c>
      <c r="B1291">
        <v>-1.03049752830359</v>
      </c>
      <c r="C1291" t="s">
        <v>157</v>
      </c>
      <c r="D1291" t="s">
        <v>142</v>
      </c>
      <c r="E1291">
        <v>-0.63866977173921302</v>
      </c>
      <c r="F1291">
        <v>-0.87399762868881203</v>
      </c>
      <c r="G1291">
        <v>4.5405083091911696E-3</v>
      </c>
    </row>
    <row r="1292" spans="1:7" hidden="1" x14ac:dyDescent="0.2">
      <c r="A1292" t="s">
        <v>12</v>
      </c>
      <c r="B1292">
        <v>-1.4507690971607901</v>
      </c>
      <c r="C1292" t="s">
        <v>158</v>
      </c>
      <c r="D1292" t="s">
        <v>142</v>
      </c>
      <c r="E1292">
        <v>1.0785146320763099</v>
      </c>
      <c r="F1292">
        <v>0.89588654041290305</v>
      </c>
      <c r="G1292">
        <v>2.6056540292174199E-3</v>
      </c>
    </row>
    <row r="1293" spans="1:7" hidden="1" x14ac:dyDescent="0.2">
      <c r="A1293" t="s">
        <v>13</v>
      </c>
      <c r="B1293">
        <v>4.0614116003615601</v>
      </c>
      <c r="C1293" t="s">
        <v>158</v>
      </c>
      <c r="D1293" t="s">
        <v>142</v>
      </c>
      <c r="E1293">
        <v>1.0785146320763099</v>
      </c>
      <c r="F1293">
        <v>-0.84817403554916404</v>
      </c>
      <c r="G1293">
        <v>7.7833608516078004E-3</v>
      </c>
    </row>
    <row r="1294" spans="1:7" hidden="1" x14ac:dyDescent="0.2">
      <c r="A1294" t="s">
        <v>15</v>
      </c>
      <c r="B1294">
        <v>-1.0524372819438901</v>
      </c>
      <c r="C1294" t="s">
        <v>158</v>
      </c>
      <c r="D1294" t="s">
        <v>142</v>
      </c>
      <c r="E1294">
        <v>1.0785146320763099</v>
      </c>
      <c r="F1294">
        <v>0.85905081033706698</v>
      </c>
      <c r="G1294">
        <v>6.2813065781166504E-3</v>
      </c>
    </row>
    <row r="1295" spans="1:7" hidden="1" x14ac:dyDescent="0.2">
      <c r="A1295" t="s">
        <v>47</v>
      </c>
      <c r="B1295">
        <v>-0.82820941146339699</v>
      </c>
      <c r="C1295" t="s">
        <v>158</v>
      </c>
      <c r="D1295" t="s">
        <v>142</v>
      </c>
      <c r="E1295">
        <v>1.0785146320763099</v>
      </c>
      <c r="F1295">
        <v>0.873160541057587</v>
      </c>
      <c r="G1295">
        <v>4.6285635646574601E-3</v>
      </c>
    </row>
    <row r="1296" spans="1:7" hidden="1" x14ac:dyDescent="0.2">
      <c r="A1296" t="s">
        <v>17</v>
      </c>
      <c r="B1296">
        <v>-1.1501709346184199</v>
      </c>
      <c r="C1296" t="s">
        <v>158</v>
      </c>
      <c r="D1296" t="s">
        <v>142</v>
      </c>
      <c r="E1296">
        <v>1.0785146320763099</v>
      </c>
      <c r="F1296">
        <v>0.82471632957458496</v>
      </c>
      <c r="G1296">
        <v>1.17557733653628E-2</v>
      </c>
    </row>
    <row r="1297" spans="1:7" hidden="1" x14ac:dyDescent="0.2">
      <c r="A1297" t="s">
        <v>35</v>
      </c>
      <c r="B1297">
        <v>-0.94582848575741796</v>
      </c>
      <c r="C1297" t="s">
        <v>158</v>
      </c>
      <c r="D1297" t="s">
        <v>142</v>
      </c>
      <c r="E1297">
        <v>1.0785146320763099</v>
      </c>
      <c r="F1297">
        <v>0.83527851104736295</v>
      </c>
      <c r="G1297">
        <v>9.8386243898869203E-3</v>
      </c>
    </row>
    <row r="1298" spans="1:7" hidden="1" x14ac:dyDescent="0.2">
      <c r="A1298" t="s">
        <v>21</v>
      </c>
      <c r="B1298">
        <v>-0.62327865200728905</v>
      </c>
      <c r="C1298" t="s">
        <v>158</v>
      </c>
      <c r="D1298" t="s">
        <v>142</v>
      </c>
      <c r="E1298">
        <v>1.0785146320763099</v>
      </c>
      <c r="F1298">
        <v>0.86319774389267001</v>
      </c>
      <c r="G1298">
        <v>5.7618436249722302E-3</v>
      </c>
    </row>
    <row r="1299" spans="1:7" hidden="1" x14ac:dyDescent="0.2">
      <c r="A1299" t="s">
        <v>54</v>
      </c>
      <c r="B1299">
        <v>0.71137776124378005</v>
      </c>
      <c r="C1299" t="s">
        <v>158</v>
      </c>
      <c r="D1299" t="s">
        <v>142</v>
      </c>
      <c r="E1299">
        <v>1.0785146320763099</v>
      </c>
      <c r="F1299">
        <v>-0.89247065782546997</v>
      </c>
      <c r="G1299">
        <v>2.86300302076969E-3</v>
      </c>
    </row>
    <row r="1300" spans="1:7" hidden="1" x14ac:dyDescent="0.2">
      <c r="A1300" t="s">
        <v>22</v>
      </c>
      <c r="B1300">
        <v>-1.2415877023331201</v>
      </c>
      <c r="C1300" t="s">
        <v>158</v>
      </c>
      <c r="D1300" t="s">
        <v>142</v>
      </c>
      <c r="E1300">
        <v>1.0785146320763099</v>
      </c>
      <c r="F1300">
        <v>0.91582477092742898</v>
      </c>
      <c r="G1300">
        <v>1.3985049381624E-3</v>
      </c>
    </row>
    <row r="1301" spans="1:7" hidden="1" x14ac:dyDescent="0.2">
      <c r="A1301" t="s">
        <v>25</v>
      </c>
      <c r="B1301">
        <v>1.1370996512739</v>
      </c>
      <c r="C1301" t="s">
        <v>158</v>
      </c>
      <c r="D1301" t="s">
        <v>142</v>
      </c>
      <c r="E1301">
        <v>1.0785146320763099</v>
      </c>
      <c r="F1301">
        <v>-0.83283716440200795</v>
      </c>
      <c r="G1301">
        <v>1.02626336363874E-2</v>
      </c>
    </row>
    <row r="1302" spans="1:7" hidden="1" x14ac:dyDescent="0.2">
      <c r="A1302" t="s">
        <v>29</v>
      </c>
      <c r="B1302">
        <v>0.85080132668882902</v>
      </c>
      <c r="C1302" t="s">
        <v>158</v>
      </c>
      <c r="D1302" t="s">
        <v>142</v>
      </c>
      <c r="E1302">
        <v>1.0785146320763099</v>
      </c>
      <c r="F1302">
        <v>-0.86516737937927202</v>
      </c>
      <c r="G1302">
        <v>5.5250987870953897E-3</v>
      </c>
    </row>
    <row r="1303" spans="1:7" hidden="1" x14ac:dyDescent="0.2">
      <c r="A1303" t="s">
        <v>31</v>
      </c>
      <c r="B1303">
        <v>-0.88841425619791403</v>
      </c>
      <c r="C1303" t="s">
        <v>158</v>
      </c>
      <c r="D1303" t="s">
        <v>142</v>
      </c>
      <c r="E1303">
        <v>1.0785146320763099</v>
      </c>
      <c r="F1303">
        <v>0.93648368120193504</v>
      </c>
      <c r="G1303">
        <v>6.1048394137497297E-4</v>
      </c>
    </row>
    <row r="1304" spans="1:7" hidden="1" x14ac:dyDescent="0.2">
      <c r="A1304" t="s">
        <v>48</v>
      </c>
      <c r="B1304">
        <v>-1.0337050385955999</v>
      </c>
      <c r="C1304" t="s">
        <v>158</v>
      </c>
      <c r="D1304" t="s">
        <v>142</v>
      </c>
      <c r="E1304">
        <v>1.0785146320763099</v>
      </c>
      <c r="F1304">
        <v>0.97782969474792503</v>
      </c>
      <c r="G1304" s="1">
        <v>2.6792025316080301E-5</v>
      </c>
    </row>
    <row r="1305" spans="1:7" hidden="1" x14ac:dyDescent="0.2">
      <c r="A1305" t="s">
        <v>74</v>
      </c>
      <c r="B1305">
        <v>0.809388643833169</v>
      </c>
      <c r="C1305" t="s">
        <v>158</v>
      </c>
      <c r="D1305" t="s">
        <v>142</v>
      </c>
      <c r="E1305">
        <v>1.0785146320763099</v>
      </c>
      <c r="F1305">
        <v>-0.83594799041748002</v>
      </c>
      <c r="G1305">
        <v>9.7243273865963396E-3</v>
      </c>
    </row>
    <row r="1306" spans="1:7" hidden="1" x14ac:dyDescent="0.2">
      <c r="A1306" t="s">
        <v>4</v>
      </c>
      <c r="B1306">
        <v>-0.87019225087639795</v>
      </c>
      <c r="C1306" t="s">
        <v>159</v>
      </c>
      <c r="D1306" t="s">
        <v>142</v>
      </c>
      <c r="E1306">
        <v>-0.90769960233223501</v>
      </c>
      <c r="F1306">
        <v>-0.84324443340301503</v>
      </c>
      <c r="G1306">
        <v>8.5329864842837999E-3</v>
      </c>
    </row>
    <row r="1307" spans="1:7" hidden="1" x14ac:dyDescent="0.2">
      <c r="A1307" t="s">
        <v>7</v>
      </c>
      <c r="B1307">
        <v>-0.87563186814106597</v>
      </c>
      <c r="C1307" t="s">
        <v>159</v>
      </c>
      <c r="D1307" t="s">
        <v>142</v>
      </c>
      <c r="E1307">
        <v>-0.90769960233223501</v>
      </c>
      <c r="F1307">
        <v>-0.89472800493240401</v>
      </c>
      <c r="G1307">
        <v>2.6911816443893101E-3</v>
      </c>
    </row>
    <row r="1308" spans="1:7" hidden="1" x14ac:dyDescent="0.2">
      <c r="A1308" t="s">
        <v>63</v>
      </c>
      <c r="B1308">
        <v>0.96808742329676301</v>
      </c>
      <c r="C1308" t="s">
        <v>159</v>
      </c>
      <c r="D1308" t="s">
        <v>142</v>
      </c>
      <c r="E1308">
        <v>-0.90769960233223501</v>
      </c>
      <c r="F1308">
        <v>0.85722106695175204</v>
      </c>
      <c r="G1308">
        <v>6.5197006321300304E-3</v>
      </c>
    </row>
    <row r="1309" spans="1:7" hidden="1" x14ac:dyDescent="0.2">
      <c r="A1309" t="s">
        <v>8</v>
      </c>
      <c r="B1309">
        <v>-0.78237970620841502</v>
      </c>
      <c r="C1309" t="s">
        <v>159</v>
      </c>
      <c r="D1309" t="s">
        <v>142</v>
      </c>
      <c r="E1309">
        <v>-0.90769960233223501</v>
      </c>
      <c r="F1309">
        <v>-0.819585561752319</v>
      </c>
      <c r="G1309">
        <v>1.27661286194258E-2</v>
      </c>
    </row>
    <row r="1310" spans="1:7" hidden="1" x14ac:dyDescent="0.2">
      <c r="A1310" t="s">
        <v>38</v>
      </c>
      <c r="B1310">
        <v>0.61757146542298003</v>
      </c>
      <c r="C1310" t="s">
        <v>159</v>
      </c>
      <c r="D1310" t="s">
        <v>142</v>
      </c>
      <c r="E1310">
        <v>-0.90769960233223501</v>
      </c>
      <c r="F1310">
        <v>0.85597056150436401</v>
      </c>
      <c r="G1310">
        <v>6.6859068121558601E-3</v>
      </c>
    </row>
    <row r="1311" spans="1:7" hidden="1" x14ac:dyDescent="0.2">
      <c r="A1311" t="s">
        <v>9</v>
      </c>
      <c r="B1311">
        <v>1.14991439551686</v>
      </c>
      <c r="C1311" t="s">
        <v>159</v>
      </c>
      <c r="D1311" t="s">
        <v>142</v>
      </c>
      <c r="E1311">
        <v>-0.90769960233223501</v>
      </c>
      <c r="F1311">
        <v>0.90801662206649802</v>
      </c>
      <c r="G1311">
        <v>1.8139077148533499E-3</v>
      </c>
    </row>
    <row r="1312" spans="1:7" hidden="1" x14ac:dyDescent="0.2">
      <c r="A1312" t="s">
        <v>40</v>
      </c>
      <c r="B1312">
        <v>-1.2685260317427001</v>
      </c>
      <c r="C1312" t="s">
        <v>159</v>
      </c>
      <c r="D1312" t="s">
        <v>142</v>
      </c>
      <c r="E1312">
        <v>-0.90769960233223501</v>
      </c>
      <c r="F1312">
        <v>-0.93399363756179798</v>
      </c>
      <c r="G1312">
        <v>6.8382638121433604E-4</v>
      </c>
    </row>
    <row r="1313" spans="1:7" hidden="1" x14ac:dyDescent="0.2">
      <c r="A1313" t="s">
        <v>11</v>
      </c>
      <c r="B1313">
        <v>1.05111611435791</v>
      </c>
      <c r="C1313" t="s">
        <v>159</v>
      </c>
      <c r="D1313" t="s">
        <v>142</v>
      </c>
      <c r="E1313">
        <v>-0.90769960233223501</v>
      </c>
      <c r="F1313">
        <v>0.89373379945755005</v>
      </c>
      <c r="G1313">
        <v>2.76600950875849E-3</v>
      </c>
    </row>
    <row r="1314" spans="1:7" hidden="1" x14ac:dyDescent="0.2">
      <c r="A1314" t="s">
        <v>12</v>
      </c>
      <c r="B1314">
        <v>-1.4507690971607901</v>
      </c>
      <c r="C1314" t="s">
        <v>159</v>
      </c>
      <c r="D1314" t="s">
        <v>142</v>
      </c>
      <c r="E1314">
        <v>-0.90769960233223501</v>
      </c>
      <c r="F1314">
        <v>-0.84679949283599898</v>
      </c>
      <c r="G1314">
        <v>7.9879766879729103E-3</v>
      </c>
    </row>
    <row r="1315" spans="1:7" hidden="1" x14ac:dyDescent="0.2">
      <c r="A1315" t="s">
        <v>13</v>
      </c>
      <c r="B1315">
        <v>4.0614116003615601</v>
      </c>
      <c r="C1315" t="s">
        <v>159</v>
      </c>
      <c r="D1315" t="s">
        <v>142</v>
      </c>
      <c r="E1315">
        <v>-0.90769960233223501</v>
      </c>
      <c r="F1315">
        <v>0.86951875686645497</v>
      </c>
      <c r="G1315">
        <v>5.02441419374966E-3</v>
      </c>
    </row>
    <row r="1316" spans="1:7" hidden="1" x14ac:dyDescent="0.2">
      <c r="A1316" t="s">
        <v>14</v>
      </c>
      <c r="B1316">
        <v>1.2018343946277299</v>
      </c>
      <c r="C1316" t="s">
        <v>159</v>
      </c>
      <c r="D1316" t="s">
        <v>142</v>
      </c>
      <c r="E1316">
        <v>-0.90769960233223501</v>
      </c>
      <c r="F1316">
        <v>0.89815831184387196</v>
      </c>
      <c r="G1316">
        <v>2.4430954151159999E-3</v>
      </c>
    </row>
    <row r="1317" spans="1:7" hidden="1" x14ac:dyDescent="0.2">
      <c r="A1317" t="s">
        <v>50</v>
      </c>
      <c r="B1317">
        <v>-1.0593656550942601</v>
      </c>
      <c r="C1317" t="s">
        <v>159</v>
      </c>
      <c r="D1317" t="s">
        <v>142</v>
      </c>
      <c r="E1317">
        <v>-0.90769960233223501</v>
      </c>
      <c r="F1317">
        <v>-0.93156528472900402</v>
      </c>
      <c r="G1317">
        <v>7.6069027104019903E-4</v>
      </c>
    </row>
    <row r="1318" spans="1:7" hidden="1" x14ac:dyDescent="0.2">
      <c r="A1318" t="s">
        <v>15</v>
      </c>
      <c r="B1318">
        <v>-1.0524372819438901</v>
      </c>
      <c r="C1318" t="s">
        <v>159</v>
      </c>
      <c r="D1318" t="s">
        <v>142</v>
      </c>
      <c r="E1318">
        <v>-0.90769960233223501</v>
      </c>
      <c r="F1318">
        <v>-0.90247988700866699</v>
      </c>
      <c r="G1318">
        <v>2.1523089078747701E-3</v>
      </c>
    </row>
    <row r="1319" spans="1:7" hidden="1" x14ac:dyDescent="0.2">
      <c r="A1319" t="s">
        <v>56</v>
      </c>
      <c r="B1319">
        <v>-0.95098480055785395</v>
      </c>
      <c r="C1319" t="s">
        <v>159</v>
      </c>
      <c r="D1319" t="s">
        <v>142</v>
      </c>
      <c r="E1319">
        <v>-0.90769960233223501</v>
      </c>
      <c r="F1319">
        <v>-0.89639586210250899</v>
      </c>
      <c r="G1319">
        <v>2.56861820058241E-3</v>
      </c>
    </row>
    <row r="1320" spans="1:7" hidden="1" x14ac:dyDescent="0.2">
      <c r="A1320" t="s">
        <v>79</v>
      </c>
      <c r="B1320">
        <v>0.984782314681243</v>
      </c>
      <c r="C1320" t="s">
        <v>159</v>
      </c>
      <c r="D1320" t="s">
        <v>142</v>
      </c>
      <c r="E1320">
        <v>-0.90769960233223501</v>
      </c>
      <c r="F1320">
        <v>0.87649506330490101</v>
      </c>
      <c r="G1320">
        <v>4.2842196948715801E-3</v>
      </c>
    </row>
    <row r="1321" spans="1:7" hidden="1" x14ac:dyDescent="0.2">
      <c r="A1321" t="s">
        <v>16</v>
      </c>
      <c r="B1321">
        <v>-1.13868717715503</v>
      </c>
      <c r="C1321" t="s">
        <v>159</v>
      </c>
      <c r="D1321" t="s">
        <v>142</v>
      </c>
      <c r="E1321">
        <v>-0.90769960233223501</v>
      </c>
      <c r="F1321">
        <v>-0.88075381517410301</v>
      </c>
      <c r="G1321">
        <v>3.8690178548139698E-3</v>
      </c>
    </row>
    <row r="1322" spans="1:7" hidden="1" x14ac:dyDescent="0.2">
      <c r="A1322" t="s">
        <v>17</v>
      </c>
      <c r="B1322">
        <v>-1.1501709346184199</v>
      </c>
      <c r="C1322" t="s">
        <v>159</v>
      </c>
      <c r="D1322" t="s">
        <v>142</v>
      </c>
      <c r="E1322">
        <v>-0.90769960233223501</v>
      </c>
      <c r="F1322">
        <v>-0.83760023117065396</v>
      </c>
      <c r="G1322">
        <v>9.4458649578907893E-3</v>
      </c>
    </row>
    <row r="1323" spans="1:7" hidden="1" x14ac:dyDescent="0.2">
      <c r="A1323" t="s">
        <v>35</v>
      </c>
      <c r="B1323">
        <v>-0.94582848575741796</v>
      </c>
      <c r="C1323" t="s">
        <v>159</v>
      </c>
      <c r="D1323" t="s">
        <v>142</v>
      </c>
      <c r="E1323">
        <v>-0.90769960233223501</v>
      </c>
      <c r="F1323">
        <v>-0.83997648954391502</v>
      </c>
      <c r="G1323">
        <v>9.0543427686142798E-3</v>
      </c>
    </row>
    <row r="1324" spans="1:7" hidden="1" x14ac:dyDescent="0.2">
      <c r="A1324" t="s">
        <v>21</v>
      </c>
      <c r="B1324">
        <v>-0.62327865200728905</v>
      </c>
      <c r="C1324" t="s">
        <v>159</v>
      </c>
      <c r="D1324" t="s">
        <v>142</v>
      </c>
      <c r="E1324">
        <v>-0.90769960233223501</v>
      </c>
      <c r="F1324">
        <v>-0.80711376667022705</v>
      </c>
      <c r="G1324">
        <v>1.544559098472E-2</v>
      </c>
    </row>
    <row r="1325" spans="1:7" hidden="1" x14ac:dyDescent="0.2">
      <c r="A1325" t="s">
        <v>51</v>
      </c>
      <c r="B1325">
        <v>-0.65029210072073695</v>
      </c>
      <c r="C1325" t="s">
        <v>159</v>
      </c>
      <c r="D1325" t="s">
        <v>142</v>
      </c>
      <c r="E1325">
        <v>-0.90769960233223501</v>
      </c>
      <c r="F1325">
        <v>-0.89730936288833596</v>
      </c>
      <c r="G1325">
        <v>2.5030495770885799E-3</v>
      </c>
    </row>
    <row r="1326" spans="1:7" hidden="1" x14ac:dyDescent="0.2">
      <c r="A1326" t="s">
        <v>22</v>
      </c>
      <c r="B1326">
        <v>-1.2415877023331201</v>
      </c>
      <c r="C1326" t="s">
        <v>159</v>
      </c>
      <c r="D1326" t="s">
        <v>142</v>
      </c>
      <c r="E1326">
        <v>-0.90769960233223501</v>
      </c>
      <c r="F1326">
        <v>-0.85549122095107999</v>
      </c>
      <c r="G1326">
        <v>6.7503270635005403E-3</v>
      </c>
    </row>
    <row r="1327" spans="1:7" hidden="1" x14ac:dyDescent="0.2">
      <c r="A1327" t="s">
        <v>23</v>
      </c>
      <c r="B1327">
        <v>-0.59420616055901399</v>
      </c>
      <c r="C1327" t="s">
        <v>159</v>
      </c>
      <c r="D1327" t="s">
        <v>142</v>
      </c>
      <c r="E1327">
        <v>-0.90769960233223501</v>
      </c>
      <c r="F1327">
        <v>-0.93380254507064797</v>
      </c>
      <c r="G1327">
        <v>6.8968156221416198E-4</v>
      </c>
    </row>
    <row r="1328" spans="1:7" hidden="1" x14ac:dyDescent="0.2">
      <c r="A1328" t="s">
        <v>59</v>
      </c>
      <c r="B1328">
        <v>0.63894148665475203</v>
      </c>
      <c r="C1328" t="s">
        <v>159</v>
      </c>
      <c r="D1328" t="s">
        <v>142</v>
      </c>
      <c r="E1328">
        <v>-0.90769960233223501</v>
      </c>
      <c r="F1328">
        <v>0.88775479793548595</v>
      </c>
      <c r="G1328">
        <v>3.2444935317776898E-3</v>
      </c>
    </row>
    <row r="1329" spans="1:7" hidden="1" x14ac:dyDescent="0.2">
      <c r="A1329" t="s">
        <v>26</v>
      </c>
      <c r="B1329">
        <v>0.92620636071162499</v>
      </c>
      <c r="C1329" t="s">
        <v>159</v>
      </c>
      <c r="D1329" t="s">
        <v>142</v>
      </c>
      <c r="E1329">
        <v>-0.90769960233223501</v>
      </c>
      <c r="F1329">
        <v>0.825481057167053</v>
      </c>
      <c r="G1329">
        <v>1.1609667624163E-2</v>
      </c>
    </row>
    <row r="1330" spans="1:7" hidden="1" x14ac:dyDescent="0.2">
      <c r="A1330" t="s">
        <v>28</v>
      </c>
      <c r="B1330">
        <v>-0.66325246973225305</v>
      </c>
      <c r="C1330" t="s">
        <v>159</v>
      </c>
      <c r="D1330" t="s">
        <v>142</v>
      </c>
      <c r="E1330">
        <v>-0.90769960233223501</v>
      </c>
      <c r="F1330">
        <v>-0.88455700874328602</v>
      </c>
      <c r="G1330">
        <v>3.5209642062428198E-3</v>
      </c>
    </row>
    <row r="1331" spans="1:7" hidden="1" x14ac:dyDescent="0.2">
      <c r="A1331" t="s">
        <v>87</v>
      </c>
      <c r="B1331">
        <v>1.0833054922359799</v>
      </c>
      <c r="C1331" t="s">
        <v>159</v>
      </c>
      <c r="D1331" t="s">
        <v>142</v>
      </c>
      <c r="E1331">
        <v>-0.90769960233223501</v>
      </c>
      <c r="F1331">
        <v>0.81048065423965499</v>
      </c>
      <c r="G1331">
        <v>1.4690490592205801E-2</v>
      </c>
    </row>
    <row r="1332" spans="1:7" hidden="1" x14ac:dyDescent="0.2">
      <c r="A1332" t="s">
        <v>30</v>
      </c>
      <c r="B1332">
        <v>-0.73382756203939203</v>
      </c>
      <c r="C1332" t="s">
        <v>159</v>
      </c>
      <c r="D1332" t="s">
        <v>142</v>
      </c>
      <c r="E1332">
        <v>-0.90769960233223501</v>
      </c>
      <c r="F1332">
        <v>-0.82328075170517001</v>
      </c>
      <c r="G1332">
        <v>1.2033176291913901E-2</v>
      </c>
    </row>
    <row r="1333" spans="1:7" hidden="1" x14ac:dyDescent="0.2">
      <c r="A1333" t="s">
        <v>60</v>
      </c>
      <c r="B1333">
        <v>-1.09288942750205</v>
      </c>
      <c r="C1333" t="s">
        <v>159</v>
      </c>
      <c r="D1333" t="s">
        <v>142</v>
      </c>
      <c r="E1333">
        <v>-0.90769960233223501</v>
      </c>
      <c r="F1333">
        <v>-0.88857656717300404</v>
      </c>
      <c r="G1333">
        <v>3.1757893719905898E-3</v>
      </c>
    </row>
    <row r="1334" spans="1:7" hidden="1" x14ac:dyDescent="0.2">
      <c r="A1334" t="s">
        <v>31</v>
      </c>
      <c r="B1334">
        <v>-0.88841425619791403</v>
      </c>
      <c r="C1334" t="s">
        <v>159</v>
      </c>
      <c r="D1334" t="s">
        <v>142</v>
      </c>
      <c r="E1334">
        <v>-0.90769960233223501</v>
      </c>
      <c r="F1334">
        <v>-0.81870424747466997</v>
      </c>
      <c r="G1334">
        <v>1.29449949884033E-2</v>
      </c>
    </row>
    <row r="1335" spans="1:7" hidden="1" x14ac:dyDescent="0.2">
      <c r="A1335" t="s">
        <v>32</v>
      </c>
      <c r="B1335">
        <v>-0.78970059174190199</v>
      </c>
      <c r="C1335" t="s">
        <v>159</v>
      </c>
      <c r="D1335" t="s">
        <v>142</v>
      </c>
      <c r="E1335">
        <v>-0.90769960233223501</v>
      </c>
      <c r="F1335">
        <v>-0.88315558433532704</v>
      </c>
      <c r="G1335">
        <v>3.6467587550039799E-3</v>
      </c>
    </row>
    <row r="1336" spans="1:7" hidden="1" x14ac:dyDescent="0.2">
      <c r="A1336" t="s">
        <v>33</v>
      </c>
      <c r="B1336">
        <v>-1.03049752830359</v>
      </c>
      <c r="C1336" t="s">
        <v>159</v>
      </c>
      <c r="D1336" t="s">
        <v>142</v>
      </c>
      <c r="E1336">
        <v>-0.90769960233223501</v>
      </c>
      <c r="F1336">
        <v>-0.91319507360458396</v>
      </c>
      <c r="G1336">
        <v>1.53059857517501E-3</v>
      </c>
    </row>
    <row r="1337" spans="1:7" hidden="1" x14ac:dyDescent="0.2">
      <c r="A1337" t="s">
        <v>16</v>
      </c>
      <c r="B1337">
        <v>-1.13868717715503</v>
      </c>
      <c r="C1337" t="s">
        <v>160</v>
      </c>
      <c r="D1337" t="s">
        <v>142</v>
      </c>
      <c r="E1337">
        <v>-0.70983949053097495</v>
      </c>
      <c r="F1337">
        <v>-0.83301830291748002</v>
      </c>
      <c r="G1337">
        <v>1.0230783483872E-2</v>
      </c>
    </row>
    <row r="1338" spans="1:7" hidden="1" x14ac:dyDescent="0.2">
      <c r="A1338" t="s">
        <v>60</v>
      </c>
      <c r="B1338">
        <v>-1.09288942750205</v>
      </c>
      <c r="C1338" t="s">
        <v>160</v>
      </c>
      <c r="D1338" t="s">
        <v>142</v>
      </c>
      <c r="E1338">
        <v>-0.70983949053097495</v>
      </c>
      <c r="F1338">
        <v>-0.81451761722564697</v>
      </c>
      <c r="G1338">
        <v>1.38162555354535E-2</v>
      </c>
    </row>
    <row r="1339" spans="1:7" hidden="1" x14ac:dyDescent="0.2">
      <c r="A1339" t="s">
        <v>7</v>
      </c>
      <c r="B1339">
        <v>-0.87563186814106597</v>
      </c>
      <c r="C1339" t="s">
        <v>161</v>
      </c>
      <c r="D1339" t="s">
        <v>142</v>
      </c>
      <c r="E1339">
        <v>-0.71552419321417804</v>
      </c>
      <c r="F1339">
        <v>-0.856980860233307</v>
      </c>
      <c r="G1339">
        <v>6.5514193865827703E-3</v>
      </c>
    </row>
    <row r="1340" spans="1:7" hidden="1" x14ac:dyDescent="0.2">
      <c r="A1340" t="s">
        <v>63</v>
      </c>
      <c r="B1340">
        <v>0.96808742329676301</v>
      </c>
      <c r="C1340" t="s">
        <v>161</v>
      </c>
      <c r="D1340" t="s">
        <v>142</v>
      </c>
      <c r="E1340">
        <v>-0.71552419321417804</v>
      </c>
      <c r="F1340">
        <v>0.90091305971145597</v>
      </c>
      <c r="G1340">
        <v>2.2549805050076101E-3</v>
      </c>
    </row>
    <row r="1341" spans="1:7" hidden="1" x14ac:dyDescent="0.2">
      <c r="A1341" t="s">
        <v>38</v>
      </c>
      <c r="B1341">
        <v>0.61757146542298003</v>
      </c>
      <c r="C1341" t="s">
        <v>161</v>
      </c>
      <c r="D1341" t="s">
        <v>142</v>
      </c>
      <c r="E1341">
        <v>-0.71552419321417804</v>
      </c>
      <c r="F1341">
        <v>0.84469658136367798</v>
      </c>
      <c r="G1341">
        <v>8.3075960027996203E-3</v>
      </c>
    </row>
    <row r="1342" spans="1:7" hidden="1" x14ac:dyDescent="0.2">
      <c r="A1342" t="s">
        <v>9</v>
      </c>
      <c r="B1342">
        <v>1.14991439551686</v>
      </c>
      <c r="C1342" t="s">
        <v>161</v>
      </c>
      <c r="D1342" t="s">
        <v>142</v>
      </c>
      <c r="E1342">
        <v>-0.71552419321417804</v>
      </c>
      <c r="F1342">
        <v>0.88378715515136697</v>
      </c>
      <c r="G1342">
        <v>3.5897150849959502E-3</v>
      </c>
    </row>
    <row r="1343" spans="1:7" hidden="1" x14ac:dyDescent="0.2">
      <c r="A1343" t="s">
        <v>77</v>
      </c>
      <c r="B1343">
        <v>-0.94640849300405105</v>
      </c>
      <c r="C1343" t="s">
        <v>161</v>
      </c>
      <c r="D1343" t="s">
        <v>142</v>
      </c>
      <c r="E1343">
        <v>-0.71552419321417804</v>
      </c>
      <c r="F1343">
        <v>-0.92043966054916404</v>
      </c>
      <c r="G1343">
        <v>1.1850818949164E-3</v>
      </c>
    </row>
    <row r="1344" spans="1:7" hidden="1" x14ac:dyDescent="0.2">
      <c r="A1344" t="s">
        <v>40</v>
      </c>
      <c r="B1344">
        <v>-1.2685260317427001</v>
      </c>
      <c r="C1344" t="s">
        <v>161</v>
      </c>
      <c r="D1344" t="s">
        <v>142</v>
      </c>
      <c r="E1344">
        <v>-0.71552419321417804</v>
      </c>
      <c r="F1344">
        <v>-0.90683442354202304</v>
      </c>
      <c r="G1344">
        <v>1.8830230105477701E-3</v>
      </c>
    </row>
    <row r="1345" spans="1:7" hidden="1" x14ac:dyDescent="0.2">
      <c r="A1345" t="s">
        <v>12</v>
      </c>
      <c r="B1345">
        <v>-1.4507690971607901</v>
      </c>
      <c r="C1345" t="s">
        <v>161</v>
      </c>
      <c r="D1345" t="s">
        <v>142</v>
      </c>
      <c r="E1345">
        <v>-0.71552419321417804</v>
      </c>
      <c r="F1345">
        <v>-0.86427891254425004</v>
      </c>
      <c r="G1345">
        <v>5.63110207163819E-3</v>
      </c>
    </row>
    <row r="1346" spans="1:7" hidden="1" x14ac:dyDescent="0.2">
      <c r="A1346" t="s">
        <v>13</v>
      </c>
      <c r="B1346">
        <v>4.0614116003615601</v>
      </c>
      <c r="C1346" t="s">
        <v>161</v>
      </c>
      <c r="D1346" t="s">
        <v>142</v>
      </c>
      <c r="E1346">
        <v>-0.71552419321417804</v>
      </c>
      <c r="F1346">
        <v>0.80531883239746105</v>
      </c>
      <c r="G1346">
        <v>1.5857902661554801E-2</v>
      </c>
    </row>
    <row r="1347" spans="1:7" hidden="1" x14ac:dyDescent="0.2">
      <c r="A1347" t="s">
        <v>14</v>
      </c>
      <c r="B1347">
        <v>1.2018343946277299</v>
      </c>
      <c r="C1347" t="s">
        <v>161</v>
      </c>
      <c r="D1347" t="s">
        <v>142</v>
      </c>
      <c r="E1347">
        <v>-0.71552419321417804</v>
      </c>
      <c r="F1347">
        <v>0.904613077640533</v>
      </c>
      <c r="G1347">
        <v>2.01747217718395E-3</v>
      </c>
    </row>
    <row r="1348" spans="1:7" hidden="1" x14ac:dyDescent="0.2">
      <c r="A1348" t="s">
        <v>50</v>
      </c>
      <c r="B1348">
        <v>-1.0593656550942601</v>
      </c>
      <c r="C1348" t="s">
        <v>161</v>
      </c>
      <c r="D1348" t="s">
        <v>142</v>
      </c>
      <c r="E1348">
        <v>-0.71552419321417804</v>
      </c>
      <c r="F1348">
        <v>-0.93134874105453502</v>
      </c>
      <c r="G1348">
        <v>7.6780639053430899E-4</v>
      </c>
    </row>
    <row r="1349" spans="1:7" hidden="1" x14ac:dyDescent="0.2">
      <c r="A1349" t="s">
        <v>15</v>
      </c>
      <c r="B1349">
        <v>-1.0524372819438901</v>
      </c>
      <c r="C1349" t="s">
        <v>161</v>
      </c>
      <c r="D1349" t="s">
        <v>142</v>
      </c>
      <c r="E1349">
        <v>-0.71552419321417804</v>
      </c>
      <c r="F1349">
        <v>-0.94780033826828003</v>
      </c>
      <c r="G1349">
        <v>3.4180899085356497E-4</v>
      </c>
    </row>
    <row r="1350" spans="1:7" hidden="1" x14ac:dyDescent="0.2">
      <c r="A1350" t="s">
        <v>56</v>
      </c>
      <c r="B1350">
        <v>-0.95098480055785395</v>
      </c>
      <c r="C1350" t="s">
        <v>161</v>
      </c>
      <c r="D1350" t="s">
        <v>142</v>
      </c>
      <c r="E1350">
        <v>-0.71552419321417804</v>
      </c>
      <c r="F1350">
        <v>-0.81573808193206798</v>
      </c>
      <c r="G1350">
        <v>1.3558573065652699E-2</v>
      </c>
    </row>
    <row r="1351" spans="1:7" hidden="1" x14ac:dyDescent="0.2">
      <c r="A1351" t="s">
        <v>65</v>
      </c>
      <c r="B1351">
        <v>0.83548218207506997</v>
      </c>
      <c r="C1351" t="s">
        <v>161</v>
      </c>
      <c r="D1351" t="s">
        <v>142</v>
      </c>
      <c r="E1351">
        <v>-0.71552419321417804</v>
      </c>
      <c r="F1351">
        <v>0.827622830867767</v>
      </c>
      <c r="G1351">
        <v>1.1206596902042501E-2</v>
      </c>
    </row>
    <row r="1352" spans="1:7" hidden="1" x14ac:dyDescent="0.2">
      <c r="A1352" t="s">
        <v>16</v>
      </c>
      <c r="B1352">
        <v>-1.13868717715503</v>
      </c>
      <c r="C1352" t="s">
        <v>161</v>
      </c>
      <c r="D1352" t="s">
        <v>142</v>
      </c>
      <c r="E1352">
        <v>-0.71552419321417804</v>
      </c>
      <c r="F1352">
        <v>-0.86513137817382801</v>
      </c>
      <c r="G1352">
        <v>5.5293690189848199E-3</v>
      </c>
    </row>
    <row r="1353" spans="1:7" hidden="1" x14ac:dyDescent="0.2">
      <c r="A1353" t="s">
        <v>66</v>
      </c>
      <c r="B1353">
        <v>1.0789303141804201</v>
      </c>
      <c r="C1353" t="s">
        <v>161</v>
      </c>
      <c r="D1353" t="s">
        <v>142</v>
      </c>
      <c r="E1353">
        <v>-0.71552419321417804</v>
      </c>
      <c r="F1353">
        <v>0.81477874517440796</v>
      </c>
      <c r="G1353">
        <v>1.37608652947998E-2</v>
      </c>
    </row>
    <row r="1354" spans="1:7" hidden="1" x14ac:dyDescent="0.2">
      <c r="A1354" t="s">
        <v>51</v>
      </c>
      <c r="B1354">
        <v>-0.65029210072073695</v>
      </c>
      <c r="C1354" t="s">
        <v>161</v>
      </c>
      <c r="D1354" t="s">
        <v>142</v>
      </c>
      <c r="E1354">
        <v>-0.71552419321417804</v>
      </c>
      <c r="F1354">
        <v>-0.84465551376342796</v>
      </c>
      <c r="G1354">
        <v>8.3139174670106009E-3</v>
      </c>
    </row>
    <row r="1355" spans="1:7" hidden="1" x14ac:dyDescent="0.2">
      <c r="A1355" t="s">
        <v>22</v>
      </c>
      <c r="B1355">
        <v>-1.2415877023331201</v>
      </c>
      <c r="C1355" t="s">
        <v>161</v>
      </c>
      <c r="D1355" t="s">
        <v>142</v>
      </c>
      <c r="E1355">
        <v>-0.71552419321417804</v>
      </c>
      <c r="F1355">
        <v>-0.93013924360275302</v>
      </c>
      <c r="G1355">
        <v>8.0835537555401505E-4</v>
      </c>
    </row>
    <row r="1356" spans="1:7" hidden="1" x14ac:dyDescent="0.2">
      <c r="A1356" t="s">
        <v>23</v>
      </c>
      <c r="B1356">
        <v>-0.59420616055901399</v>
      </c>
      <c r="C1356" t="s">
        <v>161</v>
      </c>
      <c r="D1356" t="s">
        <v>142</v>
      </c>
      <c r="E1356">
        <v>-0.71552419321417804</v>
      </c>
      <c r="F1356">
        <v>-0.83376413583755504</v>
      </c>
      <c r="G1356">
        <v>1.0100301859629301E-2</v>
      </c>
    </row>
    <row r="1357" spans="1:7" hidden="1" x14ac:dyDescent="0.2">
      <c r="A1357" t="s">
        <v>25</v>
      </c>
      <c r="B1357">
        <v>1.1370996512739</v>
      </c>
      <c r="C1357" t="s">
        <v>161</v>
      </c>
      <c r="D1357" t="s">
        <v>142</v>
      </c>
      <c r="E1357">
        <v>-0.71552419321417804</v>
      </c>
      <c r="F1357">
        <v>0.80545377731323198</v>
      </c>
      <c r="G1357">
        <v>1.5826667418223701E-2</v>
      </c>
    </row>
    <row r="1358" spans="1:7" hidden="1" x14ac:dyDescent="0.2">
      <c r="A1358" t="s">
        <v>60</v>
      </c>
      <c r="B1358">
        <v>-1.09288942750205</v>
      </c>
      <c r="C1358" t="s">
        <v>161</v>
      </c>
      <c r="D1358" t="s">
        <v>142</v>
      </c>
      <c r="E1358">
        <v>-0.71552419321417804</v>
      </c>
      <c r="F1358">
        <v>-0.84560424089431796</v>
      </c>
      <c r="G1358">
        <v>8.1686619383505299E-3</v>
      </c>
    </row>
    <row r="1359" spans="1:7" hidden="1" x14ac:dyDescent="0.2">
      <c r="A1359" t="s">
        <v>31</v>
      </c>
      <c r="B1359">
        <v>-0.88841425619791403</v>
      </c>
      <c r="C1359" t="s">
        <v>161</v>
      </c>
      <c r="D1359" t="s">
        <v>142</v>
      </c>
      <c r="E1359">
        <v>-0.71552419321417804</v>
      </c>
      <c r="F1359">
        <v>-0.82254821062088002</v>
      </c>
      <c r="G1359">
        <v>1.2176306838544501E-2</v>
      </c>
    </row>
    <row r="1360" spans="1:7" hidden="1" x14ac:dyDescent="0.2">
      <c r="A1360" t="s">
        <v>33</v>
      </c>
      <c r="B1360">
        <v>-1.03049752830359</v>
      </c>
      <c r="C1360" t="s">
        <v>161</v>
      </c>
      <c r="D1360" t="s">
        <v>142</v>
      </c>
      <c r="E1360">
        <v>-0.71552419321417804</v>
      </c>
      <c r="F1360">
        <v>-0.85600036382675204</v>
      </c>
      <c r="G1360">
        <v>6.6819146038947803E-3</v>
      </c>
    </row>
    <row r="1361" spans="1:7" hidden="1" x14ac:dyDescent="0.2">
      <c r="A1361" t="s">
        <v>4</v>
      </c>
      <c r="B1361">
        <v>-0.87019225087639795</v>
      </c>
      <c r="C1361" t="s">
        <v>162</v>
      </c>
      <c r="D1361" t="s">
        <v>142</v>
      </c>
      <c r="E1361">
        <v>-0.91324668612155102</v>
      </c>
      <c r="F1361">
        <v>-0.86965250968933105</v>
      </c>
      <c r="G1361">
        <v>5.0095052850846998E-3</v>
      </c>
    </row>
    <row r="1362" spans="1:7" hidden="1" x14ac:dyDescent="0.2">
      <c r="A1362" t="s">
        <v>7</v>
      </c>
      <c r="B1362">
        <v>-0.87563186814106597</v>
      </c>
      <c r="C1362" t="s">
        <v>162</v>
      </c>
      <c r="D1362" t="s">
        <v>142</v>
      </c>
      <c r="E1362">
        <v>-0.91324668612155102</v>
      </c>
      <c r="F1362">
        <v>-0.86275362968444802</v>
      </c>
      <c r="G1362">
        <v>5.81610688128809E-3</v>
      </c>
    </row>
    <row r="1363" spans="1:7" hidden="1" x14ac:dyDescent="0.2">
      <c r="A1363" t="s">
        <v>9</v>
      </c>
      <c r="B1363">
        <v>1.14991439551686</v>
      </c>
      <c r="C1363" t="s">
        <v>162</v>
      </c>
      <c r="D1363" t="s">
        <v>142</v>
      </c>
      <c r="E1363">
        <v>-0.91324668612155102</v>
      </c>
      <c r="F1363">
        <v>0.82430136203765902</v>
      </c>
      <c r="G1363">
        <v>1.1835539386393999E-2</v>
      </c>
    </row>
    <row r="1364" spans="1:7" hidden="1" x14ac:dyDescent="0.2">
      <c r="A1364" t="s">
        <v>77</v>
      </c>
      <c r="B1364">
        <v>-0.94640849300405105</v>
      </c>
      <c r="C1364" t="s">
        <v>162</v>
      </c>
      <c r="D1364" t="s">
        <v>142</v>
      </c>
      <c r="E1364">
        <v>-0.91324668612155102</v>
      </c>
      <c r="F1364">
        <v>-0.83354276418685902</v>
      </c>
      <c r="G1364">
        <v>1.01389194732393E-2</v>
      </c>
    </row>
    <row r="1365" spans="1:7" hidden="1" x14ac:dyDescent="0.2">
      <c r="A1365" t="s">
        <v>40</v>
      </c>
      <c r="B1365">
        <v>-1.2685260317427001</v>
      </c>
      <c r="C1365" t="s">
        <v>162</v>
      </c>
      <c r="D1365" t="s">
        <v>142</v>
      </c>
      <c r="E1365">
        <v>-0.91324668612155102</v>
      </c>
      <c r="F1365">
        <v>-0.89157181978225697</v>
      </c>
      <c r="G1365">
        <v>2.9333448012502901E-3</v>
      </c>
    </row>
    <row r="1366" spans="1:7" hidden="1" x14ac:dyDescent="0.2">
      <c r="A1366" t="s">
        <v>11</v>
      </c>
      <c r="B1366">
        <v>1.05111611435791</v>
      </c>
      <c r="C1366" t="s">
        <v>162</v>
      </c>
      <c r="D1366" t="s">
        <v>142</v>
      </c>
      <c r="E1366">
        <v>-0.91324668612155102</v>
      </c>
      <c r="F1366">
        <v>0.81564199924469005</v>
      </c>
      <c r="G1366">
        <v>1.3578748711656499E-2</v>
      </c>
    </row>
    <row r="1367" spans="1:7" hidden="1" x14ac:dyDescent="0.2">
      <c r="A1367" t="s">
        <v>12</v>
      </c>
      <c r="B1367">
        <v>-1.4507690971607901</v>
      </c>
      <c r="C1367" t="s">
        <v>162</v>
      </c>
      <c r="D1367" t="s">
        <v>142</v>
      </c>
      <c r="E1367">
        <v>-0.91324668612155102</v>
      </c>
      <c r="F1367">
        <v>-0.86683017015457198</v>
      </c>
      <c r="G1367">
        <v>5.3301667926266604E-3</v>
      </c>
    </row>
    <row r="1368" spans="1:7" hidden="1" x14ac:dyDescent="0.2">
      <c r="A1368" t="s">
        <v>13</v>
      </c>
      <c r="B1368">
        <v>4.0614116003615601</v>
      </c>
      <c r="C1368" t="s">
        <v>162</v>
      </c>
      <c r="D1368" t="s">
        <v>142</v>
      </c>
      <c r="E1368">
        <v>-0.91324668612155102</v>
      </c>
      <c r="F1368">
        <v>0.830768942832947</v>
      </c>
      <c r="G1368">
        <v>1.0630758892816301E-2</v>
      </c>
    </row>
    <row r="1369" spans="1:7" hidden="1" x14ac:dyDescent="0.2">
      <c r="A1369" t="s">
        <v>14</v>
      </c>
      <c r="B1369">
        <v>1.2018343946277299</v>
      </c>
      <c r="C1369" t="s">
        <v>162</v>
      </c>
      <c r="D1369" t="s">
        <v>142</v>
      </c>
      <c r="E1369">
        <v>-0.91324668612155102</v>
      </c>
      <c r="F1369">
        <v>0.93506938219070401</v>
      </c>
      <c r="G1369">
        <v>6.5147184459624097E-4</v>
      </c>
    </row>
    <row r="1370" spans="1:7" hidden="1" x14ac:dyDescent="0.2">
      <c r="A1370" t="s">
        <v>50</v>
      </c>
      <c r="B1370">
        <v>-1.0593656550942601</v>
      </c>
      <c r="C1370" t="s">
        <v>162</v>
      </c>
      <c r="D1370" t="s">
        <v>142</v>
      </c>
      <c r="E1370">
        <v>-0.91324668612155102</v>
      </c>
      <c r="F1370">
        <v>-0.88102525472641002</v>
      </c>
      <c r="G1370">
        <v>3.84347314554301E-3</v>
      </c>
    </row>
    <row r="1371" spans="1:7" hidden="1" x14ac:dyDescent="0.2">
      <c r="A1371" t="s">
        <v>15</v>
      </c>
      <c r="B1371">
        <v>-1.0524372819438901</v>
      </c>
      <c r="C1371" t="s">
        <v>162</v>
      </c>
      <c r="D1371" t="s">
        <v>142</v>
      </c>
      <c r="E1371">
        <v>-0.91324668612155102</v>
      </c>
      <c r="F1371">
        <v>-0.92231374979019198</v>
      </c>
      <c r="G1371">
        <v>1.1048889260751901E-3</v>
      </c>
    </row>
    <row r="1372" spans="1:7" hidden="1" x14ac:dyDescent="0.2">
      <c r="A1372" t="s">
        <v>56</v>
      </c>
      <c r="B1372">
        <v>-0.95098480055785395</v>
      </c>
      <c r="C1372" t="s">
        <v>162</v>
      </c>
      <c r="D1372" t="s">
        <v>142</v>
      </c>
      <c r="E1372">
        <v>-0.91324668612155102</v>
      </c>
      <c r="F1372">
        <v>-0.83193320035934404</v>
      </c>
      <c r="G1372">
        <v>1.04225200143235E-2</v>
      </c>
    </row>
    <row r="1373" spans="1:7" hidden="1" x14ac:dyDescent="0.2">
      <c r="A1373" t="s">
        <v>78</v>
      </c>
      <c r="B1373">
        <v>0.62783531634734902</v>
      </c>
      <c r="C1373" t="s">
        <v>162</v>
      </c>
      <c r="D1373" t="s">
        <v>142</v>
      </c>
      <c r="E1373">
        <v>-0.91324668612155102</v>
      </c>
      <c r="F1373">
        <v>0.84073942899704002</v>
      </c>
      <c r="G1373">
        <v>8.9308643550916108E-3</v>
      </c>
    </row>
    <row r="1374" spans="1:7" hidden="1" x14ac:dyDescent="0.2">
      <c r="A1374" t="s">
        <v>79</v>
      </c>
      <c r="B1374">
        <v>0.984782314681243</v>
      </c>
      <c r="C1374" t="s">
        <v>162</v>
      </c>
      <c r="D1374" t="s">
        <v>142</v>
      </c>
      <c r="E1374">
        <v>-0.91324668612155102</v>
      </c>
      <c r="F1374">
        <v>0.815940082073212</v>
      </c>
      <c r="G1374">
        <v>1.3516218265997601E-2</v>
      </c>
    </row>
    <row r="1375" spans="1:7" hidden="1" x14ac:dyDescent="0.2">
      <c r="A1375" t="s">
        <v>57</v>
      </c>
      <c r="B1375">
        <v>1.10029145793255</v>
      </c>
      <c r="C1375" t="s">
        <v>162</v>
      </c>
      <c r="D1375" t="s">
        <v>142</v>
      </c>
      <c r="E1375">
        <v>-0.91324668612155102</v>
      </c>
      <c r="F1375">
        <v>0.81011545658111594</v>
      </c>
      <c r="G1375">
        <v>1.47712462708531E-2</v>
      </c>
    </row>
    <row r="1376" spans="1:7" hidden="1" x14ac:dyDescent="0.2">
      <c r="A1376" t="s">
        <v>47</v>
      </c>
      <c r="B1376">
        <v>-0.82820941146339699</v>
      </c>
      <c r="C1376" t="s">
        <v>162</v>
      </c>
      <c r="D1376" t="s">
        <v>142</v>
      </c>
      <c r="E1376">
        <v>-0.91324668612155102</v>
      </c>
      <c r="F1376">
        <v>-0.841549932956696</v>
      </c>
      <c r="G1376">
        <v>8.8008664378462793E-3</v>
      </c>
    </row>
    <row r="1377" spans="1:7" hidden="1" x14ac:dyDescent="0.2">
      <c r="A1377" t="s">
        <v>16</v>
      </c>
      <c r="B1377">
        <v>-1.13868717715503</v>
      </c>
      <c r="C1377" t="s">
        <v>162</v>
      </c>
      <c r="D1377" t="s">
        <v>142</v>
      </c>
      <c r="E1377">
        <v>-0.91324668612155102</v>
      </c>
      <c r="F1377">
        <v>-0.88269394636154197</v>
      </c>
      <c r="G1377">
        <v>3.6888216569956902E-3</v>
      </c>
    </row>
    <row r="1378" spans="1:7" hidden="1" x14ac:dyDescent="0.2">
      <c r="A1378" t="s">
        <v>51</v>
      </c>
      <c r="B1378">
        <v>-0.65029210072073695</v>
      </c>
      <c r="C1378" t="s">
        <v>162</v>
      </c>
      <c r="D1378" t="s">
        <v>142</v>
      </c>
      <c r="E1378">
        <v>-0.91324668612155102</v>
      </c>
      <c r="F1378">
        <v>-0.80459892749786399</v>
      </c>
      <c r="G1378">
        <v>1.6025190232992901E-2</v>
      </c>
    </row>
    <row r="1379" spans="1:7" hidden="1" x14ac:dyDescent="0.2">
      <c r="A1379" t="s">
        <v>22</v>
      </c>
      <c r="B1379">
        <v>-1.2415877023331201</v>
      </c>
      <c r="C1379" t="s">
        <v>162</v>
      </c>
      <c r="D1379" t="s">
        <v>142</v>
      </c>
      <c r="E1379">
        <v>-0.91324668612155102</v>
      </c>
      <c r="F1379">
        <v>-0.90861701965331998</v>
      </c>
      <c r="G1379">
        <v>1.77944720072354E-3</v>
      </c>
    </row>
    <row r="1380" spans="1:7" hidden="1" x14ac:dyDescent="0.2">
      <c r="A1380" t="s">
        <v>23</v>
      </c>
      <c r="B1380">
        <v>-0.59420616055901399</v>
      </c>
      <c r="C1380" t="s">
        <v>162</v>
      </c>
      <c r="D1380" t="s">
        <v>142</v>
      </c>
      <c r="E1380">
        <v>-0.91324668612155102</v>
      </c>
      <c r="F1380">
        <v>-0.85961961746215798</v>
      </c>
      <c r="G1380">
        <v>6.2083519437425797E-3</v>
      </c>
    </row>
    <row r="1381" spans="1:7" hidden="1" x14ac:dyDescent="0.2">
      <c r="A1381" t="s">
        <v>58</v>
      </c>
      <c r="B1381">
        <v>0.61019934209192905</v>
      </c>
      <c r="C1381" t="s">
        <v>162</v>
      </c>
      <c r="D1381" t="s">
        <v>142</v>
      </c>
      <c r="E1381">
        <v>-0.91324668612155102</v>
      </c>
      <c r="F1381">
        <v>0.83038586378097501</v>
      </c>
      <c r="G1381">
        <v>1.0699847852919201E-2</v>
      </c>
    </row>
    <row r="1382" spans="1:7" hidden="1" x14ac:dyDescent="0.2">
      <c r="A1382" t="s">
        <v>59</v>
      </c>
      <c r="B1382">
        <v>0.63894148665475203</v>
      </c>
      <c r="C1382" t="s">
        <v>162</v>
      </c>
      <c r="D1382" t="s">
        <v>142</v>
      </c>
      <c r="E1382">
        <v>-0.91324668612155102</v>
      </c>
      <c r="F1382">
        <v>0.95075929164886497</v>
      </c>
      <c r="G1382">
        <v>2.8756397408269402E-4</v>
      </c>
    </row>
    <row r="1383" spans="1:7" hidden="1" x14ac:dyDescent="0.2">
      <c r="A1383" t="s">
        <v>87</v>
      </c>
      <c r="B1383">
        <v>1.0833054922359799</v>
      </c>
      <c r="C1383" t="s">
        <v>162</v>
      </c>
      <c r="D1383" t="s">
        <v>142</v>
      </c>
      <c r="E1383">
        <v>-0.91324668612155102</v>
      </c>
      <c r="F1383">
        <v>0.81074845790863004</v>
      </c>
      <c r="G1383">
        <v>1.46314483223897E-2</v>
      </c>
    </row>
    <row r="1384" spans="1:7" hidden="1" x14ac:dyDescent="0.2">
      <c r="A1384" t="s">
        <v>60</v>
      </c>
      <c r="B1384">
        <v>-1.09288942750205</v>
      </c>
      <c r="C1384" t="s">
        <v>162</v>
      </c>
      <c r="D1384" t="s">
        <v>142</v>
      </c>
      <c r="E1384">
        <v>-0.91324668612155102</v>
      </c>
      <c r="F1384">
        <v>-0.84648799896240201</v>
      </c>
      <c r="G1384">
        <v>8.03481703511566E-3</v>
      </c>
    </row>
    <row r="1385" spans="1:7" hidden="1" x14ac:dyDescent="0.2">
      <c r="A1385" t="s">
        <v>31</v>
      </c>
      <c r="B1385">
        <v>-0.88841425619791403</v>
      </c>
      <c r="C1385" t="s">
        <v>162</v>
      </c>
      <c r="D1385" t="s">
        <v>142</v>
      </c>
      <c r="E1385">
        <v>-0.91324668612155102</v>
      </c>
      <c r="F1385">
        <v>-0.85908281803131104</v>
      </c>
      <c r="G1385">
        <v>6.2771868154407598E-3</v>
      </c>
    </row>
    <row r="1386" spans="1:7" hidden="1" x14ac:dyDescent="0.2">
      <c r="A1386" t="s">
        <v>33</v>
      </c>
      <c r="B1386">
        <v>-1.03049752830359</v>
      </c>
      <c r="C1386" t="s">
        <v>162</v>
      </c>
      <c r="D1386" t="s">
        <v>142</v>
      </c>
      <c r="E1386">
        <v>-0.91324668612155102</v>
      </c>
      <c r="F1386">
        <v>-0.82784867286682096</v>
      </c>
      <c r="G1386">
        <v>1.11646187669634E-2</v>
      </c>
    </row>
    <row r="1387" spans="1:7" hidden="1" x14ac:dyDescent="0.2">
      <c r="A1387" t="s">
        <v>4</v>
      </c>
      <c r="B1387">
        <v>-0.87019225087639795</v>
      </c>
      <c r="C1387" t="s">
        <v>163</v>
      </c>
      <c r="D1387" t="s">
        <v>142</v>
      </c>
      <c r="E1387">
        <v>-0.59594867600456602</v>
      </c>
      <c r="F1387">
        <v>-0.83223456144332897</v>
      </c>
      <c r="G1387">
        <v>1.03690433881334E-2</v>
      </c>
    </row>
    <row r="1388" spans="1:7" hidden="1" x14ac:dyDescent="0.2">
      <c r="A1388" t="s">
        <v>38</v>
      </c>
      <c r="B1388">
        <v>0.61757146542298003</v>
      </c>
      <c r="C1388" t="s">
        <v>163</v>
      </c>
      <c r="D1388" t="s">
        <v>142</v>
      </c>
      <c r="E1388">
        <v>-0.59594867600456602</v>
      </c>
      <c r="F1388">
        <v>0.80094939470291104</v>
      </c>
      <c r="G1388">
        <v>1.6890269560201801E-2</v>
      </c>
    </row>
    <row r="1389" spans="1:7" hidden="1" x14ac:dyDescent="0.2">
      <c r="A1389" t="s">
        <v>77</v>
      </c>
      <c r="B1389">
        <v>-0.94640849300405105</v>
      </c>
      <c r="C1389" t="s">
        <v>163</v>
      </c>
      <c r="D1389" t="s">
        <v>142</v>
      </c>
      <c r="E1389">
        <v>-0.59594867600456602</v>
      </c>
      <c r="F1389">
        <v>-0.88657277822494496</v>
      </c>
      <c r="G1389">
        <v>3.34498870684663E-3</v>
      </c>
    </row>
    <row r="1390" spans="1:7" hidden="1" x14ac:dyDescent="0.2">
      <c r="A1390" t="s">
        <v>40</v>
      </c>
      <c r="B1390">
        <v>-1.2685260317427001</v>
      </c>
      <c r="C1390" t="s">
        <v>163</v>
      </c>
      <c r="D1390" t="s">
        <v>142</v>
      </c>
      <c r="E1390">
        <v>-0.59594867600456602</v>
      </c>
      <c r="F1390">
        <v>-0.84001243114471402</v>
      </c>
      <c r="G1390">
        <v>9.0485015728951606E-3</v>
      </c>
    </row>
    <row r="1391" spans="1:7" hidden="1" x14ac:dyDescent="0.2">
      <c r="A1391" t="s">
        <v>12</v>
      </c>
      <c r="B1391">
        <v>-1.4507690971607901</v>
      </c>
      <c r="C1391" t="s">
        <v>163</v>
      </c>
      <c r="D1391" t="s">
        <v>142</v>
      </c>
      <c r="E1391">
        <v>-0.59594867600456602</v>
      </c>
      <c r="F1391">
        <v>-0.884049892425537</v>
      </c>
      <c r="G1391">
        <v>3.56615519925318E-3</v>
      </c>
    </row>
    <row r="1392" spans="1:7" hidden="1" x14ac:dyDescent="0.2">
      <c r="A1392" t="s">
        <v>13</v>
      </c>
      <c r="B1392">
        <v>4.0614116003615601</v>
      </c>
      <c r="C1392" t="s">
        <v>163</v>
      </c>
      <c r="D1392" t="s">
        <v>142</v>
      </c>
      <c r="E1392">
        <v>-0.59594867600456602</v>
      </c>
      <c r="F1392">
        <v>0.86723399162292503</v>
      </c>
      <c r="G1392">
        <v>5.2835021202044504E-3</v>
      </c>
    </row>
    <row r="1393" spans="1:7" hidden="1" x14ac:dyDescent="0.2">
      <c r="A1393" t="s">
        <v>14</v>
      </c>
      <c r="B1393">
        <v>1.2018343946277299</v>
      </c>
      <c r="C1393" t="s">
        <v>163</v>
      </c>
      <c r="D1393" t="s">
        <v>142</v>
      </c>
      <c r="E1393">
        <v>-0.59594867600456602</v>
      </c>
      <c r="F1393">
        <v>0.85652822256088301</v>
      </c>
      <c r="G1393">
        <v>6.61145693292697E-3</v>
      </c>
    </row>
    <row r="1394" spans="1:7" hidden="1" x14ac:dyDescent="0.2">
      <c r="A1394" t="s">
        <v>50</v>
      </c>
      <c r="B1394">
        <v>-1.0593656550942601</v>
      </c>
      <c r="C1394" t="s">
        <v>163</v>
      </c>
      <c r="D1394" t="s">
        <v>142</v>
      </c>
      <c r="E1394">
        <v>-0.59594867600456602</v>
      </c>
      <c r="F1394">
        <v>-0.82462328672409102</v>
      </c>
      <c r="G1394">
        <v>1.17736286292756E-2</v>
      </c>
    </row>
    <row r="1395" spans="1:7" hidden="1" x14ac:dyDescent="0.2">
      <c r="A1395" t="s">
        <v>15</v>
      </c>
      <c r="B1395">
        <v>-1.0524372819438901</v>
      </c>
      <c r="C1395" t="s">
        <v>163</v>
      </c>
      <c r="D1395" t="s">
        <v>142</v>
      </c>
      <c r="E1395">
        <v>-0.59594867600456602</v>
      </c>
      <c r="F1395">
        <v>-0.91781675815582298</v>
      </c>
      <c r="G1395">
        <v>1.3035543032844401E-3</v>
      </c>
    </row>
    <row r="1396" spans="1:7" hidden="1" x14ac:dyDescent="0.2">
      <c r="A1396" t="s">
        <v>43</v>
      </c>
      <c r="B1396">
        <v>1.1508552893324999</v>
      </c>
      <c r="C1396" t="s">
        <v>163</v>
      </c>
      <c r="D1396" t="s">
        <v>142</v>
      </c>
      <c r="E1396">
        <v>-0.59594867600456602</v>
      </c>
      <c r="F1396">
        <v>0.857624351978302</v>
      </c>
      <c r="G1396">
        <v>6.4666689028776104E-3</v>
      </c>
    </row>
    <row r="1397" spans="1:7" hidden="1" x14ac:dyDescent="0.2">
      <c r="A1397" t="s">
        <v>79</v>
      </c>
      <c r="B1397">
        <v>0.984782314681243</v>
      </c>
      <c r="C1397" t="s">
        <v>163</v>
      </c>
      <c r="D1397" t="s">
        <v>142</v>
      </c>
      <c r="E1397">
        <v>-0.59594867600456602</v>
      </c>
      <c r="F1397">
        <v>0.80032193660736095</v>
      </c>
      <c r="G1397">
        <v>1.7041881300657199E-2</v>
      </c>
    </row>
    <row r="1398" spans="1:7" hidden="1" x14ac:dyDescent="0.2">
      <c r="A1398" t="s">
        <v>47</v>
      </c>
      <c r="B1398">
        <v>-0.82820941146339699</v>
      </c>
      <c r="C1398" t="s">
        <v>163</v>
      </c>
      <c r="D1398" t="s">
        <v>142</v>
      </c>
      <c r="E1398">
        <v>-0.59594867600456602</v>
      </c>
      <c r="F1398">
        <v>-0.97111439704894997</v>
      </c>
      <c r="G1398" s="1">
        <v>5.8955974246321902E-5</v>
      </c>
    </row>
    <row r="1399" spans="1:7" hidden="1" x14ac:dyDescent="0.2">
      <c r="A1399" t="s">
        <v>22</v>
      </c>
      <c r="B1399">
        <v>-1.2415877023331201</v>
      </c>
      <c r="C1399" t="s">
        <v>163</v>
      </c>
      <c r="D1399" t="s">
        <v>142</v>
      </c>
      <c r="E1399">
        <v>-0.59594867600456602</v>
      </c>
      <c r="F1399">
        <v>-0.91217190027236905</v>
      </c>
      <c r="G1399">
        <v>1.5841084015288901E-3</v>
      </c>
    </row>
    <row r="1400" spans="1:7" hidden="1" x14ac:dyDescent="0.2">
      <c r="A1400" t="s">
        <v>59</v>
      </c>
      <c r="B1400">
        <v>0.63894148665475203</v>
      </c>
      <c r="C1400" t="s">
        <v>163</v>
      </c>
      <c r="D1400" t="s">
        <v>142</v>
      </c>
      <c r="E1400">
        <v>-0.59594867600456602</v>
      </c>
      <c r="F1400">
        <v>0.86388576030731201</v>
      </c>
      <c r="G1400">
        <v>5.6784220156842497E-3</v>
      </c>
    </row>
    <row r="1401" spans="1:7" hidden="1" x14ac:dyDescent="0.2">
      <c r="A1401" t="s">
        <v>31</v>
      </c>
      <c r="B1401">
        <v>-0.88841425619791403</v>
      </c>
      <c r="C1401" t="s">
        <v>163</v>
      </c>
      <c r="D1401" t="s">
        <v>142</v>
      </c>
      <c r="E1401">
        <v>-0.59594867600456602</v>
      </c>
      <c r="F1401">
        <v>-0.90872007608413696</v>
      </c>
      <c r="G1401">
        <v>1.7735753072731801E-3</v>
      </c>
    </row>
    <row r="1402" spans="1:7" hidden="1" x14ac:dyDescent="0.2">
      <c r="A1402" t="s">
        <v>48</v>
      </c>
      <c r="B1402">
        <v>-1.0337050385955999</v>
      </c>
      <c r="C1402" t="s">
        <v>163</v>
      </c>
      <c r="D1402" t="s">
        <v>142</v>
      </c>
      <c r="E1402">
        <v>-0.59594867600456602</v>
      </c>
      <c r="F1402">
        <v>-0.84990864992141701</v>
      </c>
      <c r="G1402">
        <v>7.5299549329854703E-3</v>
      </c>
    </row>
    <row r="1403" spans="1:7" hidden="1" x14ac:dyDescent="0.2">
      <c r="A1403" t="s">
        <v>4</v>
      </c>
      <c r="B1403">
        <v>-0.87019225087639795</v>
      </c>
      <c r="C1403" t="s">
        <v>164</v>
      </c>
      <c r="D1403" t="s">
        <v>142</v>
      </c>
      <c r="E1403">
        <v>1.6081517381652899</v>
      </c>
      <c r="F1403">
        <v>0.90241187810897805</v>
      </c>
      <c r="G1403">
        <v>2.1567011155472198E-3</v>
      </c>
    </row>
    <row r="1404" spans="1:7" hidden="1" x14ac:dyDescent="0.2">
      <c r="A1404" t="s">
        <v>7</v>
      </c>
      <c r="B1404">
        <v>-0.87563186814106597</v>
      </c>
      <c r="C1404" t="s">
        <v>164</v>
      </c>
      <c r="D1404" t="s">
        <v>142</v>
      </c>
      <c r="E1404">
        <v>1.6081517381652899</v>
      </c>
      <c r="F1404">
        <v>0.87888538837432895</v>
      </c>
      <c r="G1404">
        <v>4.0478244492156996E-3</v>
      </c>
    </row>
    <row r="1405" spans="1:7" hidden="1" x14ac:dyDescent="0.2">
      <c r="A1405" t="s">
        <v>40</v>
      </c>
      <c r="B1405">
        <v>-1.2685260317427001</v>
      </c>
      <c r="C1405" t="s">
        <v>164</v>
      </c>
      <c r="D1405" t="s">
        <v>142</v>
      </c>
      <c r="E1405">
        <v>1.6081517381652899</v>
      </c>
      <c r="F1405">
        <v>0.847514808177948</v>
      </c>
      <c r="G1405">
        <v>7.8810718671151695E-3</v>
      </c>
    </row>
    <row r="1406" spans="1:7" hidden="1" x14ac:dyDescent="0.2">
      <c r="A1406" t="s">
        <v>11</v>
      </c>
      <c r="B1406">
        <v>1.05111611435791</v>
      </c>
      <c r="C1406" t="s">
        <v>164</v>
      </c>
      <c r="D1406" t="s">
        <v>142</v>
      </c>
      <c r="E1406">
        <v>1.6081517381652899</v>
      </c>
      <c r="F1406">
        <v>-0.86402499675750699</v>
      </c>
      <c r="G1406">
        <v>5.6616344386779503E-3</v>
      </c>
    </row>
    <row r="1407" spans="1:7" hidden="1" x14ac:dyDescent="0.2">
      <c r="A1407" t="s">
        <v>12</v>
      </c>
      <c r="B1407">
        <v>-1.4507690971607901</v>
      </c>
      <c r="C1407" t="s">
        <v>164</v>
      </c>
      <c r="D1407" t="s">
        <v>142</v>
      </c>
      <c r="E1407">
        <v>1.6081517381652899</v>
      </c>
      <c r="F1407">
        <v>0.894281566143036</v>
      </c>
      <c r="G1407">
        <v>2.7246181305824501E-3</v>
      </c>
    </row>
    <row r="1408" spans="1:7" hidden="1" x14ac:dyDescent="0.2">
      <c r="A1408" t="s">
        <v>13</v>
      </c>
      <c r="B1408">
        <v>4.0614116003615601</v>
      </c>
      <c r="C1408" t="s">
        <v>164</v>
      </c>
      <c r="D1408" t="s">
        <v>142</v>
      </c>
      <c r="E1408">
        <v>1.6081517381652899</v>
      </c>
      <c r="F1408">
        <v>-0.90788000822067305</v>
      </c>
      <c r="G1408">
        <v>1.8218089092947301E-3</v>
      </c>
    </row>
    <row r="1409" spans="1:7" hidden="1" x14ac:dyDescent="0.2">
      <c r="A1409" t="s">
        <v>14</v>
      </c>
      <c r="B1409">
        <v>1.2018343946277299</v>
      </c>
      <c r="C1409" t="s">
        <v>164</v>
      </c>
      <c r="D1409" t="s">
        <v>142</v>
      </c>
      <c r="E1409">
        <v>1.6081517381652899</v>
      </c>
      <c r="F1409">
        <v>-0.86352354288101196</v>
      </c>
      <c r="G1409">
        <v>5.7222434957071603E-3</v>
      </c>
    </row>
    <row r="1410" spans="1:7" hidden="1" x14ac:dyDescent="0.2">
      <c r="A1410" t="s">
        <v>15</v>
      </c>
      <c r="B1410">
        <v>-1.0524372819438901</v>
      </c>
      <c r="C1410" t="s">
        <v>164</v>
      </c>
      <c r="D1410" t="s">
        <v>142</v>
      </c>
      <c r="E1410">
        <v>1.6081517381652899</v>
      </c>
      <c r="F1410">
        <v>0.85726338624954201</v>
      </c>
      <c r="G1410">
        <v>6.5141226597829104E-3</v>
      </c>
    </row>
    <row r="1411" spans="1:7" hidden="1" x14ac:dyDescent="0.2">
      <c r="A1411" t="s">
        <v>78</v>
      </c>
      <c r="B1411">
        <v>0.62783531634734902</v>
      </c>
      <c r="C1411" t="s">
        <v>164</v>
      </c>
      <c r="D1411" t="s">
        <v>142</v>
      </c>
      <c r="E1411">
        <v>1.6081517381652899</v>
      </c>
      <c r="F1411">
        <v>-0.81345921754837003</v>
      </c>
      <c r="G1411">
        <v>1.40421994606594E-2</v>
      </c>
    </row>
    <row r="1412" spans="1:7" hidden="1" x14ac:dyDescent="0.2">
      <c r="A1412" t="s">
        <v>57</v>
      </c>
      <c r="B1412">
        <v>1.10029145793255</v>
      </c>
      <c r="C1412" t="s">
        <v>164</v>
      </c>
      <c r="D1412" t="s">
        <v>142</v>
      </c>
      <c r="E1412">
        <v>1.6081517381652899</v>
      </c>
      <c r="F1412">
        <v>-0.868094623088837</v>
      </c>
      <c r="G1412">
        <v>5.1849261126029099E-3</v>
      </c>
    </row>
    <row r="1413" spans="1:7" hidden="1" x14ac:dyDescent="0.2">
      <c r="A1413" t="s">
        <v>47</v>
      </c>
      <c r="B1413">
        <v>-0.82820941146339699</v>
      </c>
      <c r="C1413" t="s">
        <v>164</v>
      </c>
      <c r="D1413" t="s">
        <v>142</v>
      </c>
      <c r="E1413">
        <v>1.6081517381652899</v>
      </c>
      <c r="F1413">
        <v>0.80839926004409801</v>
      </c>
      <c r="G1413">
        <v>1.51544822735135E-2</v>
      </c>
    </row>
    <row r="1414" spans="1:7" hidden="1" x14ac:dyDescent="0.2">
      <c r="A1414" t="s">
        <v>41</v>
      </c>
      <c r="B1414">
        <v>-0.950138327617157</v>
      </c>
      <c r="C1414" t="s">
        <v>164</v>
      </c>
      <c r="D1414" t="s">
        <v>142</v>
      </c>
      <c r="E1414">
        <v>1.6081517381652899</v>
      </c>
      <c r="F1414">
        <v>0.84151417016982999</v>
      </c>
      <c r="G1414">
        <v>8.8065769368863601E-3</v>
      </c>
    </row>
    <row r="1415" spans="1:7" hidden="1" x14ac:dyDescent="0.2">
      <c r="A1415" t="s">
        <v>17</v>
      </c>
      <c r="B1415">
        <v>-1.1501709346184199</v>
      </c>
      <c r="C1415" t="s">
        <v>164</v>
      </c>
      <c r="D1415" t="s">
        <v>142</v>
      </c>
      <c r="E1415">
        <v>1.6081517381652899</v>
      </c>
      <c r="F1415">
        <v>0.87828999757766701</v>
      </c>
      <c r="G1415">
        <v>4.1058998755771903E-3</v>
      </c>
    </row>
    <row r="1416" spans="1:7" hidden="1" x14ac:dyDescent="0.2">
      <c r="A1416" t="s">
        <v>18</v>
      </c>
      <c r="B1416">
        <v>-0.80322173604545299</v>
      </c>
      <c r="C1416" t="s">
        <v>164</v>
      </c>
      <c r="D1416" t="s">
        <v>142</v>
      </c>
      <c r="E1416">
        <v>1.6081517381652899</v>
      </c>
      <c r="F1416">
        <v>0.82646292448043801</v>
      </c>
      <c r="G1416">
        <v>1.14237667958443E-2</v>
      </c>
    </row>
    <row r="1417" spans="1:7" hidden="1" x14ac:dyDescent="0.2">
      <c r="A1417" t="s">
        <v>35</v>
      </c>
      <c r="B1417">
        <v>-0.94582848575741796</v>
      </c>
      <c r="C1417" t="s">
        <v>164</v>
      </c>
      <c r="D1417" t="s">
        <v>142</v>
      </c>
      <c r="E1417">
        <v>1.6081517381652899</v>
      </c>
      <c r="F1417">
        <v>0.86444067955017101</v>
      </c>
      <c r="G1417">
        <v>5.6117053835311702E-3</v>
      </c>
    </row>
    <row r="1418" spans="1:7" hidden="1" x14ac:dyDescent="0.2">
      <c r="A1418" t="s">
        <v>21</v>
      </c>
      <c r="B1418">
        <v>-0.62327865200728905</v>
      </c>
      <c r="C1418" t="s">
        <v>164</v>
      </c>
      <c r="D1418" t="s">
        <v>142</v>
      </c>
      <c r="E1418">
        <v>1.6081517381652899</v>
      </c>
      <c r="F1418">
        <v>0.95593070983886697</v>
      </c>
      <c r="G1418">
        <v>2.06957957635812E-4</v>
      </c>
    </row>
    <row r="1419" spans="1:7" hidden="1" x14ac:dyDescent="0.2">
      <c r="A1419" t="s">
        <v>54</v>
      </c>
      <c r="B1419">
        <v>0.71137776124378005</v>
      </c>
      <c r="C1419" t="s">
        <v>164</v>
      </c>
      <c r="D1419" t="s">
        <v>142</v>
      </c>
      <c r="E1419">
        <v>1.6081517381652899</v>
      </c>
      <c r="F1419">
        <v>-0.80752259492874101</v>
      </c>
      <c r="G1419">
        <v>1.5352631654653099E-2</v>
      </c>
    </row>
    <row r="1420" spans="1:7" hidden="1" x14ac:dyDescent="0.2">
      <c r="A1420" t="s">
        <v>22</v>
      </c>
      <c r="B1420">
        <v>-1.2415877023331201</v>
      </c>
      <c r="C1420" t="s">
        <v>164</v>
      </c>
      <c r="D1420" t="s">
        <v>142</v>
      </c>
      <c r="E1420">
        <v>1.6081517381652899</v>
      </c>
      <c r="F1420">
        <v>0.89725500345230103</v>
      </c>
      <c r="G1420">
        <v>2.50692065257185E-3</v>
      </c>
    </row>
    <row r="1421" spans="1:7" hidden="1" x14ac:dyDescent="0.2">
      <c r="A1421" t="s">
        <v>52</v>
      </c>
      <c r="B1421">
        <v>-0.92897729710037902</v>
      </c>
      <c r="C1421" t="s">
        <v>164</v>
      </c>
      <c r="D1421" t="s">
        <v>142</v>
      </c>
      <c r="E1421">
        <v>1.6081517381652899</v>
      </c>
      <c r="F1421">
        <v>0.87975752353668202</v>
      </c>
      <c r="G1421">
        <v>3.9637142330759502E-3</v>
      </c>
    </row>
    <row r="1422" spans="1:7" hidden="1" x14ac:dyDescent="0.2">
      <c r="A1422" t="s">
        <v>58</v>
      </c>
      <c r="B1422">
        <v>0.61019934209192905</v>
      </c>
      <c r="C1422" t="s">
        <v>164</v>
      </c>
      <c r="D1422" t="s">
        <v>142</v>
      </c>
      <c r="E1422">
        <v>1.6081517381652899</v>
      </c>
      <c r="F1422">
        <v>-0.87494629621505704</v>
      </c>
      <c r="G1422">
        <v>4.44202645756953E-3</v>
      </c>
    </row>
    <row r="1423" spans="1:7" hidden="1" x14ac:dyDescent="0.2">
      <c r="A1423" t="s">
        <v>27</v>
      </c>
      <c r="B1423">
        <v>-0.901987404228626</v>
      </c>
      <c r="C1423" t="s">
        <v>164</v>
      </c>
      <c r="D1423" t="s">
        <v>142</v>
      </c>
      <c r="E1423">
        <v>1.6081517381652899</v>
      </c>
      <c r="F1423">
        <v>0.81750810146331798</v>
      </c>
      <c r="G1423">
        <v>1.31902742444918E-2</v>
      </c>
    </row>
    <row r="1424" spans="1:7" hidden="1" x14ac:dyDescent="0.2">
      <c r="A1424" t="s">
        <v>31</v>
      </c>
      <c r="B1424">
        <v>-0.88841425619791403</v>
      </c>
      <c r="C1424" t="s">
        <v>164</v>
      </c>
      <c r="D1424" t="s">
        <v>142</v>
      </c>
      <c r="E1424">
        <v>1.6081517381652899</v>
      </c>
      <c r="F1424">
        <v>0.97460305690765403</v>
      </c>
      <c r="G1424" s="1">
        <v>4.0176774252387297E-5</v>
      </c>
    </row>
    <row r="1425" spans="1:7" hidden="1" x14ac:dyDescent="0.2">
      <c r="A1425" t="s">
        <v>48</v>
      </c>
      <c r="B1425">
        <v>-1.0337050385955999</v>
      </c>
      <c r="C1425" t="s">
        <v>164</v>
      </c>
      <c r="D1425" t="s">
        <v>142</v>
      </c>
      <c r="E1425">
        <v>1.6081517381652899</v>
      </c>
      <c r="F1425">
        <v>0.94250738620758101</v>
      </c>
      <c r="G1425">
        <v>4.5484022311415001E-4</v>
      </c>
    </row>
    <row r="1426" spans="1:7" hidden="1" x14ac:dyDescent="0.2">
      <c r="A1426" t="s">
        <v>32</v>
      </c>
      <c r="B1426">
        <v>-0.78970059174190199</v>
      </c>
      <c r="C1426" t="s">
        <v>164</v>
      </c>
      <c r="D1426" t="s">
        <v>142</v>
      </c>
      <c r="E1426">
        <v>1.6081517381652899</v>
      </c>
      <c r="F1426">
        <v>0.85951220989227295</v>
      </c>
      <c r="G1426">
        <v>6.2220861763178101E-3</v>
      </c>
    </row>
    <row r="1427" spans="1:7" hidden="1" x14ac:dyDescent="0.2">
      <c r="A1427" t="s">
        <v>42</v>
      </c>
      <c r="B1427">
        <v>-0.58702280749811497</v>
      </c>
      <c r="C1427" t="s">
        <v>164</v>
      </c>
      <c r="D1427" t="s">
        <v>142</v>
      </c>
      <c r="E1427">
        <v>1.6081517381652899</v>
      </c>
      <c r="F1427">
        <v>0.93222957849502597</v>
      </c>
      <c r="G1427">
        <v>7.3912973652800996E-4</v>
      </c>
    </row>
    <row r="1428" spans="1:7" hidden="1" x14ac:dyDescent="0.2">
      <c r="A1428" t="s">
        <v>4</v>
      </c>
      <c r="B1428">
        <v>-0.87019225087639795</v>
      </c>
      <c r="C1428" t="s">
        <v>165</v>
      </c>
      <c r="D1428" t="s">
        <v>142</v>
      </c>
      <c r="E1428">
        <v>1.92984997462241</v>
      </c>
      <c r="F1428">
        <v>0.83123886585235596</v>
      </c>
      <c r="G1428">
        <v>1.05463943312836E-2</v>
      </c>
    </row>
    <row r="1429" spans="1:7" hidden="1" x14ac:dyDescent="0.2">
      <c r="A1429" t="s">
        <v>12</v>
      </c>
      <c r="B1429">
        <v>-1.4507690971607901</v>
      </c>
      <c r="C1429" t="s">
        <v>165</v>
      </c>
      <c r="D1429" t="s">
        <v>142</v>
      </c>
      <c r="E1429">
        <v>1.92984997462241</v>
      </c>
      <c r="F1429">
        <v>0.87926673889160201</v>
      </c>
      <c r="G1429">
        <v>4.01090636522117E-3</v>
      </c>
    </row>
    <row r="1430" spans="1:7" hidden="1" x14ac:dyDescent="0.2">
      <c r="A1430" t="s">
        <v>13</v>
      </c>
      <c r="B1430">
        <v>4.0614116003615601</v>
      </c>
      <c r="C1430" t="s">
        <v>165</v>
      </c>
      <c r="D1430" t="s">
        <v>142</v>
      </c>
      <c r="E1430">
        <v>1.92984997462241</v>
      </c>
      <c r="F1430">
        <v>-0.84272241592407204</v>
      </c>
      <c r="G1430">
        <v>8.6149499745535908E-3</v>
      </c>
    </row>
    <row r="1431" spans="1:7" hidden="1" x14ac:dyDescent="0.2">
      <c r="A1431" t="s">
        <v>17</v>
      </c>
      <c r="B1431">
        <v>-1.1501709346184199</v>
      </c>
      <c r="C1431" t="s">
        <v>165</v>
      </c>
      <c r="D1431" t="s">
        <v>142</v>
      </c>
      <c r="E1431">
        <v>1.92984997462241</v>
      </c>
      <c r="F1431">
        <v>0.89169281721115101</v>
      </c>
      <c r="G1431">
        <v>2.92381134312514E-3</v>
      </c>
    </row>
    <row r="1432" spans="1:7" hidden="1" x14ac:dyDescent="0.2">
      <c r="A1432" t="s">
        <v>18</v>
      </c>
      <c r="B1432">
        <v>-0.80322173604545299</v>
      </c>
      <c r="C1432" t="s">
        <v>165</v>
      </c>
      <c r="D1432" t="s">
        <v>142</v>
      </c>
      <c r="E1432">
        <v>1.92984997462241</v>
      </c>
      <c r="F1432">
        <v>0.84132653474807695</v>
      </c>
      <c r="G1432">
        <v>8.8365766366100794E-3</v>
      </c>
    </row>
    <row r="1433" spans="1:7" hidden="1" x14ac:dyDescent="0.2">
      <c r="A1433" t="s">
        <v>35</v>
      </c>
      <c r="B1433">
        <v>-0.94582848575741796</v>
      </c>
      <c r="C1433" t="s">
        <v>165</v>
      </c>
      <c r="D1433" t="s">
        <v>142</v>
      </c>
      <c r="E1433">
        <v>1.92984997462241</v>
      </c>
      <c r="F1433">
        <v>0.91866266727447499</v>
      </c>
      <c r="G1433">
        <v>1.2645404566487E-3</v>
      </c>
    </row>
    <row r="1434" spans="1:7" hidden="1" x14ac:dyDescent="0.2">
      <c r="A1434" t="s">
        <v>21</v>
      </c>
      <c r="B1434">
        <v>-0.62327865200728905</v>
      </c>
      <c r="C1434" t="s">
        <v>165</v>
      </c>
      <c r="D1434" t="s">
        <v>142</v>
      </c>
      <c r="E1434">
        <v>1.92984997462241</v>
      </c>
      <c r="F1434">
        <v>0.88844305276870705</v>
      </c>
      <c r="G1434">
        <v>3.1868872829470302E-3</v>
      </c>
    </row>
    <row r="1435" spans="1:7" hidden="1" x14ac:dyDescent="0.2">
      <c r="A1435" t="s">
        <v>54</v>
      </c>
      <c r="B1435">
        <v>0.71137776124378005</v>
      </c>
      <c r="C1435" t="s">
        <v>165</v>
      </c>
      <c r="D1435" t="s">
        <v>142</v>
      </c>
      <c r="E1435">
        <v>1.92984997462241</v>
      </c>
      <c r="F1435">
        <v>-0.81595474481582597</v>
      </c>
      <c r="G1435">
        <v>1.35131470746925E-2</v>
      </c>
    </row>
    <row r="1436" spans="1:7" hidden="1" x14ac:dyDescent="0.2">
      <c r="A1436" t="s">
        <v>22</v>
      </c>
      <c r="B1436">
        <v>-1.2415877023331201</v>
      </c>
      <c r="C1436" t="s">
        <v>165</v>
      </c>
      <c r="D1436" t="s">
        <v>142</v>
      </c>
      <c r="E1436">
        <v>1.92984997462241</v>
      </c>
      <c r="F1436">
        <v>0.84202522039413497</v>
      </c>
      <c r="G1436">
        <v>8.7251974250666092E-3</v>
      </c>
    </row>
    <row r="1437" spans="1:7" hidden="1" x14ac:dyDescent="0.2">
      <c r="A1437" t="s">
        <v>24</v>
      </c>
      <c r="B1437">
        <v>1.3685314347406701</v>
      </c>
      <c r="C1437" t="s">
        <v>165</v>
      </c>
      <c r="D1437" t="s">
        <v>142</v>
      </c>
      <c r="E1437">
        <v>1.92984997462241</v>
      </c>
      <c r="F1437">
        <v>-0.819588303565979</v>
      </c>
      <c r="G1437">
        <v>1.27655746053397E-2</v>
      </c>
    </row>
    <row r="1438" spans="1:7" hidden="1" x14ac:dyDescent="0.2">
      <c r="A1438" t="s">
        <v>25</v>
      </c>
      <c r="B1438">
        <v>1.1370996512739</v>
      </c>
      <c r="C1438" t="s">
        <v>165</v>
      </c>
      <c r="D1438" t="s">
        <v>142</v>
      </c>
      <c r="E1438">
        <v>1.92984997462241</v>
      </c>
      <c r="F1438">
        <v>-0.81800836324691795</v>
      </c>
      <c r="G1438">
        <v>1.3087338349710501E-2</v>
      </c>
    </row>
    <row r="1439" spans="1:7" hidden="1" x14ac:dyDescent="0.2">
      <c r="A1439" t="s">
        <v>26</v>
      </c>
      <c r="B1439">
        <v>0.92620636071162499</v>
      </c>
      <c r="C1439" t="s">
        <v>165</v>
      </c>
      <c r="D1439" t="s">
        <v>142</v>
      </c>
      <c r="E1439">
        <v>1.92984997462241</v>
      </c>
      <c r="F1439">
        <v>-0.82345461845397905</v>
      </c>
      <c r="G1439">
        <v>1.19993615049265E-2</v>
      </c>
    </row>
    <row r="1440" spans="1:7" hidden="1" x14ac:dyDescent="0.2">
      <c r="A1440" t="s">
        <v>27</v>
      </c>
      <c r="B1440">
        <v>-0.901987404228626</v>
      </c>
      <c r="C1440" t="s">
        <v>165</v>
      </c>
      <c r="D1440" t="s">
        <v>142</v>
      </c>
      <c r="E1440">
        <v>1.92984997462241</v>
      </c>
      <c r="F1440">
        <v>0.89505696296691895</v>
      </c>
      <c r="G1440">
        <v>2.6667147561052502E-3</v>
      </c>
    </row>
    <row r="1441" spans="1:7" hidden="1" x14ac:dyDescent="0.2">
      <c r="A1441" t="s">
        <v>29</v>
      </c>
      <c r="B1441">
        <v>0.85080132668882902</v>
      </c>
      <c r="C1441" t="s">
        <v>165</v>
      </c>
      <c r="D1441" t="s">
        <v>142</v>
      </c>
      <c r="E1441">
        <v>1.92984997462241</v>
      </c>
      <c r="F1441">
        <v>-0.90497434139251698</v>
      </c>
      <c r="G1441">
        <v>1.9951953537380401E-3</v>
      </c>
    </row>
    <row r="1442" spans="1:7" hidden="1" x14ac:dyDescent="0.2">
      <c r="A1442" t="s">
        <v>31</v>
      </c>
      <c r="B1442">
        <v>-0.88841425619791403</v>
      </c>
      <c r="C1442" t="s">
        <v>165</v>
      </c>
      <c r="D1442" t="s">
        <v>142</v>
      </c>
      <c r="E1442">
        <v>1.92984997462241</v>
      </c>
      <c r="F1442">
        <v>0.87239235639572099</v>
      </c>
      <c r="G1442">
        <v>4.7103299458621803E-3</v>
      </c>
    </row>
    <row r="1443" spans="1:7" hidden="1" x14ac:dyDescent="0.2">
      <c r="A1443" t="s">
        <v>48</v>
      </c>
      <c r="B1443">
        <v>-1.0337050385955999</v>
      </c>
      <c r="C1443" t="s">
        <v>165</v>
      </c>
      <c r="D1443" t="s">
        <v>142</v>
      </c>
      <c r="E1443">
        <v>1.92984997462241</v>
      </c>
      <c r="F1443">
        <v>0.954878270626068</v>
      </c>
      <c r="G1443">
        <v>2.21964205049385E-4</v>
      </c>
    </row>
    <row r="1444" spans="1:7" hidden="1" x14ac:dyDescent="0.2">
      <c r="A1444" t="s">
        <v>32</v>
      </c>
      <c r="B1444">
        <v>-0.78970059174190199</v>
      </c>
      <c r="C1444" t="s">
        <v>165</v>
      </c>
      <c r="D1444" t="s">
        <v>142</v>
      </c>
      <c r="E1444">
        <v>1.92984997462241</v>
      </c>
      <c r="F1444">
        <v>0.91122782230377197</v>
      </c>
      <c r="G1444">
        <v>1.63454835826649E-3</v>
      </c>
    </row>
    <row r="1445" spans="1:7" hidden="1" x14ac:dyDescent="0.2">
      <c r="A1445" t="s">
        <v>74</v>
      </c>
      <c r="B1445">
        <v>0.809388643833169</v>
      </c>
      <c r="C1445" t="s">
        <v>165</v>
      </c>
      <c r="D1445" t="s">
        <v>142</v>
      </c>
      <c r="E1445">
        <v>1.92984997462241</v>
      </c>
      <c r="F1445">
        <v>-0.81008332967758201</v>
      </c>
      <c r="G1445">
        <v>1.47783637744079E-2</v>
      </c>
    </row>
    <row r="1446" spans="1:7" hidden="1" x14ac:dyDescent="0.2">
      <c r="A1446" t="s">
        <v>4</v>
      </c>
      <c r="B1446">
        <v>-0.87019225087639795</v>
      </c>
      <c r="C1446" t="s">
        <v>166</v>
      </c>
      <c r="D1446" t="s">
        <v>142</v>
      </c>
      <c r="E1446">
        <v>-0.59697077991575198</v>
      </c>
      <c r="F1446">
        <v>-0.85034281015396096</v>
      </c>
      <c r="G1446">
        <v>7.4673644694525096E-3</v>
      </c>
    </row>
    <row r="1447" spans="1:7" hidden="1" x14ac:dyDescent="0.2">
      <c r="A1447" t="s">
        <v>7</v>
      </c>
      <c r="B1447">
        <v>-0.87563186814106597</v>
      </c>
      <c r="C1447" t="s">
        <v>166</v>
      </c>
      <c r="D1447" t="s">
        <v>142</v>
      </c>
      <c r="E1447">
        <v>-0.59697077991575198</v>
      </c>
      <c r="F1447">
        <v>-0.82021468877792403</v>
      </c>
      <c r="G1447">
        <v>1.2639403760568199E-2</v>
      </c>
    </row>
    <row r="1448" spans="1:7" hidden="1" x14ac:dyDescent="0.2">
      <c r="A1448" t="s">
        <v>63</v>
      </c>
      <c r="B1448">
        <v>0.96808742329676301</v>
      </c>
      <c r="C1448" t="s">
        <v>166</v>
      </c>
      <c r="D1448" t="s">
        <v>142</v>
      </c>
      <c r="E1448">
        <v>-0.59697077991575198</v>
      </c>
      <c r="F1448">
        <v>0.89347767829894997</v>
      </c>
      <c r="G1448">
        <v>2.7855017788747101E-3</v>
      </c>
    </row>
    <row r="1449" spans="1:7" hidden="1" x14ac:dyDescent="0.2">
      <c r="A1449" t="s">
        <v>8</v>
      </c>
      <c r="B1449">
        <v>-0.78237970620841502</v>
      </c>
      <c r="C1449" t="s">
        <v>166</v>
      </c>
      <c r="D1449" t="s">
        <v>142</v>
      </c>
      <c r="E1449">
        <v>-0.59697077991575198</v>
      </c>
      <c r="F1449">
        <v>-0.83079749345779397</v>
      </c>
      <c r="G1449">
        <v>1.06256210880336E-2</v>
      </c>
    </row>
    <row r="1450" spans="1:7" hidden="1" x14ac:dyDescent="0.2">
      <c r="A1450" t="s">
        <v>9</v>
      </c>
      <c r="B1450">
        <v>1.14991439551686</v>
      </c>
      <c r="C1450" t="s">
        <v>166</v>
      </c>
      <c r="D1450" t="s">
        <v>142</v>
      </c>
      <c r="E1450">
        <v>-0.59697077991575198</v>
      </c>
      <c r="F1450">
        <v>0.90061515569686901</v>
      </c>
      <c r="G1450">
        <v>2.27485389202386E-3</v>
      </c>
    </row>
    <row r="1451" spans="1:7" hidden="1" x14ac:dyDescent="0.2">
      <c r="A1451" t="s">
        <v>12</v>
      </c>
      <c r="B1451">
        <v>-1.4507690971607901</v>
      </c>
      <c r="C1451" t="s">
        <v>166</v>
      </c>
      <c r="D1451" t="s">
        <v>142</v>
      </c>
      <c r="E1451">
        <v>-0.59697077991575198</v>
      </c>
      <c r="F1451">
        <v>-0.95089066028595004</v>
      </c>
      <c r="G1451">
        <v>2.8529714396263701E-4</v>
      </c>
    </row>
    <row r="1452" spans="1:7" hidden="1" x14ac:dyDescent="0.2">
      <c r="A1452" t="s">
        <v>13</v>
      </c>
      <c r="B1452">
        <v>4.0614116003615601</v>
      </c>
      <c r="C1452" t="s">
        <v>166</v>
      </c>
      <c r="D1452" t="s">
        <v>142</v>
      </c>
      <c r="E1452">
        <v>-0.59697077991575198</v>
      </c>
      <c r="F1452">
        <v>0.87216383218765303</v>
      </c>
      <c r="G1452">
        <v>4.7348321447877604E-3</v>
      </c>
    </row>
    <row r="1453" spans="1:7" hidden="1" x14ac:dyDescent="0.2">
      <c r="A1453" t="s">
        <v>14</v>
      </c>
      <c r="B1453">
        <v>1.2018343946277299</v>
      </c>
      <c r="C1453" t="s">
        <v>166</v>
      </c>
      <c r="D1453" t="s">
        <v>142</v>
      </c>
      <c r="E1453">
        <v>-0.59697077991575198</v>
      </c>
      <c r="F1453">
        <v>0.84184056520462003</v>
      </c>
      <c r="G1453">
        <v>8.7545464339657802E-3</v>
      </c>
    </row>
    <row r="1454" spans="1:7" hidden="1" x14ac:dyDescent="0.2">
      <c r="A1454" t="s">
        <v>50</v>
      </c>
      <c r="B1454">
        <v>-1.0593656550942601</v>
      </c>
      <c r="C1454" t="s">
        <v>166</v>
      </c>
      <c r="D1454" t="s">
        <v>142</v>
      </c>
      <c r="E1454">
        <v>-0.59697077991575198</v>
      </c>
      <c r="F1454">
        <v>-0.82070738077163696</v>
      </c>
      <c r="G1454">
        <v>1.25407173948322E-2</v>
      </c>
    </row>
    <row r="1455" spans="1:7" hidden="1" x14ac:dyDescent="0.2">
      <c r="A1455" t="s">
        <v>15</v>
      </c>
      <c r="B1455">
        <v>-1.0524372819438901</v>
      </c>
      <c r="C1455" t="s">
        <v>166</v>
      </c>
      <c r="D1455" t="s">
        <v>142</v>
      </c>
      <c r="E1455">
        <v>-0.59697077991575198</v>
      </c>
      <c r="F1455">
        <v>-0.88492679595947299</v>
      </c>
      <c r="G1455">
        <v>3.4882451992435102E-3</v>
      </c>
    </row>
    <row r="1456" spans="1:7" hidden="1" x14ac:dyDescent="0.2">
      <c r="A1456" t="s">
        <v>65</v>
      </c>
      <c r="B1456">
        <v>0.83548218207506997</v>
      </c>
      <c r="C1456" t="s">
        <v>166</v>
      </c>
      <c r="D1456" t="s">
        <v>142</v>
      </c>
      <c r="E1456">
        <v>-0.59697077991575198</v>
      </c>
      <c r="F1456">
        <v>0.86361497640609697</v>
      </c>
      <c r="G1456">
        <v>5.7111613898306298E-3</v>
      </c>
    </row>
    <row r="1457" spans="1:7" hidden="1" x14ac:dyDescent="0.2">
      <c r="A1457" t="s">
        <v>16</v>
      </c>
      <c r="B1457">
        <v>-1.13868717715503</v>
      </c>
      <c r="C1457" t="s">
        <v>166</v>
      </c>
      <c r="D1457" t="s">
        <v>142</v>
      </c>
      <c r="E1457">
        <v>-0.59697077991575198</v>
      </c>
      <c r="F1457">
        <v>-0.84903401136398304</v>
      </c>
      <c r="G1457">
        <v>7.6570604423160703E-3</v>
      </c>
    </row>
    <row r="1458" spans="1:7" hidden="1" x14ac:dyDescent="0.2">
      <c r="A1458" t="s">
        <v>17</v>
      </c>
      <c r="B1458">
        <v>-1.1501709346184199</v>
      </c>
      <c r="C1458" t="s">
        <v>166</v>
      </c>
      <c r="D1458" t="s">
        <v>142</v>
      </c>
      <c r="E1458">
        <v>-0.59697077991575198</v>
      </c>
      <c r="F1458">
        <v>-0.94441181421279896</v>
      </c>
      <c r="G1458">
        <v>4.1172099971964498E-4</v>
      </c>
    </row>
    <row r="1459" spans="1:7" hidden="1" x14ac:dyDescent="0.2">
      <c r="A1459" t="s">
        <v>18</v>
      </c>
      <c r="B1459">
        <v>-0.80322173604545299</v>
      </c>
      <c r="C1459" t="s">
        <v>166</v>
      </c>
      <c r="D1459" t="s">
        <v>142</v>
      </c>
      <c r="E1459">
        <v>-0.59697077991575198</v>
      </c>
      <c r="F1459">
        <v>-0.82569277286529497</v>
      </c>
      <c r="G1459">
        <v>1.1569422106037E-2</v>
      </c>
    </row>
    <row r="1460" spans="1:7" hidden="1" x14ac:dyDescent="0.2">
      <c r="A1460" t="s">
        <v>35</v>
      </c>
      <c r="B1460">
        <v>-0.94582848575741796</v>
      </c>
      <c r="C1460" t="s">
        <v>166</v>
      </c>
      <c r="D1460" t="s">
        <v>142</v>
      </c>
      <c r="E1460">
        <v>-0.59697077991575198</v>
      </c>
      <c r="F1460">
        <v>-0.96357405185699496</v>
      </c>
      <c r="G1460">
        <v>1.17552450132452E-4</v>
      </c>
    </row>
    <row r="1461" spans="1:7" hidden="1" x14ac:dyDescent="0.2">
      <c r="A1461" t="s">
        <v>21</v>
      </c>
      <c r="B1461">
        <v>-0.62327865200728905</v>
      </c>
      <c r="C1461" t="s">
        <v>166</v>
      </c>
      <c r="D1461" t="s">
        <v>142</v>
      </c>
      <c r="E1461">
        <v>-0.59697077991575198</v>
      </c>
      <c r="F1461">
        <v>-0.86657130718231201</v>
      </c>
      <c r="G1461">
        <v>5.3602189869192997E-3</v>
      </c>
    </row>
    <row r="1462" spans="1:7" hidden="1" x14ac:dyDescent="0.2">
      <c r="A1462" t="s">
        <v>66</v>
      </c>
      <c r="B1462">
        <v>1.0789303141804201</v>
      </c>
      <c r="C1462" t="s">
        <v>166</v>
      </c>
      <c r="D1462" t="s">
        <v>142</v>
      </c>
      <c r="E1462">
        <v>-0.59697077991575198</v>
      </c>
      <c r="F1462">
        <v>0.914376020431519</v>
      </c>
      <c r="G1462">
        <v>1.4703170972738501E-3</v>
      </c>
    </row>
    <row r="1463" spans="1:7" hidden="1" x14ac:dyDescent="0.2">
      <c r="A1463" t="s">
        <v>54</v>
      </c>
      <c r="B1463">
        <v>0.71137776124378005</v>
      </c>
      <c r="C1463" t="s">
        <v>166</v>
      </c>
      <c r="D1463" t="s">
        <v>142</v>
      </c>
      <c r="E1463">
        <v>-0.59697077991575198</v>
      </c>
      <c r="F1463">
        <v>0.86503899097442605</v>
      </c>
      <c r="G1463">
        <v>5.5403370764717198E-3</v>
      </c>
    </row>
    <row r="1464" spans="1:7" hidden="1" x14ac:dyDescent="0.2">
      <c r="A1464" t="s">
        <v>22</v>
      </c>
      <c r="B1464">
        <v>-1.2415877023331201</v>
      </c>
      <c r="C1464" t="s">
        <v>166</v>
      </c>
      <c r="D1464" t="s">
        <v>142</v>
      </c>
      <c r="E1464">
        <v>-0.59697077991575198</v>
      </c>
      <c r="F1464">
        <v>-0.92263984680175803</v>
      </c>
      <c r="G1464">
        <v>1.0913078480332399E-3</v>
      </c>
    </row>
    <row r="1465" spans="1:7" hidden="1" x14ac:dyDescent="0.2">
      <c r="A1465" t="s">
        <v>23</v>
      </c>
      <c r="B1465">
        <v>-0.59420616055901399</v>
      </c>
      <c r="C1465" t="s">
        <v>166</v>
      </c>
      <c r="D1465" t="s">
        <v>142</v>
      </c>
      <c r="E1465">
        <v>-0.59697077991575198</v>
      </c>
      <c r="F1465">
        <v>-0.890117168426514</v>
      </c>
      <c r="G1465">
        <v>3.0495346196151001E-3</v>
      </c>
    </row>
    <row r="1466" spans="1:7" hidden="1" x14ac:dyDescent="0.2">
      <c r="A1466" t="s">
        <v>67</v>
      </c>
      <c r="B1466">
        <v>1.25972551045285</v>
      </c>
      <c r="C1466" t="s">
        <v>166</v>
      </c>
      <c r="D1466" t="s">
        <v>142</v>
      </c>
      <c r="E1466">
        <v>-0.59697077991575198</v>
      </c>
      <c r="F1466">
        <v>0.90311986207962003</v>
      </c>
      <c r="G1466">
        <v>2.1112615260860902E-3</v>
      </c>
    </row>
    <row r="1467" spans="1:7" hidden="1" x14ac:dyDescent="0.2">
      <c r="A1467" t="s">
        <v>24</v>
      </c>
      <c r="B1467">
        <v>1.3685314347406701</v>
      </c>
      <c r="C1467" t="s">
        <v>166</v>
      </c>
      <c r="D1467" t="s">
        <v>142</v>
      </c>
      <c r="E1467">
        <v>-0.59697077991575198</v>
      </c>
      <c r="F1467">
        <v>0.892997026443481</v>
      </c>
      <c r="G1467">
        <v>2.8223215652911598E-3</v>
      </c>
    </row>
    <row r="1468" spans="1:7" hidden="1" x14ac:dyDescent="0.2">
      <c r="A1468" t="s">
        <v>25</v>
      </c>
      <c r="B1468">
        <v>1.1370996512739</v>
      </c>
      <c r="C1468" t="s">
        <v>166</v>
      </c>
      <c r="D1468" t="s">
        <v>142</v>
      </c>
      <c r="E1468">
        <v>-0.59697077991575198</v>
      </c>
      <c r="F1468">
        <v>0.88912034034729004</v>
      </c>
      <c r="G1468">
        <v>3.1308481410678999E-3</v>
      </c>
    </row>
    <row r="1469" spans="1:7" hidden="1" x14ac:dyDescent="0.2">
      <c r="A1469" t="s">
        <v>26</v>
      </c>
      <c r="B1469">
        <v>0.92620636071162499</v>
      </c>
      <c r="C1469" t="s">
        <v>166</v>
      </c>
      <c r="D1469" t="s">
        <v>142</v>
      </c>
      <c r="E1469">
        <v>-0.59697077991575198</v>
      </c>
      <c r="F1469">
        <v>0.929620981216431</v>
      </c>
      <c r="G1469">
        <v>8.2615028320831595E-4</v>
      </c>
    </row>
    <row r="1470" spans="1:7" hidden="1" x14ac:dyDescent="0.2">
      <c r="A1470" t="s">
        <v>27</v>
      </c>
      <c r="B1470">
        <v>-0.901987404228626</v>
      </c>
      <c r="C1470" t="s">
        <v>166</v>
      </c>
      <c r="D1470" t="s">
        <v>142</v>
      </c>
      <c r="E1470">
        <v>-0.59697077991575198</v>
      </c>
      <c r="F1470">
        <v>-0.89583843946456898</v>
      </c>
      <c r="G1470">
        <v>2.6091694957182101E-3</v>
      </c>
    </row>
    <row r="1471" spans="1:7" hidden="1" x14ac:dyDescent="0.2">
      <c r="A1471" t="s">
        <v>29</v>
      </c>
      <c r="B1471">
        <v>0.85080132668882902</v>
      </c>
      <c r="C1471" t="s">
        <v>166</v>
      </c>
      <c r="D1471" t="s">
        <v>142</v>
      </c>
      <c r="E1471">
        <v>-0.59697077991575198</v>
      </c>
      <c r="F1471">
        <v>0.93777471780777</v>
      </c>
      <c r="G1471">
        <v>5.7457783781567095E-4</v>
      </c>
    </row>
    <row r="1472" spans="1:7" hidden="1" x14ac:dyDescent="0.2">
      <c r="A1472" t="s">
        <v>30</v>
      </c>
      <c r="B1472">
        <v>-0.73382756203939203</v>
      </c>
      <c r="C1472" t="s">
        <v>166</v>
      </c>
      <c r="D1472" t="s">
        <v>142</v>
      </c>
      <c r="E1472">
        <v>-0.59697077991575198</v>
      </c>
      <c r="F1472">
        <v>-0.88397860527038596</v>
      </c>
      <c r="G1472">
        <v>3.5725376902537901E-3</v>
      </c>
    </row>
    <row r="1473" spans="1:7" hidden="1" x14ac:dyDescent="0.2">
      <c r="A1473" t="s">
        <v>31</v>
      </c>
      <c r="B1473">
        <v>-0.88841425619791403</v>
      </c>
      <c r="C1473" t="s">
        <v>166</v>
      </c>
      <c r="D1473" t="s">
        <v>142</v>
      </c>
      <c r="E1473">
        <v>-0.59697077991575198</v>
      </c>
      <c r="F1473">
        <v>-0.84033316373825095</v>
      </c>
      <c r="G1473">
        <v>8.99648244422524E-3</v>
      </c>
    </row>
    <row r="1474" spans="1:7" hidden="1" x14ac:dyDescent="0.2">
      <c r="A1474" t="s">
        <v>48</v>
      </c>
      <c r="B1474">
        <v>-1.0337050385955999</v>
      </c>
      <c r="C1474" t="s">
        <v>166</v>
      </c>
      <c r="D1474" t="s">
        <v>142</v>
      </c>
      <c r="E1474">
        <v>-0.59697077991575198</v>
      </c>
      <c r="F1474">
        <v>-0.89781087636947599</v>
      </c>
      <c r="G1474">
        <v>2.4675180575881601E-3</v>
      </c>
    </row>
    <row r="1475" spans="1:7" hidden="1" x14ac:dyDescent="0.2">
      <c r="A1475" t="s">
        <v>32</v>
      </c>
      <c r="B1475">
        <v>-0.78970059174190199</v>
      </c>
      <c r="C1475" t="s">
        <v>166</v>
      </c>
      <c r="D1475" t="s">
        <v>142</v>
      </c>
      <c r="E1475">
        <v>-0.59697077991575198</v>
      </c>
      <c r="F1475">
        <v>-0.90215045213699296</v>
      </c>
      <c r="G1475">
        <v>2.1736388837840801E-3</v>
      </c>
    </row>
    <row r="1476" spans="1:7" hidden="1" x14ac:dyDescent="0.2">
      <c r="A1476" t="s">
        <v>74</v>
      </c>
      <c r="B1476">
        <v>0.809388643833169</v>
      </c>
      <c r="C1476" t="s">
        <v>166</v>
      </c>
      <c r="D1476" t="s">
        <v>142</v>
      </c>
      <c r="E1476">
        <v>-0.59697077991575198</v>
      </c>
      <c r="F1476">
        <v>0.82528752088546797</v>
      </c>
      <c r="G1476">
        <v>1.16465347212227E-2</v>
      </c>
    </row>
    <row r="1477" spans="1:7" hidden="1" x14ac:dyDescent="0.2">
      <c r="A1477" t="s">
        <v>33</v>
      </c>
      <c r="B1477">
        <v>-1.03049752830359</v>
      </c>
      <c r="C1477" t="s">
        <v>166</v>
      </c>
      <c r="D1477" t="s">
        <v>142</v>
      </c>
      <c r="E1477">
        <v>-0.59697077991575198</v>
      </c>
      <c r="F1477">
        <v>-0.87195742130279497</v>
      </c>
      <c r="G1477">
        <v>4.7570336384072896E-3</v>
      </c>
    </row>
    <row r="1478" spans="1:7" hidden="1" x14ac:dyDescent="0.2">
      <c r="A1478" t="s">
        <v>77</v>
      </c>
      <c r="B1478">
        <v>-0.94640849300405105</v>
      </c>
      <c r="C1478" t="s">
        <v>167</v>
      </c>
      <c r="D1478" t="s">
        <v>142</v>
      </c>
      <c r="E1478">
        <v>-0.64095571344228397</v>
      </c>
      <c r="F1478">
        <v>-0.857360899448395</v>
      </c>
      <c r="G1478">
        <v>6.5012813738836196E-3</v>
      </c>
    </row>
    <row r="1479" spans="1:7" hidden="1" x14ac:dyDescent="0.2">
      <c r="A1479" t="s">
        <v>14</v>
      </c>
      <c r="B1479">
        <v>1.2018343946277299</v>
      </c>
      <c r="C1479" t="s">
        <v>167</v>
      </c>
      <c r="D1479" t="s">
        <v>142</v>
      </c>
      <c r="E1479">
        <v>-0.64095571344228397</v>
      </c>
      <c r="F1479">
        <v>0.81253033876419101</v>
      </c>
      <c r="G1479">
        <v>1.42423982392854E-2</v>
      </c>
    </row>
    <row r="1480" spans="1:7" hidden="1" x14ac:dyDescent="0.2">
      <c r="A1480" t="s">
        <v>15</v>
      </c>
      <c r="B1480">
        <v>-1.0524372819438901</v>
      </c>
      <c r="C1480" t="s">
        <v>167</v>
      </c>
      <c r="D1480" t="s">
        <v>142</v>
      </c>
      <c r="E1480">
        <v>-0.64095571344228397</v>
      </c>
      <c r="F1480">
        <v>-0.83391994237899802</v>
      </c>
      <c r="G1480">
        <v>1.0073177897069701E-2</v>
      </c>
    </row>
    <row r="1481" spans="1:7" hidden="1" x14ac:dyDescent="0.2">
      <c r="A1481" t="s">
        <v>47</v>
      </c>
      <c r="B1481">
        <v>-0.82820941146339699</v>
      </c>
      <c r="C1481" t="s">
        <v>167</v>
      </c>
      <c r="D1481" t="s">
        <v>142</v>
      </c>
      <c r="E1481">
        <v>-0.64095571344228397</v>
      </c>
      <c r="F1481">
        <v>-0.82480639219284102</v>
      </c>
      <c r="G1481">
        <v>1.17385063314259E-2</v>
      </c>
    </row>
    <row r="1482" spans="1:7" hidden="1" x14ac:dyDescent="0.2">
      <c r="A1482" t="s">
        <v>59</v>
      </c>
      <c r="B1482">
        <v>0.63894148665475203</v>
      </c>
      <c r="C1482" t="s">
        <v>167</v>
      </c>
      <c r="D1482" t="s">
        <v>142</v>
      </c>
      <c r="E1482">
        <v>-0.64095571344228397</v>
      </c>
      <c r="F1482">
        <v>0.88588702678680398</v>
      </c>
      <c r="G1482">
        <v>3.40420135890152E-3</v>
      </c>
    </row>
    <row r="1483" spans="1:7" hidden="1" x14ac:dyDescent="0.2">
      <c r="A1483" t="s">
        <v>4</v>
      </c>
      <c r="B1483">
        <v>-0.87019225087639795</v>
      </c>
      <c r="C1483" t="s">
        <v>168</v>
      </c>
      <c r="D1483" t="s">
        <v>142</v>
      </c>
      <c r="E1483">
        <v>-2.0620711997620198</v>
      </c>
      <c r="F1483">
        <v>-0.900227069854736</v>
      </c>
      <c r="G1483">
        <v>2.3009132515863198E-3</v>
      </c>
    </row>
    <row r="1484" spans="1:7" hidden="1" x14ac:dyDescent="0.2">
      <c r="A1484" t="s">
        <v>7</v>
      </c>
      <c r="B1484">
        <v>-0.87563186814106597</v>
      </c>
      <c r="C1484" t="s">
        <v>168</v>
      </c>
      <c r="D1484" t="s">
        <v>142</v>
      </c>
      <c r="E1484">
        <v>-2.0620711997620198</v>
      </c>
      <c r="F1484">
        <v>-0.88500630855560303</v>
      </c>
      <c r="G1484">
        <v>3.4812356064648502E-3</v>
      </c>
    </row>
    <row r="1485" spans="1:7" hidden="1" x14ac:dyDescent="0.2">
      <c r="A1485" t="s">
        <v>63</v>
      </c>
      <c r="B1485">
        <v>0.96808742329676301</v>
      </c>
      <c r="C1485" t="s">
        <v>168</v>
      </c>
      <c r="D1485" t="s">
        <v>142</v>
      </c>
      <c r="E1485">
        <v>-2.0620711997620198</v>
      </c>
      <c r="F1485">
        <v>0.85770136117935203</v>
      </c>
      <c r="G1485">
        <v>6.4565737201625097E-3</v>
      </c>
    </row>
    <row r="1486" spans="1:7" hidden="1" x14ac:dyDescent="0.2">
      <c r="A1486" t="s">
        <v>8</v>
      </c>
      <c r="B1486">
        <v>-0.78237970620841502</v>
      </c>
      <c r="C1486" t="s">
        <v>168</v>
      </c>
      <c r="D1486" t="s">
        <v>142</v>
      </c>
      <c r="E1486">
        <v>-2.0620711997620198</v>
      </c>
      <c r="F1486">
        <v>-0.84995573759079002</v>
      </c>
      <c r="G1486">
        <v>7.5231504495953897E-3</v>
      </c>
    </row>
    <row r="1487" spans="1:7" hidden="1" x14ac:dyDescent="0.2">
      <c r="A1487" t="s">
        <v>38</v>
      </c>
      <c r="B1487">
        <v>0.61757146542298003</v>
      </c>
      <c r="C1487" t="s">
        <v>168</v>
      </c>
      <c r="D1487" t="s">
        <v>142</v>
      </c>
      <c r="E1487">
        <v>-2.0620711997620198</v>
      </c>
      <c r="F1487">
        <v>0.81663805246353105</v>
      </c>
      <c r="G1487">
        <v>1.33705118990677E-2</v>
      </c>
    </row>
    <row r="1488" spans="1:7" hidden="1" x14ac:dyDescent="0.2">
      <c r="A1488" t="s">
        <v>9</v>
      </c>
      <c r="B1488">
        <v>1.14991439551686</v>
      </c>
      <c r="C1488" t="s">
        <v>168</v>
      </c>
      <c r="D1488" t="s">
        <v>142</v>
      </c>
      <c r="E1488">
        <v>-2.0620711997620198</v>
      </c>
      <c r="F1488">
        <v>0.81881976127624501</v>
      </c>
      <c r="G1488">
        <v>1.29214615489621E-2</v>
      </c>
    </row>
    <row r="1489" spans="1:7" hidden="1" x14ac:dyDescent="0.2">
      <c r="A1489" t="s">
        <v>77</v>
      </c>
      <c r="B1489">
        <v>-0.94640849300405105</v>
      </c>
      <c r="C1489" t="s">
        <v>168</v>
      </c>
      <c r="D1489" t="s">
        <v>142</v>
      </c>
      <c r="E1489">
        <v>-2.0620711997620198</v>
      </c>
      <c r="F1489">
        <v>-0.82776135206222501</v>
      </c>
      <c r="G1489">
        <v>1.1180837605313101E-2</v>
      </c>
    </row>
    <row r="1490" spans="1:7" hidden="1" x14ac:dyDescent="0.2">
      <c r="A1490" t="s">
        <v>40</v>
      </c>
      <c r="B1490">
        <v>-1.2685260317427001</v>
      </c>
      <c r="C1490" t="s">
        <v>168</v>
      </c>
      <c r="D1490" t="s">
        <v>142</v>
      </c>
      <c r="E1490">
        <v>-2.0620711997620198</v>
      </c>
      <c r="F1490">
        <v>-0.91943198442459095</v>
      </c>
      <c r="G1490">
        <v>1.2297273181158799E-3</v>
      </c>
    </row>
    <row r="1491" spans="1:7" x14ac:dyDescent="0.2">
      <c r="A1491" t="s">
        <v>10</v>
      </c>
      <c r="B1491">
        <v>-1.5681182823208399</v>
      </c>
      <c r="C1491" t="s">
        <v>168</v>
      </c>
      <c r="D1491" t="s">
        <v>142</v>
      </c>
      <c r="E1491">
        <v>-2.0620711997620198</v>
      </c>
      <c r="F1491">
        <v>-0.80971080064773604</v>
      </c>
      <c r="G1491">
        <v>1.4861052608881001E-2</v>
      </c>
    </row>
    <row r="1492" spans="1:7" hidden="1" x14ac:dyDescent="0.2">
      <c r="A1492" t="s">
        <v>11</v>
      </c>
      <c r="B1492">
        <v>1.05111611435791</v>
      </c>
      <c r="C1492" t="s">
        <v>168</v>
      </c>
      <c r="D1492" t="s">
        <v>142</v>
      </c>
      <c r="E1492">
        <v>-2.0620711997620198</v>
      </c>
      <c r="F1492">
        <v>0.92517334222793601</v>
      </c>
      <c r="G1492">
        <v>9.894915649968361E-4</v>
      </c>
    </row>
    <row r="1493" spans="1:7" hidden="1" x14ac:dyDescent="0.2">
      <c r="A1493" t="s">
        <v>12</v>
      </c>
      <c r="B1493">
        <v>-1.4507690971607901</v>
      </c>
      <c r="C1493" t="s">
        <v>168</v>
      </c>
      <c r="D1493" t="s">
        <v>142</v>
      </c>
      <c r="E1493">
        <v>-2.0620711997620198</v>
      </c>
      <c r="F1493">
        <v>-0.964513599872589</v>
      </c>
      <c r="G1493">
        <v>1.08766424620654E-4</v>
      </c>
    </row>
    <row r="1494" spans="1:7" hidden="1" x14ac:dyDescent="0.2">
      <c r="A1494" t="s">
        <v>13</v>
      </c>
      <c r="B1494">
        <v>4.0614116003615601</v>
      </c>
      <c r="C1494" t="s">
        <v>168</v>
      </c>
      <c r="D1494" t="s">
        <v>142</v>
      </c>
      <c r="E1494">
        <v>-2.0620711997620198</v>
      </c>
      <c r="F1494">
        <v>0.96039175987243697</v>
      </c>
      <c r="G1494">
        <v>1.50766630151677E-4</v>
      </c>
    </row>
    <row r="1495" spans="1:7" hidden="1" x14ac:dyDescent="0.2">
      <c r="A1495" t="s">
        <v>14</v>
      </c>
      <c r="B1495">
        <v>1.2018343946277299</v>
      </c>
      <c r="C1495" t="s">
        <v>168</v>
      </c>
      <c r="D1495" t="s">
        <v>142</v>
      </c>
      <c r="E1495">
        <v>-2.0620711997620198</v>
      </c>
      <c r="F1495">
        <v>0.92883390188217196</v>
      </c>
      <c r="G1495">
        <v>8.5366216267424E-4</v>
      </c>
    </row>
    <row r="1496" spans="1:7" hidden="1" x14ac:dyDescent="0.2">
      <c r="A1496" t="s">
        <v>50</v>
      </c>
      <c r="B1496">
        <v>-1.0593656550942601</v>
      </c>
      <c r="C1496" t="s">
        <v>168</v>
      </c>
      <c r="D1496" t="s">
        <v>142</v>
      </c>
      <c r="E1496">
        <v>-2.0620711997620198</v>
      </c>
      <c r="F1496">
        <v>-0.94659960269928001</v>
      </c>
      <c r="G1496">
        <v>3.65607775940191E-4</v>
      </c>
    </row>
    <row r="1497" spans="1:7" hidden="1" x14ac:dyDescent="0.2">
      <c r="A1497" t="s">
        <v>15</v>
      </c>
      <c r="B1497">
        <v>-1.0524372819438901</v>
      </c>
      <c r="C1497" t="s">
        <v>168</v>
      </c>
      <c r="D1497" t="s">
        <v>142</v>
      </c>
      <c r="E1497">
        <v>-2.0620711997620198</v>
      </c>
      <c r="F1497">
        <v>-0.96613246202468905</v>
      </c>
      <c r="G1497" s="1">
        <v>9.4665921232195402E-5</v>
      </c>
    </row>
    <row r="1498" spans="1:7" hidden="1" x14ac:dyDescent="0.2">
      <c r="A1498" t="s">
        <v>43</v>
      </c>
      <c r="B1498">
        <v>1.1508552893324999</v>
      </c>
      <c r="C1498" t="s">
        <v>168</v>
      </c>
      <c r="D1498" t="s">
        <v>142</v>
      </c>
      <c r="E1498">
        <v>-2.0620711997620198</v>
      </c>
      <c r="F1498">
        <v>0.82944679260253895</v>
      </c>
      <c r="G1498">
        <v>1.08704121767009E-2</v>
      </c>
    </row>
    <row r="1499" spans="1:7" hidden="1" x14ac:dyDescent="0.2">
      <c r="A1499" t="s">
        <v>56</v>
      </c>
      <c r="B1499">
        <v>-0.95098480055785395</v>
      </c>
      <c r="C1499" t="s">
        <v>168</v>
      </c>
      <c r="D1499" t="s">
        <v>142</v>
      </c>
      <c r="E1499">
        <v>-2.0620711997620198</v>
      </c>
      <c r="F1499">
        <v>-0.84684795141220104</v>
      </c>
      <c r="G1499">
        <v>7.9807054922136408E-3</v>
      </c>
    </row>
    <row r="1500" spans="1:7" hidden="1" x14ac:dyDescent="0.2">
      <c r="A1500" t="s">
        <v>57</v>
      </c>
      <c r="B1500">
        <v>1.10029145793255</v>
      </c>
      <c r="C1500" t="s">
        <v>168</v>
      </c>
      <c r="D1500" t="s">
        <v>142</v>
      </c>
      <c r="E1500">
        <v>-2.0620711997620198</v>
      </c>
      <c r="F1500">
        <v>0.82734328508377097</v>
      </c>
      <c r="G1500">
        <v>1.12586953157967E-2</v>
      </c>
    </row>
    <row r="1501" spans="1:7" hidden="1" x14ac:dyDescent="0.2">
      <c r="A1501" t="s">
        <v>47</v>
      </c>
      <c r="B1501">
        <v>-0.82820941146339699</v>
      </c>
      <c r="C1501" t="s">
        <v>168</v>
      </c>
      <c r="D1501" t="s">
        <v>142</v>
      </c>
      <c r="E1501">
        <v>-2.0620711997620198</v>
      </c>
      <c r="F1501">
        <v>-0.809251248836517</v>
      </c>
      <c r="G1501">
        <v>1.4963457433620601E-2</v>
      </c>
    </row>
    <row r="1502" spans="1:7" hidden="1" x14ac:dyDescent="0.2">
      <c r="A1502" t="s">
        <v>16</v>
      </c>
      <c r="B1502">
        <v>-1.13868717715503</v>
      </c>
      <c r="C1502" t="s">
        <v>168</v>
      </c>
      <c r="D1502" t="s">
        <v>142</v>
      </c>
      <c r="E1502">
        <v>-2.0620711997620198</v>
      </c>
      <c r="F1502">
        <v>-0.92091554403305098</v>
      </c>
      <c r="G1502">
        <v>1.16437077398168E-3</v>
      </c>
    </row>
    <row r="1503" spans="1:7" hidden="1" x14ac:dyDescent="0.2">
      <c r="A1503" t="s">
        <v>17</v>
      </c>
      <c r="B1503">
        <v>-1.1501709346184199</v>
      </c>
      <c r="C1503" t="s">
        <v>168</v>
      </c>
      <c r="D1503" t="s">
        <v>142</v>
      </c>
      <c r="E1503">
        <v>-2.0620711997620198</v>
      </c>
      <c r="F1503">
        <v>-0.91601133346557595</v>
      </c>
      <c r="G1503">
        <v>1.3894270412331299E-3</v>
      </c>
    </row>
    <row r="1504" spans="1:7" hidden="1" x14ac:dyDescent="0.2">
      <c r="A1504" t="s">
        <v>35</v>
      </c>
      <c r="B1504">
        <v>-0.94582848575741796</v>
      </c>
      <c r="C1504" t="s">
        <v>168</v>
      </c>
      <c r="D1504" t="s">
        <v>142</v>
      </c>
      <c r="E1504">
        <v>-2.0620711997620198</v>
      </c>
      <c r="F1504">
        <v>-0.88560420274734497</v>
      </c>
      <c r="G1504">
        <v>3.4288180530821499E-3</v>
      </c>
    </row>
    <row r="1505" spans="1:7" hidden="1" x14ac:dyDescent="0.2">
      <c r="A1505" t="s">
        <v>21</v>
      </c>
      <c r="B1505">
        <v>-0.62327865200728905</v>
      </c>
      <c r="C1505" t="s">
        <v>168</v>
      </c>
      <c r="D1505" t="s">
        <v>142</v>
      </c>
      <c r="E1505">
        <v>-2.0620711997620198</v>
      </c>
      <c r="F1505">
        <v>-0.90212070941925004</v>
      </c>
      <c r="G1505">
        <v>2.1755713615663201E-3</v>
      </c>
    </row>
    <row r="1506" spans="1:7" hidden="1" x14ac:dyDescent="0.2">
      <c r="A1506" t="s">
        <v>51</v>
      </c>
      <c r="B1506">
        <v>-0.65029210072073695</v>
      </c>
      <c r="C1506" t="s">
        <v>168</v>
      </c>
      <c r="D1506" t="s">
        <v>142</v>
      </c>
      <c r="E1506">
        <v>-2.0620711997620198</v>
      </c>
      <c r="F1506">
        <v>-0.89756149053573597</v>
      </c>
      <c r="G1506">
        <v>2.4851455518861698E-3</v>
      </c>
    </row>
    <row r="1507" spans="1:7" hidden="1" x14ac:dyDescent="0.2">
      <c r="A1507" t="s">
        <v>54</v>
      </c>
      <c r="B1507">
        <v>0.71137776124378005</v>
      </c>
      <c r="C1507" t="s">
        <v>168</v>
      </c>
      <c r="D1507" t="s">
        <v>142</v>
      </c>
      <c r="E1507">
        <v>-2.0620711997620198</v>
      </c>
      <c r="F1507">
        <v>0.80121386051178001</v>
      </c>
      <c r="G1507">
        <v>1.68266211694519E-2</v>
      </c>
    </row>
    <row r="1508" spans="1:7" hidden="1" x14ac:dyDescent="0.2">
      <c r="A1508" t="s">
        <v>22</v>
      </c>
      <c r="B1508">
        <v>-1.2415877023331201</v>
      </c>
      <c r="C1508" t="s">
        <v>168</v>
      </c>
      <c r="D1508" t="s">
        <v>142</v>
      </c>
      <c r="E1508">
        <v>-2.0620711997620198</v>
      </c>
      <c r="F1508">
        <v>-0.94355422258377097</v>
      </c>
      <c r="G1508">
        <v>4.3078937357998698E-4</v>
      </c>
    </row>
    <row r="1509" spans="1:7" hidden="1" x14ac:dyDescent="0.2">
      <c r="A1509" t="s">
        <v>23</v>
      </c>
      <c r="B1509">
        <v>-0.59420616055901399</v>
      </c>
      <c r="C1509" t="s">
        <v>168</v>
      </c>
      <c r="D1509" t="s">
        <v>142</v>
      </c>
      <c r="E1509">
        <v>-2.0620711997620198</v>
      </c>
      <c r="F1509">
        <v>-0.93429553508758501</v>
      </c>
      <c r="G1509">
        <v>6.7464258325156102E-4</v>
      </c>
    </row>
    <row r="1510" spans="1:7" hidden="1" x14ac:dyDescent="0.2">
      <c r="A1510" t="s">
        <v>52</v>
      </c>
      <c r="B1510">
        <v>-0.92897729710037902</v>
      </c>
      <c r="C1510" t="s">
        <v>168</v>
      </c>
      <c r="D1510" t="s">
        <v>142</v>
      </c>
      <c r="E1510">
        <v>-2.0620711997620198</v>
      </c>
      <c r="F1510">
        <v>-0.81108272075653098</v>
      </c>
      <c r="G1510">
        <v>1.4557963557071001E-2</v>
      </c>
    </row>
    <row r="1511" spans="1:7" hidden="1" x14ac:dyDescent="0.2">
      <c r="A1511" t="s">
        <v>24</v>
      </c>
      <c r="B1511">
        <v>1.3685314347406701</v>
      </c>
      <c r="C1511" t="s">
        <v>168</v>
      </c>
      <c r="D1511" t="s">
        <v>142</v>
      </c>
      <c r="E1511">
        <v>-2.0620711997620198</v>
      </c>
      <c r="F1511">
        <v>0.85271543264389005</v>
      </c>
      <c r="G1511">
        <v>7.1311782531191499E-3</v>
      </c>
    </row>
    <row r="1512" spans="1:7" hidden="1" x14ac:dyDescent="0.2">
      <c r="A1512" t="s">
        <v>25</v>
      </c>
      <c r="B1512">
        <v>1.1370996512739</v>
      </c>
      <c r="C1512" t="s">
        <v>168</v>
      </c>
      <c r="D1512" t="s">
        <v>142</v>
      </c>
      <c r="E1512">
        <v>-2.0620711997620198</v>
      </c>
      <c r="F1512">
        <v>0.83018928766250599</v>
      </c>
      <c r="G1512">
        <v>1.0735410820691399E-2</v>
      </c>
    </row>
    <row r="1513" spans="1:7" hidden="1" x14ac:dyDescent="0.2">
      <c r="A1513" t="s">
        <v>26</v>
      </c>
      <c r="B1513">
        <v>0.92620636071162499</v>
      </c>
      <c r="C1513" t="s">
        <v>168</v>
      </c>
      <c r="D1513" t="s">
        <v>142</v>
      </c>
      <c r="E1513">
        <v>-2.0620711997620198</v>
      </c>
      <c r="F1513">
        <v>0.80187803506851196</v>
      </c>
      <c r="G1513">
        <v>1.6667439019220999E-2</v>
      </c>
    </row>
    <row r="1514" spans="1:7" hidden="1" x14ac:dyDescent="0.2">
      <c r="A1514" t="s">
        <v>29</v>
      </c>
      <c r="B1514">
        <v>0.85080132668882902</v>
      </c>
      <c r="C1514" t="s">
        <v>168</v>
      </c>
      <c r="D1514" t="s">
        <v>142</v>
      </c>
      <c r="E1514">
        <v>-2.0620711997620198</v>
      </c>
      <c r="F1514">
        <v>0.80488687753677401</v>
      </c>
      <c r="G1514">
        <v>1.5958145787582999E-2</v>
      </c>
    </row>
    <row r="1515" spans="1:7" hidden="1" x14ac:dyDescent="0.2">
      <c r="A1515" t="s">
        <v>30</v>
      </c>
      <c r="B1515">
        <v>-0.73382756203939203</v>
      </c>
      <c r="C1515" t="s">
        <v>168</v>
      </c>
      <c r="D1515" t="s">
        <v>142</v>
      </c>
      <c r="E1515">
        <v>-2.0620711997620198</v>
      </c>
      <c r="F1515">
        <v>-0.829534232616425</v>
      </c>
      <c r="G1515">
        <v>1.0854458201344799E-2</v>
      </c>
    </row>
    <row r="1516" spans="1:7" hidden="1" x14ac:dyDescent="0.2">
      <c r="A1516" t="s">
        <v>60</v>
      </c>
      <c r="B1516">
        <v>-1.09288942750205</v>
      </c>
      <c r="C1516" t="s">
        <v>168</v>
      </c>
      <c r="D1516" t="s">
        <v>142</v>
      </c>
      <c r="E1516">
        <v>-2.0620711997620198</v>
      </c>
      <c r="F1516">
        <v>-0.88461571931839</v>
      </c>
      <c r="G1516">
        <v>3.5157562905041599E-3</v>
      </c>
    </row>
    <row r="1517" spans="1:7" hidden="1" x14ac:dyDescent="0.2">
      <c r="A1517" t="s">
        <v>31</v>
      </c>
      <c r="B1517">
        <v>-0.88841425619791403</v>
      </c>
      <c r="C1517" t="s">
        <v>168</v>
      </c>
      <c r="D1517" t="s">
        <v>142</v>
      </c>
      <c r="E1517">
        <v>-2.0620711997620198</v>
      </c>
      <c r="F1517">
        <v>-0.87664830684661899</v>
      </c>
      <c r="G1517">
        <v>4.26880469901847E-3</v>
      </c>
    </row>
    <row r="1518" spans="1:7" hidden="1" x14ac:dyDescent="0.2">
      <c r="A1518" t="s">
        <v>33</v>
      </c>
      <c r="B1518">
        <v>-1.03049752830359</v>
      </c>
      <c r="C1518" t="s">
        <v>168</v>
      </c>
      <c r="D1518" t="s">
        <v>142</v>
      </c>
      <c r="E1518">
        <v>-2.0620711997620198</v>
      </c>
      <c r="F1518">
        <v>-0.94199472665786699</v>
      </c>
      <c r="G1518">
        <v>4.6693315647439198E-4</v>
      </c>
    </row>
    <row r="1519" spans="1:7" hidden="1" x14ac:dyDescent="0.2">
      <c r="A1519" t="s">
        <v>4</v>
      </c>
      <c r="B1519">
        <v>-0.87019225087639795</v>
      </c>
      <c r="C1519" t="s">
        <v>169</v>
      </c>
      <c r="D1519" t="s">
        <v>142</v>
      </c>
      <c r="E1519">
        <v>0.96761449058036897</v>
      </c>
      <c r="F1519">
        <v>0.83093142509460405</v>
      </c>
      <c r="G1519">
        <v>1.0601540526838E-2</v>
      </c>
    </row>
    <row r="1520" spans="1:7" hidden="1" x14ac:dyDescent="0.2">
      <c r="A1520" t="s">
        <v>7</v>
      </c>
      <c r="B1520">
        <v>-0.87563186814106597</v>
      </c>
      <c r="C1520" t="s">
        <v>169</v>
      </c>
      <c r="D1520" t="s">
        <v>142</v>
      </c>
      <c r="E1520">
        <v>0.96761449058036897</v>
      </c>
      <c r="F1520">
        <v>0.87527322769164995</v>
      </c>
      <c r="G1520">
        <v>4.4084087134348398E-3</v>
      </c>
    </row>
    <row r="1521" spans="1:7" hidden="1" x14ac:dyDescent="0.2">
      <c r="A1521" t="s">
        <v>40</v>
      </c>
      <c r="B1521">
        <v>-1.2685260317427001</v>
      </c>
      <c r="C1521" t="s">
        <v>169</v>
      </c>
      <c r="D1521" t="s">
        <v>142</v>
      </c>
      <c r="E1521">
        <v>0.96761449058036897</v>
      </c>
      <c r="F1521">
        <v>0.879832804203033</v>
      </c>
      <c r="G1521">
        <v>3.9565073135161598E-3</v>
      </c>
    </row>
    <row r="1522" spans="1:7" hidden="1" x14ac:dyDescent="0.2">
      <c r="A1522" t="s">
        <v>11</v>
      </c>
      <c r="B1522">
        <v>1.05111611435791</v>
      </c>
      <c r="C1522" t="s">
        <v>169</v>
      </c>
      <c r="D1522" t="s">
        <v>142</v>
      </c>
      <c r="E1522">
        <v>0.96761449058036897</v>
      </c>
      <c r="F1522">
        <v>-0.91671347618103005</v>
      </c>
      <c r="G1522">
        <v>1.35560598740936E-3</v>
      </c>
    </row>
    <row r="1523" spans="1:7" hidden="1" x14ac:dyDescent="0.2">
      <c r="A1523" t="s">
        <v>13</v>
      </c>
      <c r="B1523">
        <v>4.0614116003615601</v>
      </c>
      <c r="C1523" t="s">
        <v>169</v>
      </c>
      <c r="D1523" t="s">
        <v>142</v>
      </c>
      <c r="E1523">
        <v>0.96761449058036897</v>
      </c>
      <c r="F1523">
        <v>-0.84397095441818204</v>
      </c>
      <c r="G1523">
        <v>8.4197418155256293E-3</v>
      </c>
    </row>
    <row r="1524" spans="1:7" hidden="1" x14ac:dyDescent="0.2">
      <c r="A1524" t="s">
        <v>14</v>
      </c>
      <c r="B1524">
        <v>1.2018343946277299</v>
      </c>
      <c r="C1524" t="s">
        <v>169</v>
      </c>
      <c r="D1524" t="s">
        <v>142</v>
      </c>
      <c r="E1524">
        <v>0.96761449058036897</v>
      </c>
      <c r="F1524">
        <v>-0.84007477760314897</v>
      </c>
      <c r="G1524">
        <v>9.0383747663711506E-3</v>
      </c>
    </row>
    <row r="1525" spans="1:7" hidden="1" x14ac:dyDescent="0.2">
      <c r="A1525" t="s">
        <v>50</v>
      </c>
      <c r="B1525">
        <v>-1.0593656550942601</v>
      </c>
      <c r="C1525" t="s">
        <v>169</v>
      </c>
      <c r="D1525" t="s">
        <v>142</v>
      </c>
      <c r="E1525">
        <v>0.96761449058036897</v>
      </c>
      <c r="F1525">
        <v>0.81799060106277499</v>
      </c>
      <c r="G1525">
        <v>1.30909844650109E-2</v>
      </c>
    </row>
    <row r="1526" spans="1:7" hidden="1" x14ac:dyDescent="0.2">
      <c r="A1526" t="s">
        <v>57</v>
      </c>
      <c r="B1526">
        <v>1.10029145793255</v>
      </c>
      <c r="C1526" t="s">
        <v>169</v>
      </c>
      <c r="D1526" t="s">
        <v>142</v>
      </c>
      <c r="E1526">
        <v>0.96761449058036897</v>
      </c>
      <c r="F1526">
        <v>-0.94978511333465598</v>
      </c>
      <c r="G1526">
        <v>3.0474468464625199E-4</v>
      </c>
    </row>
    <row r="1527" spans="1:7" hidden="1" x14ac:dyDescent="0.2">
      <c r="A1527" t="s">
        <v>21</v>
      </c>
      <c r="B1527">
        <v>-0.62327865200728905</v>
      </c>
      <c r="C1527" t="s">
        <v>169</v>
      </c>
      <c r="D1527" t="s">
        <v>142</v>
      </c>
      <c r="E1527">
        <v>0.96761449058036897</v>
      </c>
      <c r="F1527">
        <v>0.86396062374115001</v>
      </c>
      <c r="G1527">
        <v>5.6693918592460903E-3</v>
      </c>
    </row>
    <row r="1528" spans="1:7" hidden="1" x14ac:dyDescent="0.2">
      <c r="A1528" t="s">
        <v>51</v>
      </c>
      <c r="B1528">
        <v>-0.65029210072073695</v>
      </c>
      <c r="C1528" t="s">
        <v>169</v>
      </c>
      <c r="D1528" t="s">
        <v>142</v>
      </c>
      <c r="E1528">
        <v>0.96761449058036897</v>
      </c>
      <c r="F1528">
        <v>0.85488456487655595</v>
      </c>
      <c r="G1528">
        <v>6.8324245406983196E-3</v>
      </c>
    </row>
    <row r="1529" spans="1:7" hidden="1" x14ac:dyDescent="0.2">
      <c r="A1529" t="s">
        <v>45</v>
      </c>
      <c r="B1529">
        <v>0.94704095553431</v>
      </c>
      <c r="C1529" t="s">
        <v>169</v>
      </c>
      <c r="D1529" t="s">
        <v>142</v>
      </c>
      <c r="E1529">
        <v>0.96761449058036897</v>
      </c>
      <c r="F1529">
        <v>-0.87603670358657804</v>
      </c>
      <c r="G1529">
        <v>4.3305404649602898E-3</v>
      </c>
    </row>
    <row r="1530" spans="1:7" hidden="1" x14ac:dyDescent="0.2">
      <c r="A1530" t="s">
        <v>52</v>
      </c>
      <c r="B1530">
        <v>-0.92897729710037902</v>
      </c>
      <c r="C1530" t="s">
        <v>169</v>
      </c>
      <c r="D1530" t="s">
        <v>142</v>
      </c>
      <c r="E1530">
        <v>0.96761449058036897</v>
      </c>
      <c r="F1530">
        <v>0.93651753664016701</v>
      </c>
      <c r="G1530">
        <v>6.0952408972036998E-4</v>
      </c>
    </row>
    <row r="1531" spans="1:7" hidden="1" x14ac:dyDescent="0.2">
      <c r="A1531" t="s">
        <v>28</v>
      </c>
      <c r="B1531">
        <v>-0.66325246973225305</v>
      </c>
      <c r="C1531" t="s">
        <v>169</v>
      </c>
      <c r="D1531" t="s">
        <v>142</v>
      </c>
      <c r="E1531">
        <v>0.96761449058036897</v>
      </c>
      <c r="F1531">
        <v>0.90280628204345703</v>
      </c>
      <c r="G1531">
        <v>2.1313101596827102E-3</v>
      </c>
    </row>
    <row r="1532" spans="1:7" hidden="1" x14ac:dyDescent="0.2">
      <c r="A1532" t="s">
        <v>31</v>
      </c>
      <c r="B1532">
        <v>-0.88841425619791403</v>
      </c>
      <c r="C1532" t="s">
        <v>169</v>
      </c>
      <c r="D1532" t="s">
        <v>142</v>
      </c>
      <c r="E1532">
        <v>0.96761449058036897</v>
      </c>
      <c r="F1532">
        <v>0.84595149755477905</v>
      </c>
      <c r="G1532">
        <v>8.1159020039098806E-3</v>
      </c>
    </row>
    <row r="1533" spans="1:7" hidden="1" x14ac:dyDescent="0.2">
      <c r="A1533" t="s">
        <v>42</v>
      </c>
      <c r="B1533">
        <v>-0.58702280749811497</v>
      </c>
      <c r="C1533" t="s">
        <v>169</v>
      </c>
      <c r="D1533" t="s">
        <v>142</v>
      </c>
      <c r="E1533">
        <v>0.96761449058036897</v>
      </c>
      <c r="F1533">
        <v>0.90086305141448997</v>
      </c>
      <c r="G1533">
        <v>2.2583086973782E-3</v>
      </c>
    </row>
    <row r="1534" spans="1:7" hidden="1" x14ac:dyDescent="0.2">
      <c r="A1534" t="s">
        <v>4</v>
      </c>
      <c r="B1534">
        <v>-0.87019225087639795</v>
      </c>
      <c r="C1534" t="s">
        <v>170</v>
      </c>
      <c r="D1534" t="s">
        <v>142</v>
      </c>
      <c r="E1534">
        <v>1.4149692644362999</v>
      </c>
      <c r="F1534">
        <v>0.91572570800781194</v>
      </c>
      <c r="G1534">
        <v>1.40334088055161E-3</v>
      </c>
    </row>
    <row r="1535" spans="1:7" hidden="1" x14ac:dyDescent="0.2">
      <c r="A1535" t="s">
        <v>7</v>
      </c>
      <c r="B1535">
        <v>-0.87563186814106597</v>
      </c>
      <c r="C1535" t="s">
        <v>170</v>
      </c>
      <c r="D1535" t="s">
        <v>142</v>
      </c>
      <c r="E1535">
        <v>1.4149692644362999</v>
      </c>
      <c r="F1535">
        <v>0.90112918615341198</v>
      </c>
      <c r="G1535">
        <v>2.2406332689899298E-3</v>
      </c>
    </row>
    <row r="1536" spans="1:7" hidden="1" x14ac:dyDescent="0.2">
      <c r="A1536" t="s">
        <v>40</v>
      </c>
      <c r="B1536">
        <v>-1.2685260317427001</v>
      </c>
      <c r="C1536" t="s">
        <v>170</v>
      </c>
      <c r="D1536" t="s">
        <v>142</v>
      </c>
      <c r="E1536">
        <v>1.4149692644362999</v>
      </c>
      <c r="F1536">
        <v>0.87084549665451005</v>
      </c>
      <c r="G1536">
        <v>4.87778293641927E-3</v>
      </c>
    </row>
    <row r="1537" spans="1:7" hidden="1" x14ac:dyDescent="0.2">
      <c r="A1537" t="s">
        <v>11</v>
      </c>
      <c r="B1537">
        <v>1.05111611435791</v>
      </c>
      <c r="C1537" t="s">
        <v>170</v>
      </c>
      <c r="D1537" t="s">
        <v>142</v>
      </c>
      <c r="E1537">
        <v>1.4149692644362999</v>
      </c>
      <c r="F1537">
        <v>-0.91464185714721702</v>
      </c>
      <c r="G1537">
        <v>1.4569642852286799E-3</v>
      </c>
    </row>
    <row r="1538" spans="1:7" hidden="1" x14ac:dyDescent="0.2">
      <c r="A1538" t="s">
        <v>12</v>
      </c>
      <c r="B1538">
        <v>-1.4507690971607901</v>
      </c>
      <c r="C1538" t="s">
        <v>170</v>
      </c>
      <c r="D1538" t="s">
        <v>142</v>
      </c>
      <c r="E1538">
        <v>1.4149692644362999</v>
      </c>
      <c r="F1538">
        <v>0.86363857984542802</v>
      </c>
      <c r="G1538">
        <v>5.7083027947033597E-3</v>
      </c>
    </row>
    <row r="1539" spans="1:7" hidden="1" x14ac:dyDescent="0.2">
      <c r="A1539" t="s">
        <v>13</v>
      </c>
      <c r="B1539">
        <v>4.0614116003615601</v>
      </c>
      <c r="C1539" t="s">
        <v>170</v>
      </c>
      <c r="D1539" t="s">
        <v>142</v>
      </c>
      <c r="E1539">
        <v>1.4149692644362999</v>
      </c>
      <c r="F1539">
        <v>-0.91380035877227805</v>
      </c>
      <c r="G1539">
        <v>1.49950477501548E-3</v>
      </c>
    </row>
    <row r="1540" spans="1:7" hidden="1" x14ac:dyDescent="0.2">
      <c r="A1540" t="s">
        <v>14</v>
      </c>
      <c r="B1540">
        <v>1.2018343946277299</v>
      </c>
      <c r="C1540" t="s">
        <v>170</v>
      </c>
      <c r="D1540" t="s">
        <v>142</v>
      </c>
      <c r="E1540">
        <v>1.4149692644362999</v>
      </c>
      <c r="F1540">
        <v>-0.87022459506988503</v>
      </c>
      <c r="G1540">
        <v>4.9460577917792596E-3</v>
      </c>
    </row>
    <row r="1541" spans="1:7" hidden="1" x14ac:dyDescent="0.2">
      <c r="A1541" t="s">
        <v>50</v>
      </c>
      <c r="B1541">
        <v>-1.0593656550942601</v>
      </c>
      <c r="C1541" t="s">
        <v>170</v>
      </c>
      <c r="D1541" t="s">
        <v>142</v>
      </c>
      <c r="E1541">
        <v>1.4149692644362999</v>
      </c>
      <c r="F1541">
        <v>0.81091165542602495</v>
      </c>
      <c r="G1541">
        <v>1.4595541705146001E-2</v>
      </c>
    </row>
    <row r="1542" spans="1:7" hidden="1" x14ac:dyDescent="0.2">
      <c r="A1542" t="s">
        <v>15</v>
      </c>
      <c r="B1542">
        <v>-1.0524372819438901</v>
      </c>
      <c r="C1542" t="s">
        <v>170</v>
      </c>
      <c r="D1542" t="s">
        <v>142</v>
      </c>
      <c r="E1542">
        <v>1.4149692644362999</v>
      </c>
      <c r="F1542">
        <v>0.83759236335754395</v>
      </c>
      <c r="G1542">
        <v>9.4471788126999599E-3</v>
      </c>
    </row>
    <row r="1543" spans="1:7" hidden="1" x14ac:dyDescent="0.2">
      <c r="A1543" t="s">
        <v>78</v>
      </c>
      <c r="B1543">
        <v>0.62783531634734902</v>
      </c>
      <c r="C1543" t="s">
        <v>170</v>
      </c>
      <c r="D1543" t="s">
        <v>142</v>
      </c>
      <c r="E1543">
        <v>1.4149692644362999</v>
      </c>
      <c r="F1543">
        <v>-0.81724226474761996</v>
      </c>
      <c r="G1543">
        <v>1.3245180908152399E-2</v>
      </c>
    </row>
    <row r="1544" spans="1:7" hidden="1" x14ac:dyDescent="0.2">
      <c r="A1544" t="s">
        <v>57</v>
      </c>
      <c r="B1544">
        <v>1.10029145793255</v>
      </c>
      <c r="C1544" t="s">
        <v>170</v>
      </c>
      <c r="D1544" t="s">
        <v>142</v>
      </c>
      <c r="E1544">
        <v>1.4149692644362999</v>
      </c>
      <c r="F1544">
        <v>-0.90373164415359497</v>
      </c>
      <c r="G1544">
        <v>2.0725006376531899E-3</v>
      </c>
    </row>
    <row r="1545" spans="1:7" hidden="1" x14ac:dyDescent="0.2">
      <c r="A1545" t="s">
        <v>41</v>
      </c>
      <c r="B1545">
        <v>-0.950138327617157</v>
      </c>
      <c r="C1545" t="s">
        <v>170</v>
      </c>
      <c r="D1545" t="s">
        <v>142</v>
      </c>
      <c r="E1545">
        <v>1.4149692644362999</v>
      </c>
      <c r="F1545">
        <v>0.86282938718795799</v>
      </c>
      <c r="G1545">
        <v>5.8068275343345901E-3</v>
      </c>
    </row>
    <row r="1546" spans="1:7" hidden="1" x14ac:dyDescent="0.2">
      <c r="A1546" t="s">
        <v>17</v>
      </c>
      <c r="B1546">
        <v>-1.1501709346184199</v>
      </c>
      <c r="C1546" t="s">
        <v>170</v>
      </c>
      <c r="D1546" t="s">
        <v>142</v>
      </c>
      <c r="E1546">
        <v>1.4149692644362999</v>
      </c>
      <c r="F1546">
        <v>0.87238532304763805</v>
      </c>
      <c r="G1546">
        <v>4.7110828380418903E-3</v>
      </c>
    </row>
    <row r="1547" spans="1:7" hidden="1" x14ac:dyDescent="0.2">
      <c r="A1547" t="s">
        <v>18</v>
      </c>
      <c r="B1547">
        <v>-0.80322173604545299</v>
      </c>
      <c r="C1547" t="s">
        <v>170</v>
      </c>
      <c r="D1547" t="s">
        <v>142</v>
      </c>
      <c r="E1547">
        <v>1.4149692644362999</v>
      </c>
      <c r="F1547">
        <v>0.85415351390838601</v>
      </c>
      <c r="G1547">
        <v>6.9322001696696701E-3</v>
      </c>
    </row>
    <row r="1548" spans="1:7" hidden="1" x14ac:dyDescent="0.2">
      <c r="A1548" t="s">
        <v>35</v>
      </c>
      <c r="B1548">
        <v>-0.94582848575741796</v>
      </c>
      <c r="C1548" t="s">
        <v>170</v>
      </c>
      <c r="D1548" t="s">
        <v>142</v>
      </c>
      <c r="E1548">
        <v>1.4149692644362999</v>
      </c>
      <c r="F1548">
        <v>0.84816175699233998</v>
      </c>
      <c r="G1548">
        <v>7.78517368820353E-3</v>
      </c>
    </row>
    <row r="1549" spans="1:7" hidden="1" x14ac:dyDescent="0.2">
      <c r="A1549" t="s">
        <v>21</v>
      </c>
      <c r="B1549">
        <v>-0.62327865200728905</v>
      </c>
      <c r="C1549" t="s">
        <v>170</v>
      </c>
      <c r="D1549" t="s">
        <v>142</v>
      </c>
      <c r="E1549">
        <v>1.4149692644362999</v>
      </c>
      <c r="F1549">
        <v>0.96459144353866599</v>
      </c>
      <c r="G1549">
        <v>1.08058604842531E-4</v>
      </c>
    </row>
    <row r="1550" spans="1:7" hidden="1" x14ac:dyDescent="0.2">
      <c r="A1550" t="s">
        <v>22</v>
      </c>
      <c r="B1550">
        <v>-1.2415877023331201</v>
      </c>
      <c r="C1550" t="s">
        <v>170</v>
      </c>
      <c r="D1550" t="s">
        <v>142</v>
      </c>
      <c r="E1550">
        <v>1.4149692644362999</v>
      </c>
      <c r="F1550">
        <v>0.85762125253677401</v>
      </c>
      <c r="G1550">
        <v>6.4670754217088797E-3</v>
      </c>
    </row>
    <row r="1551" spans="1:7" hidden="1" x14ac:dyDescent="0.2">
      <c r="A1551" t="s">
        <v>52</v>
      </c>
      <c r="B1551">
        <v>-0.92897729710037902</v>
      </c>
      <c r="C1551" t="s">
        <v>170</v>
      </c>
      <c r="D1551" t="s">
        <v>142</v>
      </c>
      <c r="E1551">
        <v>1.4149692644362999</v>
      </c>
      <c r="F1551">
        <v>0.921824932098389</v>
      </c>
      <c r="G1551">
        <v>1.1254527645581101E-3</v>
      </c>
    </row>
    <row r="1552" spans="1:7" hidden="1" x14ac:dyDescent="0.2">
      <c r="A1552" t="s">
        <v>58</v>
      </c>
      <c r="B1552">
        <v>0.61019934209192905</v>
      </c>
      <c r="C1552" t="s">
        <v>170</v>
      </c>
      <c r="D1552" t="s">
        <v>142</v>
      </c>
      <c r="E1552">
        <v>1.4149692644362999</v>
      </c>
      <c r="F1552">
        <v>-0.88118827342987105</v>
      </c>
      <c r="G1552">
        <v>3.8281841151892601E-3</v>
      </c>
    </row>
    <row r="1553" spans="1:7" hidden="1" x14ac:dyDescent="0.2">
      <c r="A1553" t="s">
        <v>27</v>
      </c>
      <c r="B1553">
        <v>-0.901987404228626</v>
      </c>
      <c r="C1553" t="s">
        <v>170</v>
      </c>
      <c r="D1553" t="s">
        <v>142</v>
      </c>
      <c r="E1553">
        <v>1.4149692644362999</v>
      </c>
      <c r="F1553">
        <v>0.80990225076675404</v>
      </c>
      <c r="G1553">
        <v>1.48185209367107E-2</v>
      </c>
    </row>
    <row r="1554" spans="1:7" hidden="1" x14ac:dyDescent="0.2">
      <c r="A1554" t="s">
        <v>28</v>
      </c>
      <c r="B1554">
        <v>-0.66325246973225305</v>
      </c>
      <c r="C1554" t="s">
        <v>170</v>
      </c>
      <c r="D1554" t="s">
        <v>142</v>
      </c>
      <c r="E1554">
        <v>1.4149692644362999</v>
      </c>
      <c r="F1554">
        <v>0.85801994800567605</v>
      </c>
      <c r="G1554">
        <v>6.4149170923641901E-3</v>
      </c>
    </row>
    <row r="1555" spans="1:7" hidden="1" x14ac:dyDescent="0.2">
      <c r="A1555" t="s">
        <v>31</v>
      </c>
      <c r="B1555">
        <v>-0.88841425619791403</v>
      </c>
      <c r="C1555" t="s">
        <v>170</v>
      </c>
      <c r="D1555" t="s">
        <v>142</v>
      </c>
      <c r="E1555">
        <v>1.4149692644362999</v>
      </c>
      <c r="F1555">
        <v>0.95257860422134399</v>
      </c>
      <c r="G1555">
        <v>2.5720971570653001E-4</v>
      </c>
    </row>
    <row r="1556" spans="1:7" hidden="1" x14ac:dyDescent="0.2">
      <c r="A1556" t="s">
        <v>48</v>
      </c>
      <c r="B1556">
        <v>-1.0337050385955999</v>
      </c>
      <c r="C1556" t="s">
        <v>170</v>
      </c>
      <c r="D1556" t="s">
        <v>142</v>
      </c>
      <c r="E1556">
        <v>1.4149692644362999</v>
      </c>
      <c r="F1556">
        <v>0.86743271350860596</v>
      </c>
      <c r="G1556">
        <v>5.26063485400607E-3</v>
      </c>
    </row>
    <row r="1557" spans="1:7" hidden="1" x14ac:dyDescent="0.2">
      <c r="A1557" t="s">
        <v>32</v>
      </c>
      <c r="B1557">
        <v>-0.78970059174190199</v>
      </c>
      <c r="C1557" t="s">
        <v>170</v>
      </c>
      <c r="D1557" t="s">
        <v>142</v>
      </c>
      <c r="E1557">
        <v>1.4149692644362999</v>
      </c>
      <c r="F1557">
        <v>0.86011755466461204</v>
      </c>
      <c r="G1557">
        <v>6.1449340673409604E-3</v>
      </c>
    </row>
    <row r="1558" spans="1:7" hidden="1" x14ac:dyDescent="0.2">
      <c r="A1558" t="s">
        <v>42</v>
      </c>
      <c r="B1558">
        <v>-0.58702280749811497</v>
      </c>
      <c r="C1558" t="s">
        <v>170</v>
      </c>
      <c r="D1558" t="s">
        <v>142</v>
      </c>
      <c r="E1558">
        <v>1.4149692644362999</v>
      </c>
      <c r="F1558">
        <v>0.96406084299087502</v>
      </c>
      <c r="G1558">
        <v>1.12944045188357E-4</v>
      </c>
    </row>
    <row r="1559" spans="1:7" hidden="1" x14ac:dyDescent="0.2">
      <c r="A1559" t="s">
        <v>37</v>
      </c>
      <c r="B1559">
        <v>1.1397592948134101</v>
      </c>
      <c r="C1559" t="s">
        <v>171</v>
      </c>
      <c r="D1559" t="s">
        <v>142</v>
      </c>
      <c r="E1559">
        <v>-1.01179885659814</v>
      </c>
      <c r="F1559">
        <v>0.81962531805038497</v>
      </c>
      <c r="G1559">
        <v>1.27580968998251E-2</v>
      </c>
    </row>
    <row r="1560" spans="1:7" hidden="1" x14ac:dyDescent="0.2">
      <c r="A1560" t="s">
        <v>43</v>
      </c>
      <c r="B1560">
        <v>1.1508552893324999</v>
      </c>
      <c r="C1560" t="s">
        <v>172</v>
      </c>
      <c r="D1560" t="s">
        <v>142</v>
      </c>
      <c r="E1560">
        <v>-0.73758861323663305</v>
      </c>
      <c r="F1560">
        <v>0.95150017738342296</v>
      </c>
      <c r="G1560">
        <v>2.7493344084539301E-4</v>
      </c>
    </row>
    <row r="1561" spans="1:7" hidden="1" x14ac:dyDescent="0.2">
      <c r="A1561" t="s">
        <v>36</v>
      </c>
      <c r="B1561">
        <v>0.98936300725637405</v>
      </c>
      <c r="C1561" t="s">
        <v>172</v>
      </c>
      <c r="D1561" t="s">
        <v>142</v>
      </c>
      <c r="E1561">
        <v>-0.73758861323663305</v>
      </c>
      <c r="F1561">
        <v>0.80410069227218595</v>
      </c>
      <c r="G1561">
        <v>1.6141612985248702E-2</v>
      </c>
    </row>
    <row r="1562" spans="1:7" hidden="1" x14ac:dyDescent="0.2">
      <c r="A1562" t="s">
        <v>45</v>
      </c>
      <c r="B1562">
        <v>0.94704095553431</v>
      </c>
      <c r="C1562" t="s">
        <v>172</v>
      </c>
      <c r="D1562" t="s">
        <v>142</v>
      </c>
      <c r="E1562">
        <v>-0.73758861323663305</v>
      </c>
      <c r="F1562">
        <v>0.88630795478820801</v>
      </c>
      <c r="G1562">
        <v>3.3677759594104E-3</v>
      </c>
    </row>
    <row r="1563" spans="1:7" hidden="1" x14ac:dyDescent="0.2">
      <c r="A1563" t="s">
        <v>37</v>
      </c>
      <c r="B1563">
        <v>1.1397592948134101</v>
      </c>
      <c r="C1563" t="s">
        <v>172</v>
      </c>
      <c r="D1563" t="s">
        <v>142</v>
      </c>
      <c r="E1563">
        <v>-0.73758861323663305</v>
      </c>
      <c r="F1563">
        <v>0.90341341495513905</v>
      </c>
      <c r="G1563">
        <v>2.0926046164899698E-3</v>
      </c>
    </row>
    <row r="1564" spans="1:7" hidden="1" x14ac:dyDescent="0.2">
      <c r="A1564" t="s">
        <v>7</v>
      </c>
      <c r="B1564">
        <v>-0.87563186814106597</v>
      </c>
      <c r="C1564" t="s">
        <v>173</v>
      </c>
      <c r="D1564" t="s">
        <v>142</v>
      </c>
      <c r="E1564">
        <v>-1.1635157296946901</v>
      </c>
      <c r="F1564">
        <v>-0.80360358953475997</v>
      </c>
      <c r="G1564">
        <v>1.6258298400959201E-2</v>
      </c>
    </row>
    <row r="1565" spans="1:7" hidden="1" x14ac:dyDescent="0.2">
      <c r="A1565" t="s">
        <v>63</v>
      </c>
      <c r="B1565">
        <v>0.96808742329676301</v>
      </c>
      <c r="C1565" t="s">
        <v>173</v>
      </c>
      <c r="D1565" t="s">
        <v>142</v>
      </c>
      <c r="E1565">
        <v>-1.1635157296946901</v>
      </c>
      <c r="F1565">
        <v>0.82840383052825906</v>
      </c>
      <c r="G1565">
        <v>1.10618527993864E-2</v>
      </c>
    </row>
    <row r="1566" spans="1:7" hidden="1" x14ac:dyDescent="0.2">
      <c r="A1566" t="s">
        <v>77</v>
      </c>
      <c r="B1566">
        <v>-0.94640849300405105</v>
      </c>
      <c r="C1566" t="s">
        <v>173</v>
      </c>
      <c r="D1566" t="s">
        <v>142</v>
      </c>
      <c r="E1566">
        <v>-1.1635157296946901</v>
      </c>
      <c r="F1566">
        <v>-0.94393241405487105</v>
      </c>
      <c r="G1566">
        <v>4.2231045430973801E-4</v>
      </c>
    </row>
    <row r="1567" spans="1:7" hidden="1" x14ac:dyDescent="0.2">
      <c r="A1567" t="s">
        <v>40</v>
      </c>
      <c r="B1567">
        <v>-1.2685260317427001</v>
      </c>
      <c r="C1567" t="s">
        <v>173</v>
      </c>
      <c r="D1567" t="s">
        <v>142</v>
      </c>
      <c r="E1567">
        <v>-1.1635157296946901</v>
      </c>
      <c r="F1567">
        <v>-0.85529893636703502</v>
      </c>
      <c r="G1567">
        <v>6.7762798940622596E-3</v>
      </c>
    </row>
    <row r="1568" spans="1:7" hidden="1" x14ac:dyDescent="0.2">
      <c r="A1568" t="s">
        <v>12</v>
      </c>
      <c r="B1568">
        <v>-1.4507690971607901</v>
      </c>
      <c r="C1568" t="s">
        <v>173</v>
      </c>
      <c r="D1568" t="s">
        <v>142</v>
      </c>
      <c r="E1568">
        <v>-1.1635157296946901</v>
      </c>
      <c r="F1568">
        <v>-0.875407874584198</v>
      </c>
      <c r="G1568">
        <v>4.3946109615067303E-3</v>
      </c>
    </row>
    <row r="1569" spans="1:7" hidden="1" x14ac:dyDescent="0.2">
      <c r="A1569" t="s">
        <v>13</v>
      </c>
      <c r="B1569">
        <v>4.0614116003615601</v>
      </c>
      <c r="C1569" t="s">
        <v>173</v>
      </c>
      <c r="D1569" t="s">
        <v>142</v>
      </c>
      <c r="E1569">
        <v>-1.1635157296946901</v>
      </c>
      <c r="F1569">
        <v>0.83164191246032704</v>
      </c>
      <c r="G1569">
        <v>1.04743749659217E-2</v>
      </c>
    </row>
    <row r="1570" spans="1:7" hidden="1" x14ac:dyDescent="0.2">
      <c r="A1570" t="s">
        <v>14</v>
      </c>
      <c r="B1570">
        <v>1.2018343946277299</v>
      </c>
      <c r="C1570" t="s">
        <v>173</v>
      </c>
      <c r="D1570" t="s">
        <v>142</v>
      </c>
      <c r="E1570">
        <v>-1.1635157296946901</v>
      </c>
      <c r="F1570">
        <v>0.86493247747421298</v>
      </c>
      <c r="G1570">
        <v>5.5529994841236902E-3</v>
      </c>
    </row>
    <row r="1571" spans="1:7" hidden="1" x14ac:dyDescent="0.2">
      <c r="A1571" t="s">
        <v>50</v>
      </c>
      <c r="B1571">
        <v>-1.0593656550942601</v>
      </c>
      <c r="C1571" t="s">
        <v>173</v>
      </c>
      <c r="D1571" t="s">
        <v>142</v>
      </c>
      <c r="E1571">
        <v>-1.1635157296946901</v>
      </c>
      <c r="F1571">
        <v>-0.89686304330825795</v>
      </c>
      <c r="G1571">
        <v>2.5349479903806799E-3</v>
      </c>
    </row>
    <row r="1572" spans="1:7" hidden="1" x14ac:dyDescent="0.2">
      <c r="A1572" t="s">
        <v>15</v>
      </c>
      <c r="B1572">
        <v>-1.0524372819438901</v>
      </c>
      <c r="C1572" t="s">
        <v>173</v>
      </c>
      <c r="D1572" t="s">
        <v>142</v>
      </c>
      <c r="E1572">
        <v>-1.1635157296946901</v>
      </c>
      <c r="F1572">
        <v>-0.921841621398926</v>
      </c>
      <c r="G1572">
        <v>1.1247465858157399E-3</v>
      </c>
    </row>
    <row r="1573" spans="1:7" hidden="1" x14ac:dyDescent="0.2">
      <c r="A1573" t="s">
        <v>16</v>
      </c>
      <c r="B1573">
        <v>-1.13868717715503</v>
      </c>
      <c r="C1573" t="s">
        <v>173</v>
      </c>
      <c r="D1573" t="s">
        <v>142</v>
      </c>
      <c r="E1573">
        <v>-1.1635157296946901</v>
      </c>
      <c r="F1573">
        <v>-0.84033608436584495</v>
      </c>
      <c r="G1573">
        <v>8.9960096278098901E-3</v>
      </c>
    </row>
    <row r="1574" spans="1:7" hidden="1" x14ac:dyDescent="0.2">
      <c r="A1574" t="s">
        <v>51</v>
      </c>
      <c r="B1574">
        <v>-0.65029210072073695</v>
      </c>
      <c r="C1574" t="s">
        <v>173</v>
      </c>
      <c r="D1574" t="s">
        <v>142</v>
      </c>
      <c r="E1574">
        <v>-1.1635157296946901</v>
      </c>
      <c r="F1574">
        <v>-0.83213520050048795</v>
      </c>
      <c r="G1574">
        <v>1.0386655755874901E-2</v>
      </c>
    </row>
    <row r="1575" spans="1:7" hidden="1" x14ac:dyDescent="0.2">
      <c r="A1575" t="s">
        <v>54</v>
      </c>
      <c r="B1575">
        <v>0.71137776124378005</v>
      </c>
      <c r="C1575" t="s">
        <v>173</v>
      </c>
      <c r="D1575" t="s">
        <v>142</v>
      </c>
      <c r="E1575">
        <v>-1.1635157296946901</v>
      </c>
      <c r="F1575">
        <v>0.81357294321060203</v>
      </c>
      <c r="G1575">
        <v>1.40178109458482E-2</v>
      </c>
    </row>
    <row r="1576" spans="1:7" hidden="1" x14ac:dyDescent="0.2">
      <c r="A1576" t="s">
        <v>22</v>
      </c>
      <c r="B1576">
        <v>-1.2415877023331201</v>
      </c>
      <c r="C1576" t="s">
        <v>173</v>
      </c>
      <c r="D1576" t="s">
        <v>142</v>
      </c>
      <c r="E1576">
        <v>-1.1635157296946901</v>
      </c>
      <c r="F1576">
        <v>-0.905068099498749</v>
      </c>
      <c r="G1576">
        <v>1.9894401204552099E-3</v>
      </c>
    </row>
    <row r="1577" spans="1:7" hidden="1" x14ac:dyDescent="0.2">
      <c r="A1577" t="s">
        <v>60</v>
      </c>
      <c r="B1577">
        <v>-1.09288942750205</v>
      </c>
      <c r="C1577" t="s">
        <v>173</v>
      </c>
      <c r="D1577" t="s">
        <v>142</v>
      </c>
      <c r="E1577">
        <v>-1.1635157296946901</v>
      </c>
      <c r="F1577">
        <v>-0.81115490198135398</v>
      </c>
      <c r="G1577">
        <v>1.45421256854079E-2</v>
      </c>
    </row>
    <row r="1578" spans="1:7" hidden="1" x14ac:dyDescent="0.2">
      <c r="A1578" t="s">
        <v>33</v>
      </c>
      <c r="B1578">
        <v>-1.03049752830359</v>
      </c>
      <c r="C1578" t="s">
        <v>173</v>
      </c>
      <c r="D1578" t="s">
        <v>142</v>
      </c>
      <c r="E1578">
        <v>-1.1635157296946901</v>
      </c>
      <c r="F1578">
        <v>-0.84044915437698398</v>
      </c>
      <c r="G1578">
        <v>8.9777170199085692E-3</v>
      </c>
    </row>
    <row r="1579" spans="1:7" hidden="1" x14ac:dyDescent="0.2">
      <c r="A1579" t="s">
        <v>4</v>
      </c>
      <c r="B1579">
        <v>-0.87019225087639795</v>
      </c>
      <c r="C1579" t="s">
        <v>174</v>
      </c>
      <c r="D1579" t="s">
        <v>142</v>
      </c>
      <c r="E1579">
        <v>-0.83998545792871004</v>
      </c>
      <c r="F1579">
        <v>-0.92032784223556496</v>
      </c>
      <c r="G1579">
        <v>1.18998299686179E-3</v>
      </c>
    </row>
    <row r="1580" spans="1:7" hidden="1" x14ac:dyDescent="0.2">
      <c r="A1580" t="s">
        <v>7</v>
      </c>
      <c r="B1580">
        <v>-0.87563186814106597</v>
      </c>
      <c r="C1580" t="s">
        <v>174</v>
      </c>
      <c r="D1580" t="s">
        <v>142</v>
      </c>
      <c r="E1580">
        <v>-0.83998545792871004</v>
      </c>
      <c r="F1580">
        <v>-0.96058535575866699</v>
      </c>
      <c r="G1580">
        <v>1.4858855638877301E-4</v>
      </c>
    </row>
    <row r="1581" spans="1:7" hidden="1" x14ac:dyDescent="0.2">
      <c r="A1581" t="s">
        <v>63</v>
      </c>
      <c r="B1581">
        <v>0.96808742329676301</v>
      </c>
      <c r="C1581" t="s">
        <v>174</v>
      </c>
      <c r="D1581" t="s">
        <v>142</v>
      </c>
      <c r="E1581">
        <v>-0.83998545792871004</v>
      </c>
      <c r="F1581">
        <v>0.82509845495223999</v>
      </c>
      <c r="G1581">
        <v>1.1682621645122E-2</v>
      </c>
    </row>
    <row r="1582" spans="1:7" hidden="1" x14ac:dyDescent="0.2">
      <c r="A1582" t="s">
        <v>97</v>
      </c>
      <c r="B1582">
        <v>1.06404768387578</v>
      </c>
      <c r="C1582" t="s">
        <v>174</v>
      </c>
      <c r="D1582" t="s">
        <v>142</v>
      </c>
      <c r="E1582">
        <v>-0.83998545792871004</v>
      </c>
      <c r="F1582">
        <v>0.84314393997192405</v>
      </c>
      <c r="G1582">
        <v>8.54872651078065E-3</v>
      </c>
    </row>
    <row r="1583" spans="1:7" hidden="1" x14ac:dyDescent="0.2">
      <c r="A1583" t="s">
        <v>9</v>
      </c>
      <c r="B1583">
        <v>1.14991439551686</v>
      </c>
      <c r="C1583" t="s">
        <v>174</v>
      </c>
      <c r="D1583" t="s">
        <v>142</v>
      </c>
      <c r="E1583">
        <v>-0.83998545792871004</v>
      </c>
      <c r="F1583">
        <v>0.820293068885803</v>
      </c>
      <c r="G1583">
        <v>1.26236715366865E-2</v>
      </c>
    </row>
    <row r="1584" spans="1:7" hidden="1" x14ac:dyDescent="0.2">
      <c r="A1584" t="s">
        <v>77</v>
      </c>
      <c r="B1584">
        <v>-0.94640849300405105</v>
      </c>
      <c r="C1584" t="s">
        <v>174</v>
      </c>
      <c r="D1584" t="s">
        <v>142</v>
      </c>
      <c r="E1584">
        <v>-0.83998545792871004</v>
      </c>
      <c r="F1584">
        <v>-0.829440057277679</v>
      </c>
      <c r="G1584">
        <v>1.08716416942154E-2</v>
      </c>
    </row>
    <row r="1585" spans="1:7" hidden="1" x14ac:dyDescent="0.2">
      <c r="A1585" t="s">
        <v>40</v>
      </c>
      <c r="B1585">
        <v>-1.2685260317427001</v>
      </c>
      <c r="C1585" t="s">
        <v>174</v>
      </c>
      <c r="D1585" t="s">
        <v>142</v>
      </c>
      <c r="E1585">
        <v>-0.83998545792871004</v>
      </c>
      <c r="F1585">
        <v>-0.933638155460358</v>
      </c>
      <c r="G1585">
        <v>6.9474474463815405E-4</v>
      </c>
    </row>
    <row r="1586" spans="1:7" hidden="1" x14ac:dyDescent="0.2">
      <c r="A1586" t="s">
        <v>11</v>
      </c>
      <c r="B1586">
        <v>1.05111611435791</v>
      </c>
      <c r="C1586" t="s">
        <v>174</v>
      </c>
      <c r="D1586" t="s">
        <v>142</v>
      </c>
      <c r="E1586">
        <v>-0.83998545792871004</v>
      </c>
      <c r="F1586">
        <v>0.878512382507324</v>
      </c>
      <c r="G1586">
        <v>4.0841457278120198E-3</v>
      </c>
    </row>
    <row r="1587" spans="1:7" hidden="1" x14ac:dyDescent="0.2">
      <c r="A1587" t="s">
        <v>12</v>
      </c>
      <c r="B1587">
        <v>-1.4507690971607901</v>
      </c>
      <c r="C1587" t="s">
        <v>174</v>
      </c>
      <c r="D1587" t="s">
        <v>142</v>
      </c>
      <c r="E1587">
        <v>-0.83998545792871004</v>
      </c>
      <c r="F1587">
        <v>-0.90771275758743297</v>
      </c>
      <c r="G1587">
        <v>1.8315124246686099E-3</v>
      </c>
    </row>
    <row r="1588" spans="1:7" hidden="1" x14ac:dyDescent="0.2">
      <c r="A1588" t="s">
        <v>13</v>
      </c>
      <c r="B1588">
        <v>4.0614116003615601</v>
      </c>
      <c r="C1588" t="s">
        <v>174</v>
      </c>
      <c r="D1588" t="s">
        <v>142</v>
      </c>
      <c r="E1588">
        <v>-0.83998545792871004</v>
      </c>
      <c r="F1588">
        <v>0.88395357131957997</v>
      </c>
      <c r="G1588">
        <v>3.5747807802408698E-3</v>
      </c>
    </row>
    <row r="1589" spans="1:7" hidden="1" x14ac:dyDescent="0.2">
      <c r="A1589" t="s">
        <v>14</v>
      </c>
      <c r="B1589">
        <v>1.2018343946277299</v>
      </c>
      <c r="C1589" t="s">
        <v>174</v>
      </c>
      <c r="D1589" t="s">
        <v>142</v>
      </c>
      <c r="E1589">
        <v>-0.83998545792871004</v>
      </c>
      <c r="F1589">
        <v>0.98177504539489702</v>
      </c>
      <c r="G1589" s="1">
        <v>1.4927398244157799E-5</v>
      </c>
    </row>
    <row r="1590" spans="1:7" hidden="1" x14ac:dyDescent="0.2">
      <c r="A1590" t="s">
        <v>50</v>
      </c>
      <c r="B1590">
        <v>-1.0593656550942601</v>
      </c>
      <c r="C1590" t="s">
        <v>174</v>
      </c>
      <c r="D1590" t="s">
        <v>142</v>
      </c>
      <c r="E1590">
        <v>-0.83998545792871004</v>
      </c>
      <c r="F1590">
        <v>-0.90994596481323198</v>
      </c>
      <c r="G1590">
        <v>1.70469114812732E-3</v>
      </c>
    </row>
    <row r="1591" spans="1:7" hidden="1" x14ac:dyDescent="0.2">
      <c r="A1591" t="s">
        <v>15</v>
      </c>
      <c r="B1591">
        <v>-1.0524372819438901</v>
      </c>
      <c r="C1591" t="s">
        <v>174</v>
      </c>
      <c r="D1591" t="s">
        <v>142</v>
      </c>
      <c r="E1591">
        <v>-0.83998545792871004</v>
      </c>
      <c r="F1591">
        <v>-0.93220406770706199</v>
      </c>
      <c r="G1591">
        <v>7.3995024053630199E-4</v>
      </c>
    </row>
    <row r="1592" spans="1:7" hidden="1" x14ac:dyDescent="0.2">
      <c r="A1592" t="s">
        <v>78</v>
      </c>
      <c r="B1592">
        <v>0.62783531634734902</v>
      </c>
      <c r="C1592" t="s">
        <v>174</v>
      </c>
      <c r="D1592" t="s">
        <v>142</v>
      </c>
      <c r="E1592">
        <v>-0.83998545792871004</v>
      </c>
      <c r="F1592">
        <v>0.88904279470443703</v>
      </c>
      <c r="G1592">
        <v>3.13723176881853E-3</v>
      </c>
    </row>
    <row r="1593" spans="1:7" hidden="1" x14ac:dyDescent="0.2">
      <c r="A1593" t="s">
        <v>57</v>
      </c>
      <c r="B1593">
        <v>1.10029145793255</v>
      </c>
      <c r="C1593" t="s">
        <v>174</v>
      </c>
      <c r="D1593" t="s">
        <v>142</v>
      </c>
      <c r="E1593">
        <v>-0.83998545792871004</v>
      </c>
      <c r="F1593">
        <v>0.95593756437301602</v>
      </c>
      <c r="G1593">
        <v>2.0686248207280001E-4</v>
      </c>
    </row>
    <row r="1594" spans="1:7" hidden="1" x14ac:dyDescent="0.2">
      <c r="A1594" t="s">
        <v>47</v>
      </c>
      <c r="B1594">
        <v>-0.82820941146339699</v>
      </c>
      <c r="C1594" t="s">
        <v>174</v>
      </c>
      <c r="D1594" t="s">
        <v>142</v>
      </c>
      <c r="E1594">
        <v>-0.83998545792871004</v>
      </c>
      <c r="F1594">
        <v>-0.80384331941604603</v>
      </c>
      <c r="G1594">
        <v>1.6201960561190502E-2</v>
      </c>
    </row>
    <row r="1595" spans="1:7" hidden="1" x14ac:dyDescent="0.2">
      <c r="A1595" t="s">
        <v>65</v>
      </c>
      <c r="B1595">
        <v>0.83548218207506997</v>
      </c>
      <c r="C1595" t="s">
        <v>174</v>
      </c>
      <c r="D1595" t="s">
        <v>142</v>
      </c>
      <c r="E1595">
        <v>-0.83998545792871004</v>
      </c>
      <c r="F1595">
        <v>0.85191047191619895</v>
      </c>
      <c r="G1595">
        <v>7.2441292969509501E-3</v>
      </c>
    </row>
    <row r="1596" spans="1:7" hidden="1" x14ac:dyDescent="0.2">
      <c r="A1596" t="s">
        <v>16</v>
      </c>
      <c r="B1596">
        <v>-1.13868717715503</v>
      </c>
      <c r="C1596" t="s">
        <v>174</v>
      </c>
      <c r="D1596" t="s">
        <v>142</v>
      </c>
      <c r="E1596">
        <v>-0.83998545792871004</v>
      </c>
      <c r="F1596">
        <v>-0.83789575099945102</v>
      </c>
      <c r="G1596">
        <v>9.3965997799323499E-3</v>
      </c>
    </row>
    <row r="1597" spans="1:7" hidden="1" x14ac:dyDescent="0.2">
      <c r="A1597" t="s">
        <v>17</v>
      </c>
      <c r="B1597">
        <v>-1.1501709346184199</v>
      </c>
      <c r="C1597" t="s">
        <v>174</v>
      </c>
      <c r="D1597" t="s">
        <v>142</v>
      </c>
      <c r="E1597">
        <v>-0.83998545792871004</v>
      </c>
      <c r="F1597">
        <v>-0.86298590898513805</v>
      </c>
      <c r="G1597">
        <v>5.7876856257863497E-3</v>
      </c>
    </row>
    <row r="1598" spans="1:7" hidden="1" x14ac:dyDescent="0.2">
      <c r="A1598" t="s">
        <v>35</v>
      </c>
      <c r="B1598">
        <v>-0.94582848575741796</v>
      </c>
      <c r="C1598" t="s">
        <v>174</v>
      </c>
      <c r="D1598" t="s">
        <v>142</v>
      </c>
      <c r="E1598">
        <v>-0.83998545792871004</v>
      </c>
      <c r="F1598">
        <v>-0.81418734788894698</v>
      </c>
      <c r="G1598">
        <v>1.3886512796310599E-2</v>
      </c>
    </row>
    <row r="1599" spans="1:7" hidden="1" x14ac:dyDescent="0.2">
      <c r="A1599" t="s">
        <v>21</v>
      </c>
      <c r="B1599">
        <v>-0.62327865200728905</v>
      </c>
      <c r="C1599" t="s">
        <v>174</v>
      </c>
      <c r="D1599" t="s">
        <v>142</v>
      </c>
      <c r="E1599">
        <v>-0.83998545792871004</v>
      </c>
      <c r="F1599">
        <v>-0.88790094852447499</v>
      </c>
      <c r="G1599">
        <v>3.2322050965305502E-3</v>
      </c>
    </row>
    <row r="1600" spans="1:7" hidden="1" x14ac:dyDescent="0.2">
      <c r="A1600" t="s">
        <v>66</v>
      </c>
      <c r="B1600">
        <v>1.0789303141804201</v>
      </c>
      <c r="C1600" t="s">
        <v>174</v>
      </c>
      <c r="D1600" t="s">
        <v>142</v>
      </c>
      <c r="E1600">
        <v>-0.83998545792871004</v>
      </c>
      <c r="F1600">
        <v>0.80722850561142001</v>
      </c>
      <c r="G1600">
        <v>1.54194660769895E-2</v>
      </c>
    </row>
    <row r="1601" spans="1:7" hidden="1" x14ac:dyDescent="0.2">
      <c r="A1601" t="s">
        <v>51</v>
      </c>
      <c r="B1601">
        <v>-0.65029210072073695</v>
      </c>
      <c r="C1601" t="s">
        <v>174</v>
      </c>
      <c r="D1601" t="s">
        <v>142</v>
      </c>
      <c r="E1601">
        <v>-0.83998545792871004</v>
      </c>
      <c r="F1601">
        <v>-0.87551504373550404</v>
      </c>
      <c r="G1601">
        <v>4.38364883229303E-3</v>
      </c>
    </row>
    <row r="1602" spans="1:7" hidden="1" x14ac:dyDescent="0.2">
      <c r="A1602" t="s">
        <v>22</v>
      </c>
      <c r="B1602">
        <v>-1.2415877023331201</v>
      </c>
      <c r="C1602" t="s">
        <v>174</v>
      </c>
      <c r="D1602" t="s">
        <v>142</v>
      </c>
      <c r="E1602">
        <v>-0.83998545792871004</v>
      </c>
      <c r="F1602">
        <v>-0.94739615917205799</v>
      </c>
      <c r="G1602">
        <v>3.4970245057230898E-4</v>
      </c>
    </row>
    <row r="1603" spans="1:7" hidden="1" x14ac:dyDescent="0.2">
      <c r="A1603" t="s">
        <v>23</v>
      </c>
      <c r="B1603">
        <v>-0.59420616055901399</v>
      </c>
      <c r="C1603" t="s">
        <v>174</v>
      </c>
      <c r="D1603" t="s">
        <v>142</v>
      </c>
      <c r="E1603">
        <v>-0.83998545792871004</v>
      </c>
      <c r="F1603">
        <v>-0.80999392271041903</v>
      </c>
      <c r="G1603">
        <v>1.47981826462367E-2</v>
      </c>
    </row>
    <row r="1604" spans="1:7" hidden="1" x14ac:dyDescent="0.2">
      <c r="A1604" t="s">
        <v>52</v>
      </c>
      <c r="B1604">
        <v>-0.92897729710037902</v>
      </c>
      <c r="C1604" t="s">
        <v>174</v>
      </c>
      <c r="D1604" t="s">
        <v>142</v>
      </c>
      <c r="E1604">
        <v>-0.83998545792871004</v>
      </c>
      <c r="F1604">
        <v>-0.86683219671249401</v>
      </c>
      <c r="G1604">
        <v>5.3299319507906801E-3</v>
      </c>
    </row>
    <row r="1605" spans="1:7" hidden="1" x14ac:dyDescent="0.2">
      <c r="A1605" t="s">
        <v>58</v>
      </c>
      <c r="B1605">
        <v>0.61019934209192905</v>
      </c>
      <c r="C1605" t="s">
        <v>174</v>
      </c>
      <c r="D1605" t="s">
        <v>142</v>
      </c>
      <c r="E1605">
        <v>-0.83998545792871004</v>
      </c>
      <c r="F1605">
        <v>0.93948107957839999</v>
      </c>
      <c r="G1605">
        <v>5.2928518590178398E-4</v>
      </c>
    </row>
    <row r="1606" spans="1:7" hidden="1" x14ac:dyDescent="0.2">
      <c r="A1606" t="s">
        <v>59</v>
      </c>
      <c r="B1606">
        <v>0.63894148665475203</v>
      </c>
      <c r="C1606" t="s">
        <v>174</v>
      </c>
      <c r="D1606" t="s">
        <v>142</v>
      </c>
      <c r="E1606">
        <v>-0.83998545792871004</v>
      </c>
      <c r="F1606">
        <v>0.84543979167938199</v>
      </c>
      <c r="G1606">
        <v>8.1937233049686996E-3</v>
      </c>
    </row>
    <row r="1607" spans="1:7" hidden="1" x14ac:dyDescent="0.2">
      <c r="A1607" t="s">
        <v>86</v>
      </c>
      <c r="B1607">
        <v>1.0639013480827599</v>
      </c>
      <c r="C1607" t="s">
        <v>174</v>
      </c>
      <c r="D1607" t="s">
        <v>142</v>
      </c>
      <c r="E1607">
        <v>-0.83998545792871004</v>
      </c>
      <c r="F1607">
        <v>0.85022878646850597</v>
      </c>
      <c r="G1607">
        <v>7.48377036677583E-3</v>
      </c>
    </row>
    <row r="1608" spans="1:7" hidden="1" x14ac:dyDescent="0.2">
      <c r="A1608" t="s">
        <v>26</v>
      </c>
      <c r="B1608">
        <v>0.92620636071162499</v>
      </c>
      <c r="C1608" t="s">
        <v>174</v>
      </c>
      <c r="D1608" t="s">
        <v>142</v>
      </c>
      <c r="E1608">
        <v>-0.83998545792871004</v>
      </c>
      <c r="F1608">
        <v>0.80202227830886796</v>
      </c>
      <c r="G1608">
        <v>1.6632993613290299E-2</v>
      </c>
    </row>
    <row r="1609" spans="1:7" hidden="1" x14ac:dyDescent="0.2">
      <c r="A1609" t="s">
        <v>60</v>
      </c>
      <c r="B1609">
        <v>-1.09288942750205</v>
      </c>
      <c r="C1609" t="s">
        <v>174</v>
      </c>
      <c r="D1609" t="s">
        <v>142</v>
      </c>
      <c r="E1609">
        <v>-0.83998545792871004</v>
      </c>
      <c r="F1609">
        <v>-0.80078810453414895</v>
      </c>
      <c r="G1609">
        <v>1.69291608321567E-2</v>
      </c>
    </row>
    <row r="1610" spans="1:7" hidden="1" x14ac:dyDescent="0.2">
      <c r="A1610" t="s">
        <v>31</v>
      </c>
      <c r="B1610">
        <v>-0.88841425619791403</v>
      </c>
      <c r="C1610" t="s">
        <v>174</v>
      </c>
      <c r="D1610" t="s">
        <v>142</v>
      </c>
      <c r="E1610">
        <v>-0.83998545792871004</v>
      </c>
      <c r="F1610">
        <v>-0.92938947677612305</v>
      </c>
      <c r="G1610">
        <v>8.34181228345665E-4</v>
      </c>
    </row>
    <row r="1611" spans="1:7" hidden="1" x14ac:dyDescent="0.2">
      <c r="A1611" t="s">
        <v>48</v>
      </c>
      <c r="B1611">
        <v>-1.0337050385955999</v>
      </c>
      <c r="C1611" t="s">
        <v>174</v>
      </c>
      <c r="D1611" t="s">
        <v>142</v>
      </c>
      <c r="E1611">
        <v>-0.83998545792871004</v>
      </c>
      <c r="F1611">
        <v>-0.839197218418121</v>
      </c>
      <c r="G1611">
        <v>9.1815790379321492E-3</v>
      </c>
    </row>
    <row r="1612" spans="1:7" hidden="1" x14ac:dyDescent="0.2">
      <c r="A1612" t="s">
        <v>33</v>
      </c>
      <c r="B1612">
        <v>-1.03049752830359</v>
      </c>
      <c r="C1612" t="s">
        <v>174</v>
      </c>
      <c r="D1612" t="s">
        <v>142</v>
      </c>
      <c r="E1612">
        <v>-0.83998545792871004</v>
      </c>
      <c r="F1612">
        <v>-0.85831695795059204</v>
      </c>
      <c r="G1612">
        <v>6.3762369361315399E-3</v>
      </c>
    </row>
    <row r="1613" spans="1:7" hidden="1" x14ac:dyDescent="0.2">
      <c r="A1613" t="s">
        <v>43</v>
      </c>
      <c r="B1613">
        <v>1.1508552893324999</v>
      </c>
      <c r="C1613" t="s">
        <v>175</v>
      </c>
      <c r="D1613" t="s">
        <v>142</v>
      </c>
      <c r="E1613">
        <v>-1.0459109737482899</v>
      </c>
      <c r="F1613">
        <v>0.81893032789230302</v>
      </c>
      <c r="G1613">
        <v>1.28989612851478E-2</v>
      </c>
    </row>
    <row r="1614" spans="1:7" hidden="1" x14ac:dyDescent="0.2">
      <c r="A1614" t="s">
        <v>57</v>
      </c>
      <c r="B1614">
        <v>1.10029145793255</v>
      </c>
      <c r="C1614" t="s">
        <v>175</v>
      </c>
      <c r="D1614" t="s">
        <v>142</v>
      </c>
      <c r="E1614">
        <v>-1.0459109737482899</v>
      </c>
      <c r="F1614">
        <v>0.86268234252929699</v>
      </c>
      <c r="G1614">
        <v>5.8248473367053001E-3</v>
      </c>
    </row>
    <row r="1615" spans="1:7" hidden="1" x14ac:dyDescent="0.2">
      <c r="A1615" t="s">
        <v>45</v>
      </c>
      <c r="B1615">
        <v>0.94704095553431</v>
      </c>
      <c r="C1615" t="s">
        <v>175</v>
      </c>
      <c r="D1615" t="s">
        <v>142</v>
      </c>
      <c r="E1615">
        <v>-1.0459109737482899</v>
      </c>
      <c r="F1615">
        <v>0.80756056308746305</v>
      </c>
      <c r="G1615">
        <v>1.53440163381207E-2</v>
      </c>
    </row>
    <row r="1616" spans="1:7" hidden="1" x14ac:dyDescent="0.2">
      <c r="A1616" t="s">
        <v>52</v>
      </c>
      <c r="B1616">
        <v>-0.92897729710037902</v>
      </c>
      <c r="C1616" t="s">
        <v>175</v>
      </c>
      <c r="D1616" t="s">
        <v>142</v>
      </c>
      <c r="E1616">
        <v>-1.0459109737482899</v>
      </c>
      <c r="F1616">
        <v>-0.84425622224807695</v>
      </c>
      <c r="G1616">
        <v>8.3755393995013101E-3</v>
      </c>
    </row>
    <row r="1617" spans="1:7" hidden="1" x14ac:dyDescent="0.2">
      <c r="A1617" t="s">
        <v>37</v>
      </c>
      <c r="B1617">
        <v>1.1397592948134101</v>
      </c>
      <c r="C1617" t="s">
        <v>175</v>
      </c>
      <c r="D1617" t="s">
        <v>142</v>
      </c>
      <c r="E1617">
        <v>-1.0459109737482899</v>
      </c>
      <c r="F1617">
        <v>0.85303175449371305</v>
      </c>
      <c r="G1617">
        <v>7.0871021269294197E-3</v>
      </c>
    </row>
    <row r="1618" spans="1:7" hidden="1" x14ac:dyDescent="0.2">
      <c r="A1618" t="s">
        <v>4</v>
      </c>
      <c r="B1618">
        <v>-0.87019225087639795</v>
      </c>
      <c r="C1618" t="s">
        <v>176</v>
      </c>
      <c r="D1618" t="s">
        <v>142</v>
      </c>
      <c r="E1618">
        <v>-0.84796615026413003</v>
      </c>
      <c r="F1618">
        <v>-0.953821241855621</v>
      </c>
      <c r="G1618">
        <v>2.3774018919664499E-4</v>
      </c>
    </row>
    <row r="1619" spans="1:7" hidden="1" x14ac:dyDescent="0.2">
      <c r="A1619" t="s">
        <v>7</v>
      </c>
      <c r="B1619">
        <v>-0.87563186814106597</v>
      </c>
      <c r="C1619" t="s">
        <v>176</v>
      </c>
      <c r="D1619" t="s">
        <v>142</v>
      </c>
      <c r="E1619">
        <v>-0.84796615026413003</v>
      </c>
      <c r="F1619">
        <v>-0.89270883798599199</v>
      </c>
      <c r="G1619">
        <v>2.8445481319996401E-3</v>
      </c>
    </row>
    <row r="1620" spans="1:7" hidden="1" x14ac:dyDescent="0.2">
      <c r="A1620" t="s">
        <v>8</v>
      </c>
      <c r="B1620">
        <v>-0.78237970620841502</v>
      </c>
      <c r="C1620" t="s">
        <v>176</v>
      </c>
      <c r="D1620" t="s">
        <v>142</v>
      </c>
      <c r="E1620">
        <v>-0.84796615026413003</v>
      </c>
      <c r="F1620">
        <v>-0.80455368757247903</v>
      </c>
      <c r="G1620">
        <v>1.6035739640900101E-2</v>
      </c>
    </row>
    <row r="1621" spans="1:7" hidden="1" x14ac:dyDescent="0.2">
      <c r="A1621" t="s">
        <v>40</v>
      </c>
      <c r="B1621">
        <v>-1.2685260317427001</v>
      </c>
      <c r="C1621" t="s">
        <v>176</v>
      </c>
      <c r="D1621" t="s">
        <v>142</v>
      </c>
      <c r="E1621">
        <v>-0.84796615026413003</v>
      </c>
      <c r="F1621">
        <v>-0.87912410497665405</v>
      </c>
      <c r="G1621">
        <v>4.0246890806559001E-3</v>
      </c>
    </row>
    <row r="1622" spans="1:7" x14ac:dyDescent="0.2">
      <c r="A1622" t="s">
        <v>10</v>
      </c>
      <c r="B1622">
        <v>-1.5681182823208399</v>
      </c>
      <c r="C1622" t="s">
        <v>176</v>
      </c>
      <c r="D1622" t="s">
        <v>142</v>
      </c>
      <c r="E1622">
        <v>-0.84796615026413003</v>
      </c>
      <c r="F1622">
        <v>-0.81997334957122803</v>
      </c>
      <c r="G1622">
        <v>1.2687922335979899E-2</v>
      </c>
    </row>
    <row r="1623" spans="1:7" hidden="1" x14ac:dyDescent="0.2">
      <c r="A1623" t="s">
        <v>11</v>
      </c>
      <c r="B1623">
        <v>1.05111611435791</v>
      </c>
      <c r="C1623" t="s">
        <v>176</v>
      </c>
      <c r="D1623" t="s">
        <v>142</v>
      </c>
      <c r="E1623">
        <v>-0.84796615026413003</v>
      </c>
      <c r="F1623">
        <v>0.92047351598739602</v>
      </c>
      <c r="G1623">
        <v>1.1836005808894001E-3</v>
      </c>
    </row>
    <row r="1624" spans="1:7" hidden="1" x14ac:dyDescent="0.2">
      <c r="A1624" t="s">
        <v>12</v>
      </c>
      <c r="B1624">
        <v>-1.4507690971607901</v>
      </c>
      <c r="C1624" t="s">
        <v>176</v>
      </c>
      <c r="D1624" t="s">
        <v>142</v>
      </c>
      <c r="E1624">
        <v>-0.84796615026413003</v>
      </c>
      <c r="F1624">
        <v>-0.86399728059768699</v>
      </c>
      <c r="G1624">
        <v>5.6649736046892104E-3</v>
      </c>
    </row>
    <row r="1625" spans="1:7" hidden="1" x14ac:dyDescent="0.2">
      <c r="A1625" t="s">
        <v>13</v>
      </c>
      <c r="B1625">
        <v>4.0614116003615601</v>
      </c>
      <c r="C1625" t="s">
        <v>176</v>
      </c>
      <c r="D1625" t="s">
        <v>142</v>
      </c>
      <c r="E1625">
        <v>-0.84796615026413003</v>
      </c>
      <c r="F1625">
        <v>0.882485151290894</v>
      </c>
      <c r="G1625">
        <v>3.7079486368476501E-3</v>
      </c>
    </row>
    <row r="1626" spans="1:7" hidden="1" x14ac:dyDescent="0.2">
      <c r="A1626" t="s">
        <v>14</v>
      </c>
      <c r="B1626">
        <v>1.2018343946277299</v>
      </c>
      <c r="C1626" t="s">
        <v>176</v>
      </c>
      <c r="D1626" t="s">
        <v>142</v>
      </c>
      <c r="E1626">
        <v>-0.84796615026413003</v>
      </c>
      <c r="F1626">
        <v>0.941611588001251</v>
      </c>
      <c r="G1626">
        <v>4.76107349624666E-4</v>
      </c>
    </row>
    <row r="1627" spans="1:7" hidden="1" x14ac:dyDescent="0.2">
      <c r="A1627" t="s">
        <v>50</v>
      </c>
      <c r="B1627">
        <v>-1.0593656550942601</v>
      </c>
      <c r="C1627" t="s">
        <v>176</v>
      </c>
      <c r="D1627" t="s">
        <v>142</v>
      </c>
      <c r="E1627">
        <v>-0.84796615026413003</v>
      </c>
      <c r="F1627">
        <v>-0.85410845279693604</v>
      </c>
      <c r="G1627">
        <v>6.9383804774978399E-3</v>
      </c>
    </row>
    <row r="1628" spans="1:7" hidden="1" x14ac:dyDescent="0.2">
      <c r="A1628" t="s">
        <v>15</v>
      </c>
      <c r="B1628">
        <v>-1.0524372819438901</v>
      </c>
      <c r="C1628" t="s">
        <v>176</v>
      </c>
      <c r="D1628" t="s">
        <v>142</v>
      </c>
      <c r="E1628">
        <v>-0.84796615026413003</v>
      </c>
      <c r="F1628">
        <v>-0.86833649873733498</v>
      </c>
      <c r="G1628">
        <v>5.1574360491648498E-3</v>
      </c>
    </row>
    <row r="1629" spans="1:7" hidden="1" x14ac:dyDescent="0.2">
      <c r="A1629" t="s">
        <v>43</v>
      </c>
      <c r="B1629">
        <v>1.1508552893324999</v>
      </c>
      <c r="C1629" t="s">
        <v>176</v>
      </c>
      <c r="D1629" t="s">
        <v>142</v>
      </c>
      <c r="E1629">
        <v>-0.84796615026413003</v>
      </c>
      <c r="F1629">
        <v>0.82156664133071899</v>
      </c>
      <c r="G1629">
        <v>1.2369773783717E-2</v>
      </c>
    </row>
    <row r="1630" spans="1:7" hidden="1" x14ac:dyDescent="0.2">
      <c r="A1630" t="s">
        <v>56</v>
      </c>
      <c r="B1630">
        <v>-0.95098480055785395</v>
      </c>
      <c r="C1630" t="s">
        <v>176</v>
      </c>
      <c r="D1630" t="s">
        <v>142</v>
      </c>
      <c r="E1630">
        <v>-0.84796615026413003</v>
      </c>
      <c r="F1630">
        <v>-0.83193469047546398</v>
      </c>
      <c r="G1630">
        <v>1.0422255163690801E-2</v>
      </c>
    </row>
    <row r="1631" spans="1:7" hidden="1" x14ac:dyDescent="0.2">
      <c r="A1631" t="s">
        <v>78</v>
      </c>
      <c r="B1631">
        <v>0.62783531634734902</v>
      </c>
      <c r="C1631" t="s">
        <v>176</v>
      </c>
      <c r="D1631" t="s">
        <v>142</v>
      </c>
      <c r="E1631">
        <v>-0.84796615026413003</v>
      </c>
      <c r="F1631">
        <v>0.80596411228179898</v>
      </c>
      <c r="G1631">
        <v>1.5708891131570101E-2</v>
      </c>
    </row>
    <row r="1632" spans="1:7" hidden="1" x14ac:dyDescent="0.2">
      <c r="A1632" t="s">
        <v>57</v>
      </c>
      <c r="B1632">
        <v>1.10029145793255</v>
      </c>
      <c r="C1632" t="s">
        <v>176</v>
      </c>
      <c r="D1632" t="s">
        <v>142</v>
      </c>
      <c r="E1632">
        <v>-0.84796615026413003</v>
      </c>
      <c r="F1632">
        <v>0.92234349250793501</v>
      </c>
      <c r="G1632">
        <v>1.1036456739210701E-3</v>
      </c>
    </row>
    <row r="1633" spans="1:7" hidden="1" x14ac:dyDescent="0.2">
      <c r="A1633" t="s">
        <v>16</v>
      </c>
      <c r="B1633">
        <v>-1.13868717715503</v>
      </c>
      <c r="C1633" t="s">
        <v>176</v>
      </c>
      <c r="D1633" t="s">
        <v>142</v>
      </c>
      <c r="E1633">
        <v>-0.84796615026413003</v>
      </c>
      <c r="F1633">
        <v>-0.87006211280822798</v>
      </c>
      <c r="G1633">
        <v>4.9640251997342703E-3</v>
      </c>
    </row>
    <row r="1634" spans="1:7" hidden="1" x14ac:dyDescent="0.2">
      <c r="A1634" t="s">
        <v>17</v>
      </c>
      <c r="B1634">
        <v>-1.1501709346184199</v>
      </c>
      <c r="C1634" t="s">
        <v>176</v>
      </c>
      <c r="D1634" t="s">
        <v>142</v>
      </c>
      <c r="E1634">
        <v>-0.84796615026413003</v>
      </c>
      <c r="F1634">
        <v>-0.85656785964965798</v>
      </c>
      <c r="G1634">
        <v>6.6061855037862199E-3</v>
      </c>
    </row>
    <row r="1635" spans="1:7" hidden="1" x14ac:dyDescent="0.2">
      <c r="A1635" t="s">
        <v>21</v>
      </c>
      <c r="B1635">
        <v>-0.62327865200728905</v>
      </c>
      <c r="C1635" t="s">
        <v>176</v>
      </c>
      <c r="D1635" t="s">
        <v>142</v>
      </c>
      <c r="E1635">
        <v>-0.84796615026413003</v>
      </c>
      <c r="F1635">
        <v>-0.872608482837677</v>
      </c>
      <c r="G1635">
        <v>4.6872321461921603E-3</v>
      </c>
    </row>
    <row r="1636" spans="1:7" hidden="1" x14ac:dyDescent="0.2">
      <c r="A1636" t="s">
        <v>51</v>
      </c>
      <c r="B1636">
        <v>-0.65029210072073695</v>
      </c>
      <c r="C1636" t="s">
        <v>176</v>
      </c>
      <c r="D1636" t="s">
        <v>142</v>
      </c>
      <c r="E1636">
        <v>-0.84796615026413003</v>
      </c>
      <c r="F1636">
        <v>-0.85602843761444103</v>
      </c>
      <c r="G1636">
        <v>6.67815533766003E-3</v>
      </c>
    </row>
    <row r="1637" spans="1:7" hidden="1" x14ac:dyDescent="0.2">
      <c r="A1637" t="s">
        <v>45</v>
      </c>
      <c r="B1637">
        <v>0.94704095553431</v>
      </c>
      <c r="C1637" t="s">
        <v>176</v>
      </c>
      <c r="D1637" t="s">
        <v>142</v>
      </c>
      <c r="E1637">
        <v>-0.84796615026413003</v>
      </c>
      <c r="F1637">
        <v>0.82934421300888095</v>
      </c>
      <c r="G1637">
        <v>1.08891473803987E-2</v>
      </c>
    </row>
    <row r="1638" spans="1:7" hidden="1" x14ac:dyDescent="0.2">
      <c r="A1638" t="s">
        <v>22</v>
      </c>
      <c r="B1638">
        <v>-1.2415877023331201</v>
      </c>
      <c r="C1638" t="s">
        <v>176</v>
      </c>
      <c r="D1638" t="s">
        <v>142</v>
      </c>
      <c r="E1638">
        <v>-0.84796615026413003</v>
      </c>
      <c r="F1638">
        <v>-0.85413742065429699</v>
      </c>
      <c r="G1638">
        <v>6.9344070186203597E-3</v>
      </c>
    </row>
    <row r="1639" spans="1:7" hidden="1" x14ac:dyDescent="0.2">
      <c r="A1639" t="s">
        <v>23</v>
      </c>
      <c r="B1639">
        <v>-0.59420616055901399</v>
      </c>
      <c r="C1639" t="s">
        <v>176</v>
      </c>
      <c r="D1639" t="s">
        <v>142</v>
      </c>
      <c r="E1639">
        <v>-0.84796615026413003</v>
      </c>
      <c r="F1639">
        <v>-0.84678542613983199</v>
      </c>
      <c r="G1639">
        <v>7.9900881819459108E-3</v>
      </c>
    </row>
    <row r="1640" spans="1:7" hidden="1" x14ac:dyDescent="0.2">
      <c r="A1640" t="s">
        <v>52</v>
      </c>
      <c r="B1640">
        <v>-0.92897729710037902</v>
      </c>
      <c r="C1640" t="s">
        <v>176</v>
      </c>
      <c r="D1640" t="s">
        <v>142</v>
      </c>
      <c r="E1640">
        <v>-0.84796615026413003</v>
      </c>
      <c r="F1640">
        <v>-0.84619760513305697</v>
      </c>
      <c r="G1640">
        <v>8.0786417638614196E-3</v>
      </c>
    </row>
    <row r="1641" spans="1:7" hidden="1" x14ac:dyDescent="0.2">
      <c r="A1641" t="s">
        <v>58</v>
      </c>
      <c r="B1641">
        <v>0.61019934209192905</v>
      </c>
      <c r="C1641" t="s">
        <v>176</v>
      </c>
      <c r="D1641" t="s">
        <v>142</v>
      </c>
      <c r="E1641">
        <v>-0.84796615026413003</v>
      </c>
      <c r="F1641">
        <v>0.89920634031295799</v>
      </c>
      <c r="G1641">
        <v>2.3703756536261902E-3</v>
      </c>
    </row>
    <row r="1642" spans="1:7" hidden="1" x14ac:dyDescent="0.2">
      <c r="A1642" t="s">
        <v>59</v>
      </c>
      <c r="B1642">
        <v>0.63894148665475203</v>
      </c>
      <c r="C1642" t="s">
        <v>176</v>
      </c>
      <c r="D1642" t="s">
        <v>142</v>
      </c>
      <c r="E1642">
        <v>-0.84796615026413003</v>
      </c>
      <c r="F1642">
        <v>0.86995846033096302</v>
      </c>
      <c r="G1642">
        <v>4.9755090345922097E-3</v>
      </c>
    </row>
    <row r="1643" spans="1:7" hidden="1" x14ac:dyDescent="0.2">
      <c r="A1643" t="s">
        <v>28</v>
      </c>
      <c r="B1643">
        <v>-0.66325246973225305</v>
      </c>
      <c r="C1643" t="s">
        <v>176</v>
      </c>
      <c r="D1643" t="s">
        <v>142</v>
      </c>
      <c r="E1643">
        <v>-0.84796615026413003</v>
      </c>
      <c r="F1643">
        <v>-0.835130214691162</v>
      </c>
      <c r="G1643">
        <v>9.8640570657835304E-3</v>
      </c>
    </row>
    <row r="1644" spans="1:7" hidden="1" x14ac:dyDescent="0.2">
      <c r="A1644" t="s">
        <v>60</v>
      </c>
      <c r="B1644">
        <v>-1.09288942750205</v>
      </c>
      <c r="C1644" t="s">
        <v>176</v>
      </c>
      <c r="D1644" t="s">
        <v>142</v>
      </c>
      <c r="E1644">
        <v>-0.84796615026413003</v>
      </c>
      <c r="F1644">
        <v>-0.84423208236694303</v>
      </c>
      <c r="G1644">
        <v>8.3792741530761498E-3</v>
      </c>
    </row>
    <row r="1645" spans="1:7" hidden="1" x14ac:dyDescent="0.2">
      <c r="A1645" t="s">
        <v>31</v>
      </c>
      <c r="B1645">
        <v>-0.88841425619791403</v>
      </c>
      <c r="C1645" t="s">
        <v>176</v>
      </c>
      <c r="D1645" t="s">
        <v>142</v>
      </c>
      <c r="E1645">
        <v>-0.84796615026413003</v>
      </c>
      <c r="F1645">
        <v>-0.85262954235076904</v>
      </c>
      <c r="G1645">
        <v>7.1431762952411902E-3</v>
      </c>
    </row>
    <row r="1646" spans="1:7" hidden="1" x14ac:dyDescent="0.2">
      <c r="A1646" t="s">
        <v>33</v>
      </c>
      <c r="B1646">
        <v>-1.03049752830359</v>
      </c>
      <c r="C1646" t="s">
        <v>176</v>
      </c>
      <c r="D1646" t="s">
        <v>142</v>
      </c>
      <c r="E1646">
        <v>-0.84796615026413003</v>
      </c>
      <c r="F1646">
        <v>-0.84862637519836404</v>
      </c>
      <c r="G1646">
        <v>7.7167637406139198E-3</v>
      </c>
    </row>
    <row r="1647" spans="1:7" hidden="1" x14ac:dyDescent="0.2">
      <c r="A1647" t="s">
        <v>59</v>
      </c>
      <c r="B1647">
        <v>0.63894148665475203</v>
      </c>
      <c r="C1647" t="s">
        <v>177</v>
      </c>
      <c r="D1647" t="s">
        <v>142</v>
      </c>
      <c r="E1647">
        <v>-0.62864608911567199</v>
      </c>
      <c r="F1647">
        <v>0.88170474767684903</v>
      </c>
      <c r="G1647">
        <v>3.7800045480320698E-3</v>
      </c>
    </row>
    <row r="1648" spans="1:7" hidden="1" x14ac:dyDescent="0.2">
      <c r="A1648" t="s">
        <v>107</v>
      </c>
      <c r="B1648">
        <v>1.05488581636989</v>
      </c>
      <c r="C1648" t="s">
        <v>34</v>
      </c>
      <c r="D1648" t="s">
        <v>142</v>
      </c>
      <c r="E1648">
        <v>0.87528746179768901</v>
      </c>
      <c r="F1648">
        <v>-0.842365562915802</v>
      </c>
      <c r="G1648">
        <v>8.6712676830469296E-3</v>
      </c>
    </row>
    <row r="1649" spans="1:7" hidden="1" x14ac:dyDescent="0.2">
      <c r="A1649" t="s">
        <v>108</v>
      </c>
      <c r="B1649">
        <v>-0.81611474491014702</v>
      </c>
      <c r="C1649" t="s">
        <v>34</v>
      </c>
      <c r="D1649" t="s">
        <v>142</v>
      </c>
      <c r="E1649">
        <v>0.87528746179768901</v>
      </c>
      <c r="F1649">
        <v>0.80093175172805797</v>
      </c>
      <c r="G1649">
        <v>1.6894521012889002E-2</v>
      </c>
    </row>
    <row r="1650" spans="1:7" hidden="1" x14ac:dyDescent="0.2">
      <c r="A1650" t="s">
        <v>113</v>
      </c>
      <c r="B1650">
        <v>-0.72065494782964201</v>
      </c>
      <c r="C1650" t="s">
        <v>34</v>
      </c>
      <c r="D1650" t="s">
        <v>142</v>
      </c>
      <c r="E1650">
        <v>0.87528746179768901</v>
      </c>
      <c r="F1650">
        <v>0.81298178434371904</v>
      </c>
      <c r="G1650">
        <v>1.41448765828187E-2</v>
      </c>
    </row>
    <row r="1651" spans="1:7" hidden="1" x14ac:dyDescent="0.2">
      <c r="A1651" t="s">
        <v>115</v>
      </c>
      <c r="B1651">
        <v>0.77821453851826905</v>
      </c>
      <c r="C1651" t="s">
        <v>34</v>
      </c>
      <c r="D1651" t="s">
        <v>142</v>
      </c>
      <c r="E1651">
        <v>0.87528746179768901</v>
      </c>
      <c r="F1651">
        <v>-0.84043711423873901</v>
      </c>
      <c r="G1651">
        <v>8.9796637625654298E-3</v>
      </c>
    </row>
    <row r="1652" spans="1:7" hidden="1" x14ac:dyDescent="0.2">
      <c r="A1652" t="s">
        <v>119</v>
      </c>
      <c r="B1652">
        <v>-1.4286916797660401</v>
      </c>
      <c r="C1652" t="s">
        <v>34</v>
      </c>
      <c r="D1652" t="s">
        <v>142</v>
      </c>
      <c r="E1652">
        <v>0.87528746179768901</v>
      </c>
      <c r="F1652">
        <v>0.84996151924133301</v>
      </c>
      <c r="G1652">
        <v>7.5223152328485199E-3</v>
      </c>
    </row>
    <row r="1653" spans="1:7" hidden="1" x14ac:dyDescent="0.2">
      <c r="A1653" t="s">
        <v>105</v>
      </c>
      <c r="B1653">
        <v>0.84083222351085496</v>
      </c>
      <c r="C1653" t="s">
        <v>143</v>
      </c>
      <c r="D1653" t="s">
        <v>142</v>
      </c>
      <c r="E1653">
        <v>-0.75550507095846098</v>
      </c>
      <c r="F1653">
        <v>0.91724687814712502</v>
      </c>
      <c r="G1653">
        <v>1.3302747753423101E-3</v>
      </c>
    </row>
    <row r="1654" spans="1:7" hidden="1" x14ac:dyDescent="0.2">
      <c r="A1654" t="s">
        <v>115</v>
      </c>
      <c r="B1654">
        <v>0.77821453851826905</v>
      </c>
      <c r="C1654" t="s">
        <v>143</v>
      </c>
      <c r="D1654" t="s">
        <v>142</v>
      </c>
      <c r="E1654">
        <v>-0.75550507095846098</v>
      </c>
      <c r="F1654">
        <v>0.82705891132354703</v>
      </c>
      <c r="G1654">
        <v>1.13118504851022E-2</v>
      </c>
    </row>
    <row r="1655" spans="1:7" hidden="1" x14ac:dyDescent="0.2">
      <c r="A1655" t="s">
        <v>133</v>
      </c>
      <c r="B1655">
        <v>-0.86357845295912405</v>
      </c>
      <c r="C1655" t="s">
        <v>144</v>
      </c>
      <c r="D1655" t="s">
        <v>142</v>
      </c>
      <c r="E1655">
        <v>-0.68384774239017099</v>
      </c>
      <c r="F1655">
        <v>-0.84229034185409501</v>
      </c>
      <c r="G1655">
        <v>8.6831686989248293E-3</v>
      </c>
    </row>
    <row r="1656" spans="1:7" hidden="1" x14ac:dyDescent="0.2">
      <c r="A1656" t="s">
        <v>139</v>
      </c>
      <c r="B1656">
        <v>0.87495997633822697</v>
      </c>
      <c r="C1656" t="s">
        <v>144</v>
      </c>
      <c r="D1656" t="s">
        <v>142</v>
      </c>
      <c r="E1656">
        <v>-0.68384774239017099</v>
      </c>
      <c r="F1656">
        <v>0.81097185611724898</v>
      </c>
      <c r="G1656">
        <v>1.4582310391699301E-2</v>
      </c>
    </row>
    <row r="1657" spans="1:7" hidden="1" x14ac:dyDescent="0.2">
      <c r="A1657" t="s">
        <v>126</v>
      </c>
      <c r="B1657">
        <v>-1.22179678042899</v>
      </c>
      <c r="C1657" t="s">
        <v>145</v>
      </c>
      <c r="D1657" t="s">
        <v>142</v>
      </c>
      <c r="E1657">
        <v>0.69106179417272695</v>
      </c>
      <c r="F1657">
        <v>0.82957130670547496</v>
      </c>
      <c r="G1657">
        <v>1.08476982816024E-2</v>
      </c>
    </row>
    <row r="1658" spans="1:7" hidden="1" x14ac:dyDescent="0.2">
      <c r="A1658" t="s">
        <v>134</v>
      </c>
      <c r="B1658">
        <v>-1.1966214581866399</v>
      </c>
      <c r="C1658" t="s">
        <v>146</v>
      </c>
      <c r="D1658" t="s">
        <v>142</v>
      </c>
      <c r="E1658">
        <v>-0.93029709131674398</v>
      </c>
      <c r="F1658">
        <v>-0.85140228271484397</v>
      </c>
      <c r="G1658">
        <v>7.3160221216643801E-3</v>
      </c>
    </row>
    <row r="1659" spans="1:7" hidden="1" x14ac:dyDescent="0.2">
      <c r="A1659" t="s">
        <v>129</v>
      </c>
      <c r="B1659">
        <v>-0.66995764122636403</v>
      </c>
      <c r="C1659" t="s">
        <v>146</v>
      </c>
      <c r="D1659" t="s">
        <v>142</v>
      </c>
      <c r="E1659">
        <v>-0.93029709131674398</v>
      </c>
      <c r="F1659">
        <v>-0.81751793622970603</v>
      </c>
      <c r="G1659">
        <v>1.31882457017876E-2</v>
      </c>
    </row>
    <row r="1660" spans="1:7" hidden="1" x14ac:dyDescent="0.2">
      <c r="A1660" t="s">
        <v>110</v>
      </c>
      <c r="B1660">
        <v>-0.98636802404099699</v>
      </c>
      <c r="C1660" t="s">
        <v>146</v>
      </c>
      <c r="D1660" t="s">
        <v>142</v>
      </c>
      <c r="E1660">
        <v>-0.93029709131674398</v>
      </c>
      <c r="F1660">
        <v>-0.81487315893173196</v>
      </c>
      <c r="G1660">
        <v>1.37408728105721E-2</v>
      </c>
    </row>
    <row r="1661" spans="1:7" hidden="1" x14ac:dyDescent="0.2">
      <c r="A1661" t="s">
        <v>111</v>
      </c>
      <c r="B1661">
        <v>1.05738973765623</v>
      </c>
      <c r="C1661" t="s">
        <v>146</v>
      </c>
      <c r="D1661" t="s">
        <v>142</v>
      </c>
      <c r="E1661">
        <v>-0.93029709131674398</v>
      </c>
      <c r="F1661">
        <v>0.92641294002533003</v>
      </c>
      <c r="G1661">
        <v>9.4202388634578903E-4</v>
      </c>
    </row>
    <row r="1662" spans="1:7" hidden="1" x14ac:dyDescent="0.2">
      <c r="A1662" t="s">
        <v>112</v>
      </c>
      <c r="B1662">
        <v>-0.74364566848653102</v>
      </c>
      <c r="C1662" t="s">
        <v>146</v>
      </c>
      <c r="D1662" t="s">
        <v>142</v>
      </c>
      <c r="E1662">
        <v>-0.93029709131674398</v>
      </c>
      <c r="F1662">
        <v>-0.80858039855956998</v>
      </c>
      <c r="G1662">
        <v>1.51137416263594E-2</v>
      </c>
    </row>
    <row r="1663" spans="1:7" hidden="1" x14ac:dyDescent="0.2">
      <c r="A1663" t="s">
        <v>135</v>
      </c>
      <c r="B1663">
        <v>-0.91716237361515196</v>
      </c>
      <c r="C1663" t="s">
        <v>146</v>
      </c>
      <c r="D1663" t="s">
        <v>142</v>
      </c>
      <c r="E1663">
        <v>-0.93029709131674398</v>
      </c>
      <c r="F1663">
        <v>-0.85232406854629505</v>
      </c>
      <c r="G1663">
        <v>7.1859524287964903E-3</v>
      </c>
    </row>
    <row r="1664" spans="1:7" hidden="1" x14ac:dyDescent="0.2">
      <c r="A1664" t="s">
        <v>114</v>
      </c>
      <c r="B1664">
        <v>-0.70395536011427395</v>
      </c>
      <c r="C1664" t="s">
        <v>146</v>
      </c>
      <c r="D1664" t="s">
        <v>142</v>
      </c>
      <c r="E1664">
        <v>-0.93029709131674398</v>
      </c>
      <c r="F1664">
        <v>-0.80668467283248901</v>
      </c>
      <c r="G1664">
        <v>1.5543537631393701E-2</v>
      </c>
    </row>
    <row r="1665" spans="1:7" hidden="1" x14ac:dyDescent="0.2">
      <c r="A1665" t="s">
        <v>116</v>
      </c>
      <c r="B1665">
        <v>-0.80650418106004296</v>
      </c>
      <c r="C1665" t="s">
        <v>146</v>
      </c>
      <c r="D1665" t="s">
        <v>142</v>
      </c>
      <c r="E1665">
        <v>-0.93029709131674398</v>
      </c>
      <c r="F1665">
        <v>-0.86996865272521995</v>
      </c>
      <c r="G1665">
        <v>4.9743790463150396E-3</v>
      </c>
    </row>
    <row r="1666" spans="1:7" hidden="1" x14ac:dyDescent="0.2">
      <c r="A1666" t="s">
        <v>117</v>
      </c>
      <c r="B1666">
        <v>0.75525495763685901</v>
      </c>
      <c r="C1666" t="s">
        <v>146</v>
      </c>
      <c r="D1666" t="s">
        <v>142</v>
      </c>
      <c r="E1666">
        <v>-0.93029709131674398</v>
      </c>
      <c r="F1666">
        <v>0.84001916646957397</v>
      </c>
      <c r="G1666">
        <v>9.0474072206885303E-3</v>
      </c>
    </row>
    <row r="1667" spans="1:7" hidden="1" x14ac:dyDescent="0.2">
      <c r="A1667" t="s">
        <v>138</v>
      </c>
      <c r="B1667">
        <v>0.96710403265204403</v>
      </c>
      <c r="C1667" t="s">
        <v>146</v>
      </c>
      <c r="D1667" t="s">
        <v>142</v>
      </c>
      <c r="E1667">
        <v>-0.93029709131674398</v>
      </c>
      <c r="F1667">
        <v>0.80284208059310902</v>
      </c>
      <c r="G1667">
        <v>1.6438071533616101E-2</v>
      </c>
    </row>
    <row r="1668" spans="1:7" hidden="1" x14ac:dyDescent="0.2">
      <c r="A1668" t="s">
        <v>131</v>
      </c>
      <c r="B1668">
        <v>-0.83069595733712898</v>
      </c>
      <c r="C1668" t="s">
        <v>146</v>
      </c>
      <c r="D1668" t="s">
        <v>142</v>
      </c>
      <c r="E1668">
        <v>-0.93029709131674398</v>
      </c>
      <c r="F1668">
        <v>-0.842401623725891</v>
      </c>
      <c r="G1668">
        <v>8.6655660441097293E-3</v>
      </c>
    </row>
    <row r="1669" spans="1:7" hidden="1" x14ac:dyDescent="0.2">
      <c r="A1669" t="s">
        <v>125</v>
      </c>
      <c r="B1669">
        <v>-0.62607143485766203</v>
      </c>
      <c r="C1669" t="s">
        <v>146</v>
      </c>
      <c r="D1669" t="s">
        <v>142</v>
      </c>
      <c r="E1669">
        <v>-0.93029709131674398</v>
      </c>
      <c r="F1669">
        <v>-0.84943753480911299</v>
      </c>
      <c r="G1669">
        <v>7.59825041193141E-3</v>
      </c>
    </row>
    <row r="1670" spans="1:7" hidden="1" x14ac:dyDescent="0.2">
      <c r="A1670" t="s">
        <v>132</v>
      </c>
      <c r="B1670">
        <v>-0.72562150359320698</v>
      </c>
      <c r="C1670" t="s">
        <v>146</v>
      </c>
      <c r="D1670" t="s">
        <v>142</v>
      </c>
      <c r="E1670">
        <v>-0.93029709131674398</v>
      </c>
      <c r="F1670">
        <v>-0.89007425308227495</v>
      </c>
      <c r="G1670">
        <v>3.0530068677552301E-3</v>
      </c>
    </row>
    <row r="1671" spans="1:7" hidden="1" x14ac:dyDescent="0.2">
      <c r="A1671" t="s">
        <v>133</v>
      </c>
      <c r="B1671">
        <v>-0.86357845295912405</v>
      </c>
      <c r="C1671" t="s">
        <v>147</v>
      </c>
      <c r="D1671" t="s">
        <v>142</v>
      </c>
      <c r="E1671">
        <v>1.02043212113147</v>
      </c>
      <c r="F1671">
        <v>0.94467025995254505</v>
      </c>
      <c r="G1671">
        <v>4.06085284230917E-4</v>
      </c>
    </row>
    <row r="1672" spans="1:7" hidden="1" x14ac:dyDescent="0.2">
      <c r="A1672" t="s">
        <v>126</v>
      </c>
      <c r="B1672">
        <v>-1.22179678042899</v>
      </c>
      <c r="C1672" t="s">
        <v>147</v>
      </c>
      <c r="D1672" t="s">
        <v>142</v>
      </c>
      <c r="E1672">
        <v>1.02043212113147</v>
      </c>
      <c r="F1672">
        <v>0.87896656990051303</v>
      </c>
      <c r="G1672">
        <v>4.0399471059744396E-3</v>
      </c>
    </row>
    <row r="1673" spans="1:7" hidden="1" x14ac:dyDescent="0.2">
      <c r="A1673" t="s">
        <v>133</v>
      </c>
      <c r="B1673">
        <v>-0.86357845295912405</v>
      </c>
      <c r="C1673" t="s">
        <v>149</v>
      </c>
      <c r="D1673" t="s">
        <v>142</v>
      </c>
      <c r="E1673">
        <v>0.84498448874863596</v>
      </c>
      <c r="F1673">
        <v>0.80297869443893399</v>
      </c>
      <c r="G1673">
        <v>1.6405729170222001E-2</v>
      </c>
    </row>
    <row r="1674" spans="1:7" hidden="1" x14ac:dyDescent="0.2">
      <c r="A1674" t="s">
        <v>129</v>
      </c>
      <c r="B1674">
        <v>-0.66995764122636403</v>
      </c>
      <c r="C1674" t="s">
        <v>149</v>
      </c>
      <c r="D1674" t="s">
        <v>142</v>
      </c>
      <c r="E1674">
        <v>0.84498448874863596</v>
      </c>
      <c r="F1674">
        <v>0.93972074985504195</v>
      </c>
      <c r="G1674">
        <v>5.2311779561975403E-4</v>
      </c>
    </row>
    <row r="1675" spans="1:7" hidden="1" x14ac:dyDescent="0.2">
      <c r="A1675" t="s">
        <v>111</v>
      </c>
      <c r="B1675">
        <v>1.05738973765623</v>
      </c>
      <c r="C1675" t="s">
        <v>149</v>
      </c>
      <c r="D1675" t="s">
        <v>142</v>
      </c>
      <c r="E1675">
        <v>0.84498448874863596</v>
      </c>
      <c r="F1675">
        <v>-0.83193445205688499</v>
      </c>
      <c r="G1675">
        <v>1.04222975395052E-2</v>
      </c>
    </row>
    <row r="1676" spans="1:7" hidden="1" x14ac:dyDescent="0.2">
      <c r="A1676" t="s">
        <v>126</v>
      </c>
      <c r="B1676">
        <v>-1.22179678042899</v>
      </c>
      <c r="C1676" t="s">
        <v>149</v>
      </c>
      <c r="D1676" t="s">
        <v>142</v>
      </c>
      <c r="E1676">
        <v>0.84498448874863596</v>
      </c>
      <c r="F1676">
        <v>0.873346567153931</v>
      </c>
      <c r="G1676">
        <v>4.6089010113656804E-3</v>
      </c>
    </row>
    <row r="1677" spans="1:7" hidden="1" x14ac:dyDescent="0.2">
      <c r="A1677" t="s">
        <v>127</v>
      </c>
      <c r="B1677">
        <v>-0.60162607115560995</v>
      </c>
      <c r="C1677" t="s">
        <v>149</v>
      </c>
      <c r="D1677" t="s">
        <v>142</v>
      </c>
      <c r="E1677">
        <v>0.84498448874863596</v>
      </c>
      <c r="F1677">
        <v>0.94154977798461903</v>
      </c>
      <c r="G1677">
        <v>4.77598371460441E-4</v>
      </c>
    </row>
    <row r="1678" spans="1:7" hidden="1" x14ac:dyDescent="0.2">
      <c r="A1678" t="s">
        <v>112</v>
      </c>
      <c r="B1678">
        <v>-0.74364566848653102</v>
      </c>
      <c r="C1678" t="s">
        <v>149</v>
      </c>
      <c r="D1678" t="s">
        <v>142</v>
      </c>
      <c r="E1678">
        <v>0.84498448874863596</v>
      </c>
      <c r="F1678">
        <v>0.86771821975707997</v>
      </c>
      <c r="G1678">
        <v>5.2278924748128102E-3</v>
      </c>
    </row>
    <row r="1679" spans="1:7" hidden="1" x14ac:dyDescent="0.2">
      <c r="A1679" t="s">
        <v>117</v>
      </c>
      <c r="B1679">
        <v>0.75525495763685901</v>
      </c>
      <c r="C1679" t="s">
        <v>149</v>
      </c>
      <c r="D1679" t="s">
        <v>142</v>
      </c>
      <c r="E1679">
        <v>0.84498448874863596</v>
      </c>
      <c r="F1679">
        <v>-0.85378849506378196</v>
      </c>
      <c r="G1679">
        <v>6.9823651660687602E-3</v>
      </c>
    </row>
    <row r="1680" spans="1:7" hidden="1" x14ac:dyDescent="0.2">
      <c r="A1680" t="s">
        <v>138</v>
      </c>
      <c r="B1680">
        <v>0.96710403265204403</v>
      </c>
      <c r="C1680" t="s">
        <v>149</v>
      </c>
      <c r="D1680" t="s">
        <v>142</v>
      </c>
      <c r="E1680">
        <v>0.84498448874863596</v>
      </c>
      <c r="F1680">
        <v>-0.84019398689269997</v>
      </c>
      <c r="G1680">
        <v>9.0190319100635907E-3</v>
      </c>
    </row>
    <row r="1681" spans="1:7" hidden="1" x14ac:dyDescent="0.2">
      <c r="A1681" t="s">
        <v>125</v>
      </c>
      <c r="B1681">
        <v>-0.62607143485766203</v>
      </c>
      <c r="C1681" t="s">
        <v>149</v>
      </c>
      <c r="D1681" t="s">
        <v>142</v>
      </c>
      <c r="E1681">
        <v>0.84498448874863596</v>
      </c>
      <c r="F1681">
        <v>0.88192403316497803</v>
      </c>
      <c r="G1681">
        <v>3.7596672137350001E-3</v>
      </c>
    </row>
    <row r="1682" spans="1:7" hidden="1" x14ac:dyDescent="0.2">
      <c r="A1682" t="s">
        <v>132</v>
      </c>
      <c r="B1682">
        <v>-0.72562150359320698</v>
      </c>
      <c r="C1682" t="s">
        <v>149</v>
      </c>
      <c r="D1682" t="s">
        <v>142</v>
      </c>
      <c r="E1682">
        <v>0.84498448874863596</v>
      </c>
      <c r="F1682">
        <v>0.95961123704910301</v>
      </c>
      <c r="G1682">
        <v>1.5976160163488901E-4</v>
      </c>
    </row>
    <row r="1683" spans="1:7" hidden="1" x14ac:dyDescent="0.2">
      <c r="A1683" t="s">
        <v>126</v>
      </c>
      <c r="B1683">
        <v>-1.22179678042899</v>
      </c>
      <c r="C1683" t="s">
        <v>46</v>
      </c>
      <c r="D1683" t="s">
        <v>142</v>
      </c>
      <c r="E1683">
        <v>0.80817148350666301</v>
      </c>
      <c r="F1683">
        <v>0.93601328134536699</v>
      </c>
      <c r="G1683">
        <v>6.2392314135628602E-4</v>
      </c>
    </row>
    <row r="1684" spans="1:7" hidden="1" x14ac:dyDescent="0.2">
      <c r="A1684" t="s">
        <v>127</v>
      </c>
      <c r="B1684">
        <v>-0.60162607115560995</v>
      </c>
      <c r="C1684" t="s">
        <v>46</v>
      </c>
      <c r="D1684" t="s">
        <v>142</v>
      </c>
      <c r="E1684">
        <v>0.80817148350666301</v>
      </c>
      <c r="F1684">
        <v>0.81619197130203203</v>
      </c>
      <c r="G1684">
        <v>1.34635197866937E-2</v>
      </c>
    </row>
    <row r="1685" spans="1:7" hidden="1" x14ac:dyDescent="0.2">
      <c r="A1685" t="s">
        <v>135</v>
      </c>
      <c r="B1685">
        <v>-0.91716237361515196</v>
      </c>
      <c r="C1685" t="s">
        <v>150</v>
      </c>
      <c r="D1685" t="s">
        <v>142</v>
      </c>
      <c r="E1685">
        <v>-1.3733923672808801</v>
      </c>
      <c r="F1685">
        <v>-0.80746924877166704</v>
      </c>
      <c r="G1685">
        <v>1.5364741509400001E-2</v>
      </c>
    </row>
    <row r="1686" spans="1:7" hidden="1" x14ac:dyDescent="0.2">
      <c r="A1686" t="s">
        <v>136</v>
      </c>
      <c r="B1686">
        <v>1.2373960825803101</v>
      </c>
      <c r="C1686" t="s">
        <v>150</v>
      </c>
      <c r="D1686" t="s">
        <v>142</v>
      </c>
      <c r="E1686">
        <v>-1.3733923672808801</v>
      </c>
      <c r="F1686">
        <v>0.86062085628509499</v>
      </c>
      <c r="G1686">
        <v>6.0812558883927004E-3</v>
      </c>
    </row>
    <row r="1687" spans="1:7" hidden="1" x14ac:dyDescent="0.2">
      <c r="A1687" t="s">
        <v>118</v>
      </c>
      <c r="B1687">
        <v>-0.90703982546178297</v>
      </c>
      <c r="C1687" t="s">
        <v>150</v>
      </c>
      <c r="D1687" t="s">
        <v>142</v>
      </c>
      <c r="E1687">
        <v>-1.3733923672808801</v>
      </c>
      <c r="F1687">
        <v>-0.81881570816039995</v>
      </c>
      <c r="G1687">
        <v>1.2922286826490201E-2</v>
      </c>
    </row>
    <row r="1688" spans="1:7" hidden="1" x14ac:dyDescent="0.2">
      <c r="A1688" t="s">
        <v>133</v>
      </c>
      <c r="B1688">
        <v>-0.86357845295912405</v>
      </c>
      <c r="C1688" t="s">
        <v>151</v>
      </c>
      <c r="D1688" t="s">
        <v>142</v>
      </c>
      <c r="E1688">
        <v>1.88718937165731</v>
      </c>
      <c r="F1688">
        <v>0.95000207424163796</v>
      </c>
      <c r="G1688">
        <v>3.0086146725771801E-4</v>
      </c>
    </row>
    <row r="1689" spans="1:7" hidden="1" x14ac:dyDescent="0.2">
      <c r="A1689" t="s">
        <v>129</v>
      </c>
      <c r="B1689">
        <v>-0.66995764122636403</v>
      </c>
      <c r="C1689" t="s">
        <v>151</v>
      </c>
      <c r="D1689" t="s">
        <v>142</v>
      </c>
      <c r="E1689">
        <v>1.88718937165731</v>
      </c>
      <c r="F1689">
        <v>0.94473308324813798</v>
      </c>
      <c r="G1689">
        <v>4.0472304930738701E-4</v>
      </c>
    </row>
    <row r="1690" spans="1:7" hidden="1" x14ac:dyDescent="0.2">
      <c r="A1690" t="s">
        <v>110</v>
      </c>
      <c r="B1690">
        <v>-0.98636802404099699</v>
      </c>
      <c r="C1690" t="s">
        <v>151</v>
      </c>
      <c r="D1690" t="s">
        <v>142</v>
      </c>
      <c r="E1690">
        <v>1.88718937165731</v>
      </c>
      <c r="F1690">
        <v>0.80496859550476096</v>
      </c>
      <c r="G1690">
        <v>1.5939151215293799E-2</v>
      </c>
    </row>
    <row r="1691" spans="1:7" hidden="1" x14ac:dyDescent="0.2">
      <c r="A1691" t="s">
        <v>111</v>
      </c>
      <c r="B1691">
        <v>1.05738973765623</v>
      </c>
      <c r="C1691" t="s">
        <v>151</v>
      </c>
      <c r="D1691" t="s">
        <v>142</v>
      </c>
      <c r="E1691">
        <v>1.88718937165731</v>
      </c>
      <c r="F1691">
        <v>-0.80080211162567105</v>
      </c>
      <c r="G1691">
        <v>1.69257811345709E-2</v>
      </c>
    </row>
    <row r="1692" spans="1:7" hidden="1" x14ac:dyDescent="0.2">
      <c r="A1692" t="s">
        <v>126</v>
      </c>
      <c r="B1692">
        <v>-1.22179678042899</v>
      </c>
      <c r="C1692" t="s">
        <v>151</v>
      </c>
      <c r="D1692" t="s">
        <v>142</v>
      </c>
      <c r="E1692">
        <v>1.88718937165731</v>
      </c>
      <c r="F1692">
        <v>0.88222724199295</v>
      </c>
      <c r="G1692">
        <v>3.73166292712868E-3</v>
      </c>
    </row>
    <row r="1693" spans="1:7" hidden="1" x14ac:dyDescent="0.2">
      <c r="A1693" t="s">
        <v>127</v>
      </c>
      <c r="B1693">
        <v>-0.60162607115560995</v>
      </c>
      <c r="C1693" t="s">
        <v>151</v>
      </c>
      <c r="D1693" t="s">
        <v>142</v>
      </c>
      <c r="E1693">
        <v>1.88718937165731</v>
      </c>
      <c r="F1693">
        <v>0.87092518806457497</v>
      </c>
      <c r="G1693">
        <v>4.8690641059265802E-3</v>
      </c>
    </row>
    <row r="1694" spans="1:7" hidden="1" x14ac:dyDescent="0.2">
      <c r="A1694" t="s">
        <v>130</v>
      </c>
      <c r="B1694">
        <v>-1.01954706730642</v>
      </c>
      <c r="C1694" t="s">
        <v>151</v>
      </c>
      <c r="D1694" t="s">
        <v>142</v>
      </c>
      <c r="E1694">
        <v>1.88718937165731</v>
      </c>
      <c r="F1694">
        <v>0.86944347620010398</v>
      </c>
      <c r="G1694">
        <v>5.03281795297017E-3</v>
      </c>
    </row>
    <row r="1695" spans="1:7" hidden="1" x14ac:dyDescent="0.2">
      <c r="A1695" t="s">
        <v>112</v>
      </c>
      <c r="B1695">
        <v>-0.74364566848653102</v>
      </c>
      <c r="C1695" t="s">
        <v>151</v>
      </c>
      <c r="D1695" t="s">
        <v>142</v>
      </c>
      <c r="E1695">
        <v>1.88718937165731</v>
      </c>
      <c r="F1695">
        <v>0.87693220376968395</v>
      </c>
      <c r="G1695">
        <v>4.2403415009391E-3</v>
      </c>
    </row>
    <row r="1696" spans="1:7" hidden="1" x14ac:dyDescent="0.2">
      <c r="A1696" t="s">
        <v>117</v>
      </c>
      <c r="B1696">
        <v>0.75525495763685901</v>
      </c>
      <c r="C1696" t="s">
        <v>151</v>
      </c>
      <c r="D1696" t="s">
        <v>142</v>
      </c>
      <c r="E1696">
        <v>1.88718937165731</v>
      </c>
      <c r="F1696">
        <v>-0.80899912118911699</v>
      </c>
      <c r="G1696">
        <v>1.50198285035654E-2</v>
      </c>
    </row>
    <row r="1697" spans="1:7" hidden="1" x14ac:dyDescent="0.2">
      <c r="A1697" t="s">
        <v>119</v>
      </c>
      <c r="B1697">
        <v>-1.4286916797660401</v>
      </c>
      <c r="C1697" t="s">
        <v>151</v>
      </c>
      <c r="D1697" t="s">
        <v>142</v>
      </c>
      <c r="E1697">
        <v>1.88718937165731</v>
      </c>
      <c r="F1697">
        <v>0.83889025449752797</v>
      </c>
      <c r="G1697">
        <v>9.2320089917961E-3</v>
      </c>
    </row>
    <row r="1698" spans="1:7" hidden="1" x14ac:dyDescent="0.2">
      <c r="A1698" t="s">
        <v>125</v>
      </c>
      <c r="B1698">
        <v>-0.62607143485766203</v>
      </c>
      <c r="C1698" t="s">
        <v>151</v>
      </c>
      <c r="D1698" t="s">
        <v>142</v>
      </c>
      <c r="E1698">
        <v>1.88718937165731</v>
      </c>
      <c r="F1698">
        <v>0.88024491071701005</v>
      </c>
      <c r="G1698">
        <v>3.9172042947130904E-3</v>
      </c>
    </row>
    <row r="1699" spans="1:7" hidden="1" x14ac:dyDescent="0.2">
      <c r="A1699" t="s">
        <v>132</v>
      </c>
      <c r="B1699">
        <v>-0.72562150359320698</v>
      </c>
      <c r="C1699" t="s">
        <v>151</v>
      </c>
      <c r="D1699" t="s">
        <v>142</v>
      </c>
      <c r="E1699">
        <v>1.88718937165731</v>
      </c>
      <c r="F1699">
        <v>0.88486564159393299</v>
      </c>
      <c r="G1699">
        <v>3.4936425769691599E-3</v>
      </c>
    </row>
    <row r="1700" spans="1:7" hidden="1" x14ac:dyDescent="0.2">
      <c r="A1700" t="s">
        <v>140</v>
      </c>
      <c r="B1700">
        <v>-0.80391413862564898</v>
      </c>
      <c r="C1700" t="s">
        <v>178</v>
      </c>
      <c r="D1700" t="s">
        <v>142</v>
      </c>
      <c r="E1700">
        <v>-0.19694970191648001</v>
      </c>
      <c r="F1700">
        <v>-0.81705558300018299</v>
      </c>
      <c r="G1700">
        <v>1.32838246556877E-2</v>
      </c>
    </row>
    <row r="1701" spans="1:7" hidden="1" x14ac:dyDescent="0.2">
      <c r="A1701" t="s">
        <v>133</v>
      </c>
      <c r="B1701">
        <v>-0.86357845295912405</v>
      </c>
      <c r="C1701" t="s">
        <v>152</v>
      </c>
      <c r="D1701" t="s">
        <v>142</v>
      </c>
      <c r="E1701">
        <v>1.0063282161851801</v>
      </c>
      <c r="F1701">
        <v>0.94594860076904297</v>
      </c>
      <c r="G1701">
        <v>3.7895416121180902E-4</v>
      </c>
    </row>
    <row r="1702" spans="1:7" hidden="1" x14ac:dyDescent="0.2">
      <c r="A1702" t="s">
        <v>126</v>
      </c>
      <c r="B1702">
        <v>-1.22179678042899</v>
      </c>
      <c r="C1702" t="s">
        <v>152</v>
      </c>
      <c r="D1702" t="s">
        <v>142</v>
      </c>
      <c r="E1702">
        <v>1.0063282161851801</v>
      </c>
      <c r="F1702">
        <v>0.86315339803695701</v>
      </c>
      <c r="G1702">
        <v>5.7672472992908999E-3</v>
      </c>
    </row>
    <row r="1703" spans="1:7" hidden="1" x14ac:dyDescent="0.2">
      <c r="A1703" t="s">
        <v>106</v>
      </c>
      <c r="B1703">
        <v>-0.85977144300858299</v>
      </c>
      <c r="C1703" t="s">
        <v>153</v>
      </c>
      <c r="D1703" t="s">
        <v>142</v>
      </c>
      <c r="E1703">
        <v>-1.19944069237254</v>
      </c>
      <c r="F1703">
        <v>-0.86435854434966997</v>
      </c>
      <c r="G1703">
        <v>5.6215484513102397E-3</v>
      </c>
    </row>
    <row r="1704" spans="1:7" hidden="1" x14ac:dyDescent="0.2">
      <c r="A1704" t="s">
        <v>107</v>
      </c>
      <c r="B1704">
        <v>1.05488581636989</v>
      </c>
      <c r="C1704" t="s">
        <v>153</v>
      </c>
      <c r="D1704" t="s">
        <v>142</v>
      </c>
      <c r="E1704">
        <v>-1.19944069237254</v>
      </c>
      <c r="F1704">
        <v>0.89265048503875699</v>
      </c>
      <c r="G1704">
        <v>2.8490623484009902E-3</v>
      </c>
    </row>
    <row r="1705" spans="1:7" hidden="1" x14ac:dyDescent="0.2">
      <c r="A1705" t="s">
        <v>134</v>
      </c>
      <c r="B1705">
        <v>-1.1966214581866399</v>
      </c>
      <c r="C1705" t="s">
        <v>153</v>
      </c>
      <c r="D1705" t="s">
        <v>142</v>
      </c>
      <c r="E1705">
        <v>-1.19944069237254</v>
      </c>
      <c r="F1705">
        <v>-0.81180793046951305</v>
      </c>
      <c r="G1705">
        <v>1.4399331750650101E-2</v>
      </c>
    </row>
    <row r="1706" spans="1:7" hidden="1" x14ac:dyDescent="0.2">
      <c r="A1706" t="s">
        <v>133</v>
      </c>
      <c r="B1706">
        <v>-0.86357845295912405</v>
      </c>
      <c r="C1706" t="s">
        <v>153</v>
      </c>
      <c r="D1706" t="s">
        <v>142</v>
      </c>
      <c r="E1706">
        <v>-1.19944069237254</v>
      </c>
      <c r="F1706">
        <v>-0.86551886796951305</v>
      </c>
      <c r="G1706">
        <v>5.4835185258919096E-3</v>
      </c>
    </row>
    <row r="1707" spans="1:7" hidden="1" x14ac:dyDescent="0.2">
      <c r="A1707" t="s">
        <v>109</v>
      </c>
      <c r="B1707">
        <v>0.63300901608532101</v>
      </c>
      <c r="C1707" t="s">
        <v>153</v>
      </c>
      <c r="D1707" t="s">
        <v>142</v>
      </c>
      <c r="E1707">
        <v>-1.19944069237254</v>
      </c>
      <c r="F1707">
        <v>0.86988627910614003</v>
      </c>
      <c r="G1707">
        <v>4.9835161836722097E-3</v>
      </c>
    </row>
    <row r="1708" spans="1:7" hidden="1" x14ac:dyDescent="0.2">
      <c r="A1708" t="s">
        <v>129</v>
      </c>
      <c r="B1708">
        <v>-0.66995764122636403</v>
      </c>
      <c r="C1708" t="s">
        <v>153</v>
      </c>
      <c r="D1708" t="s">
        <v>142</v>
      </c>
      <c r="E1708">
        <v>-1.19944069237254</v>
      </c>
      <c r="F1708">
        <v>-0.84559977054595903</v>
      </c>
      <c r="G1708">
        <v>8.1693425541948805E-3</v>
      </c>
    </row>
    <row r="1709" spans="1:7" hidden="1" x14ac:dyDescent="0.2">
      <c r="A1709" t="s">
        <v>111</v>
      </c>
      <c r="B1709">
        <v>1.05738973765623</v>
      </c>
      <c r="C1709" t="s">
        <v>153</v>
      </c>
      <c r="D1709" t="s">
        <v>142</v>
      </c>
      <c r="E1709">
        <v>-1.19944069237254</v>
      </c>
      <c r="F1709">
        <v>0.83847057819366499</v>
      </c>
      <c r="G1709">
        <v>9.3012403046235405E-3</v>
      </c>
    </row>
    <row r="1710" spans="1:7" hidden="1" x14ac:dyDescent="0.2">
      <c r="A1710" t="s">
        <v>139</v>
      </c>
      <c r="B1710">
        <v>0.87495997633822697</v>
      </c>
      <c r="C1710" t="s">
        <v>153</v>
      </c>
      <c r="D1710" t="s">
        <v>142</v>
      </c>
      <c r="E1710">
        <v>-1.19944069237254</v>
      </c>
      <c r="F1710">
        <v>0.89035129547119096</v>
      </c>
      <c r="G1710">
        <v>3.0306365227270602E-3</v>
      </c>
    </row>
    <row r="1711" spans="1:7" hidden="1" x14ac:dyDescent="0.2">
      <c r="A1711" t="s">
        <v>112</v>
      </c>
      <c r="B1711">
        <v>-0.74364566848653102</v>
      </c>
      <c r="C1711" t="s">
        <v>153</v>
      </c>
      <c r="D1711" t="s">
        <v>142</v>
      </c>
      <c r="E1711">
        <v>-1.19944069237254</v>
      </c>
      <c r="F1711">
        <v>-0.81138151884079002</v>
      </c>
      <c r="G1711">
        <v>1.4492472265587499E-2</v>
      </c>
    </row>
    <row r="1712" spans="1:7" hidden="1" x14ac:dyDescent="0.2">
      <c r="A1712" t="s">
        <v>113</v>
      </c>
      <c r="B1712">
        <v>-0.72065494782964201</v>
      </c>
      <c r="C1712" t="s">
        <v>153</v>
      </c>
      <c r="D1712" t="s">
        <v>142</v>
      </c>
      <c r="E1712">
        <v>-1.19944069237254</v>
      </c>
      <c r="F1712">
        <v>-0.80326443910598799</v>
      </c>
      <c r="G1712">
        <v>1.6338210208598498E-2</v>
      </c>
    </row>
    <row r="1713" spans="1:7" hidden="1" x14ac:dyDescent="0.2">
      <c r="A1713" t="s">
        <v>135</v>
      </c>
      <c r="B1713">
        <v>-0.91716237361515196</v>
      </c>
      <c r="C1713" t="s">
        <v>153</v>
      </c>
      <c r="D1713" t="s">
        <v>142</v>
      </c>
      <c r="E1713">
        <v>-1.19944069237254</v>
      </c>
      <c r="F1713">
        <v>-0.87127000093460105</v>
      </c>
      <c r="G1713">
        <v>4.8314544073240198E-3</v>
      </c>
    </row>
    <row r="1714" spans="1:7" hidden="1" x14ac:dyDescent="0.2">
      <c r="A1714" t="s">
        <v>114</v>
      </c>
      <c r="B1714">
        <v>-0.70395536011427395</v>
      </c>
      <c r="C1714" t="s">
        <v>153</v>
      </c>
      <c r="D1714" t="s">
        <v>142</v>
      </c>
      <c r="E1714">
        <v>-1.19944069237254</v>
      </c>
      <c r="F1714">
        <v>-0.84764617681503296</v>
      </c>
      <c r="G1714">
        <v>7.8615383328455302E-3</v>
      </c>
    </row>
    <row r="1715" spans="1:7" hidden="1" x14ac:dyDescent="0.2">
      <c r="A1715" t="s">
        <v>115</v>
      </c>
      <c r="B1715">
        <v>0.77821453851826905</v>
      </c>
      <c r="C1715" t="s">
        <v>153</v>
      </c>
      <c r="D1715" t="s">
        <v>142</v>
      </c>
      <c r="E1715">
        <v>-1.19944069237254</v>
      </c>
      <c r="F1715">
        <v>0.85668158531188998</v>
      </c>
      <c r="G1715">
        <v>6.5910757786622502E-3</v>
      </c>
    </row>
    <row r="1716" spans="1:7" hidden="1" x14ac:dyDescent="0.2">
      <c r="A1716" t="s">
        <v>116</v>
      </c>
      <c r="B1716">
        <v>-0.80650418106004296</v>
      </c>
      <c r="C1716" t="s">
        <v>153</v>
      </c>
      <c r="D1716" t="s">
        <v>142</v>
      </c>
      <c r="E1716">
        <v>-1.19944069237254</v>
      </c>
      <c r="F1716">
        <v>-0.87394946813583396</v>
      </c>
      <c r="G1716">
        <v>4.5455449742435299E-3</v>
      </c>
    </row>
    <row r="1717" spans="1:7" hidden="1" x14ac:dyDescent="0.2">
      <c r="A1717" t="s">
        <v>117</v>
      </c>
      <c r="B1717">
        <v>0.75525495763685901</v>
      </c>
      <c r="C1717" t="s">
        <v>153</v>
      </c>
      <c r="D1717" t="s">
        <v>142</v>
      </c>
      <c r="E1717">
        <v>-1.19944069237254</v>
      </c>
      <c r="F1717">
        <v>0.82949715852737405</v>
      </c>
      <c r="G1717">
        <v>1.08612207880334E-2</v>
      </c>
    </row>
    <row r="1718" spans="1:7" hidden="1" x14ac:dyDescent="0.2">
      <c r="A1718" t="s">
        <v>119</v>
      </c>
      <c r="B1718">
        <v>-1.4286916797660401</v>
      </c>
      <c r="C1718" t="s">
        <v>153</v>
      </c>
      <c r="D1718" t="s">
        <v>142</v>
      </c>
      <c r="E1718">
        <v>-1.19944069237254</v>
      </c>
      <c r="F1718">
        <v>-0.90279787778854403</v>
      </c>
      <c r="G1718">
        <v>2.1318491756956398E-3</v>
      </c>
    </row>
    <row r="1719" spans="1:7" hidden="1" x14ac:dyDescent="0.2">
      <c r="A1719" t="s">
        <v>121</v>
      </c>
      <c r="B1719">
        <v>-0.71291836276522302</v>
      </c>
      <c r="C1719" t="s">
        <v>153</v>
      </c>
      <c r="D1719" t="s">
        <v>142</v>
      </c>
      <c r="E1719">
        <v>-1.19944069237254</v>
      </c>
      <c r="F1719">
        <v>-0.85876554250717196</v>
      </c>
      <c r="G1719">
        <v>6.31810030183422E-3</v>
      </c>
    </row>
    <row r="1720" spans="1:7" hidden="1" x14ac:dyDescent="0.2">
      <c r="A1720" t="s">
        <v>131</v>
      </c>
      <c r="B1720">
        <v>-0.83069595733712898</v>
      </c>
      <c r="C1720" t="s">
        <v>153</v>
      </c>
      <c r="D1720" t="s">
        <v>142</v>
      </c>
      <c r="E1720">
        <v>-1.19944069237254</v>
      </c>
      <c r="F1720">
        <v>-0.87514805793762196</v>
      </c>
      <c r="G1720">
        <v>4.4212602753035402E-3</v>
      </c>
    </row>
    <row r="1721" spans="1:7" hidden="1" x14ac:dyDescent="0.2">
      <c r="A1721" t="s">
        <v>125</v>
      </c>
      <c r="B1721">
        <v>-0.62607143485766203</v>
      </c>
      <c r="C1721" t="s">
        <v>153</v>
      </c>
      <c r="D1721" t="s">
        <v>142</v>
      </c>
      <c r="E1721">
        <v>-1.19944069237254</v>
      </c>
      <c r="F1721">
        <v>-0.837346851825714</v>
      </c>
      <c r="G1721">
        <v>9.4882353878609198E-3</v>
      </c>
    </row>
    <row r="1722" spans="1:7" hidden="1" x14ac:dyDescent="0.2">
      <c r="A1722" t="s">
        <v>134</v>
      </c>
      <c r="B1722">
        <v>-1.1966214581866399</v>
      </c>
      <c r="C1722" t="s">
        <v>154</v>
      </c>
      <c r="D1722" t="s">
        <v>142</v>
      </c>
      <c r="E1722">
        <v>-1.5586496216785299</v>
      </c>
      <c r="F1722">
        <v>-0.82519716024398804</v>
      </c>
      <c r="G1722">
        <v>1.1663773007617E-2</v>
      </c>
    </row>
    <row r="1723" spans="1:7" hidden="1" x14ac:dyDescent="0.2">
      <c r="A1723" t="s">
        <v>110</v>
      </c>
      <c r="B1723">
        <v>-0.98636802404099699</v>
      </c>
      <c r="C1723" t="s">
        <v>154</v>
      </c>
      <c r="D1723" t="s">
        <v>142</v>
      </c>
      <c r="E1723">
        <v>-1.5586496216785299</v>
      </c>
      <c r="F1723">
        <v>-0.84175121784210205</v>
      </c>
      <c r="G1723">
        <v>8.7687697720029208E-3</v>
      </c>
    </row>
    <row r="1724" spans="1:7" hidden="1" x14ac:dyDescent="0.2">
      <c r="A1724" t="s">
        <v>112</v>
      </c>
      <c r="B1724">
        <v>-0.74364566848653102</v>
      </c>
      <c r="C1724" t="s">
        <v>154</v>
      </c>
      <c r="D1724" t="s">
        <v>142</v>
      </c>
      <c r="E1724">
        <v>-1.5586496216785299</v>
      </c>
      <c r="F1724">
        <v>-0.83503496646881104</v>
      </c>
      <c r="G1724">
        <v>9.8804140184669507E-3</v>
      </c>
    </row>
    <row r="1725" spans="1:7" hidden="1" x14ac:dyDescent="0.2">
      <c r="A1725" t="s">
        <v>113</v>
      </c>
      <c r="B1725">
        <v>-0.72065494782964201</v>
      </c>
      <c r="C1725" t="s">
        <v>154</v>
      </c>
      <c r="D1725" t="s">
        <v>142</v>
      </c>
      <c r="E1725">
        <v>-1.5586496216785299</v>
      </c>
      <c r="F1725">
        <v>-0.92707872390747104</v>
      </c>
      <c r="G1725">
        <v>9.1715532708880299E-4</v>
      </c>
    </row>
    <row r="1726" spans="1:7" hidden="1" x14ac:dyDescent="0.2">
      <c r="A1726" t="s">
        <v>119</v>
      </c>
      <c r="B1726">
        <v>-1.4286916797660401</v>
      </c>
      <c r="C1726" t="s">
        <v>154</v>
      </c>
      <c r="D1726" t="s">
        <v>142</v>
      </c>
      <c r="E1726">
        <v>-1.5586496216785299</v>
      </c>
      <c r="F1726">
        <v>-0.87800866365432695</v>
      </c>
      <c r="G1726">
        <v>4.1335272489280202E-3</v>
      </c>
    </row>
    <row r="1727" spans="1:7" hidden="1" x14ac:dyDescent="0.2">
      <c r="A1727" t="s">
        <v>122</v>
      </c>
      <c r="B1727">
        <v>0.64476966847785799</v>
      </c>
      <c r="C1727" t="s">
        <v>154</v>
      </c>
      <c r="D1727" t="s">
        <v>142</v>
      </c>
      <c r="E1727">
        <v>-1.5586496216785299</v>
      </c>
      <c r="F1727">
        <v>0.80662310123443604</v>
      </c>
      <c r="G1727">
        <v>1.55576241122768E-2</v>
      </c>
    </row>
    <row r="1728" spans="1:7" hidden="1" x14ac:dyDescent="0.2">
      <c r="A1728" t="s">
        <v>125</v>
      </c>
      <c r="B1728">
        <v>-0.62607143485766203</v>
      </c>
      <c r="C1728" t="s">
        <v>154</v>
      </c>
      <c r="D1728" t="s">
        <v>142</v>
      </c>
      <c r="E1728">
        <v>-1.5586496216785299</v>
      </c>
      <c r="F1728">
        <v>-0.83561509847641002</v>
      </c>
      <c r="G1728">
        <v>9.7810544857825903E-3</v>
      </c>
    </row>
    <row r="1729" spans="1:7" hidden="1" x14ac:dyDescent="0.2">
      <c r="A1729" t="s">
        <v>133</v>
      </c>
      <c r="B1729">
        <v>-0.86357845295912405</v>
      </c>
      <c r="C1729" t="s">
        <v>155</v>
      </c>
      <c r="D1729" t="s">
        <v>142</v>
      </c>
      <c r="E1729">
        <v>0.98803063477620701</v>
      </c>
      <c r="F1729">
        <v>0.95389986038207997</v>
      </c>
      <c r="G1729">
        <v>2.3654218538093899E-4</v>
      </c>
    </row>
    <row r="1730" spans="1:7" hidden="1" x14ac:dyDescent="0.2">
      <c r="A1730" t="s">
        <v>126</v>
      </c>
      <c r="B1730">
        <v>-1.22179678042899</v>
      </c>
      <c r="C1730" t="s">
        <v>155</v>
      </c>
      <c r="D1730" t="s">
        <v>142</v>
      </c>
      <c r="E1730">
        <v>0.98803063477620701</v>
      </c>
      <c r="F1730">
        <v>0.88755404949188199</v>
      </c>
      <c r="G1730">
        <v>3.2614217200457301E-3</v>
      </c>
    </row>
    <row r="1731" spans="1:7" hidden="1" x14ac:dyDescent="0.2">
      <c r="A1731" t="s">
        <v>109</v>
      </c>
      <c r="B1731">
        <v>0.63300901608532101</v>
      </c>
      <c r="C1731" t="s">
        <v>156</v>
      </c>
      <c r="D1731" t="s">
        <v>142</v>
      </c>
      <c r="E1731">
        <v>-0.58568426101951598</v>
      </c>
      <c r="F1731">
        <v>0.80466848611831698</v>
      </c>
      <c r="G1731">
        <v>1.6008978492719102E-2</v>
      </c>
    </row>
    <row r="1732" spans="1:7" hidden="1" x14ac:dyDescent="0.2">
      <c r="A1732" t="s">
        <v>111</v>
      </c>
      <c r="B1732">
        <v>1.05738973765623</v>
      </c>
      <c r="C1732" t="s">
        <v>156</v>
      </c>
      <c r="D1732" t="s">
        <v>142</v>
      </c>
      <c r="E1732">
        <v>-0.58568426101951598</v>
      </c>
      <c r="F1732">
        <v>0.85461211204528797</v>
      </c>
      <c r="G1732">
        <v>6.8695015661470703E-3</v>
      </c>
    </row>
    <row r="1733" spans="1:7" hidden="1" x14ac:dyDescent="0.2">
      <c r="A1733" t="s">
        <v>127</v>
      </c>
      <c r="B1733">
        <v>-0.60162607115560995</v>
      </c>
      <c r="C1733" t="s">
        <v>156</v>
      </c>
      <c r="D1733" t="s">
        <v>142</v>
      </c>
      <c r="E1733">
        <v>-0.58568426101951598</v>
      </c>
      <c r="F1733">
        <v>-0.93445789813995395</v>
      </c>
      <c r="G1733">
        <v>6.6973704467443397E-4</v>
      </c>
    </row>
    <row r="1734" spans="1:7" hidden="1" x14ac:dyDescent="0.2">
      <c r="A1734" t="s">
        <v>114</v>
      </c>
      <c r="B1734">
        <v>-0.70395536011427395</v>
      </c>
      <c r="C1734" t="s">
        <v>156</v>
      </c>
      <c r="D1734" t="s">
        <v>142</v>
      </c>
      <c r="E1734">
        <v>-0.58568426101951598</v>
      </c>
      <c r="F1734">
        <v>-0.83774501085281405</v>
      </c>
      <c r="G1734">
        <v>9.4217087503385404E-3</v>
      </c>
    </row>
    <row r="1735" spans="1:7" hidden="1" x14ac:dyDescent="0.2">
      <c r="A1735" t="s">
        <v>116</v>
      </c>
      <c r="B1735">
        <v>-0.80650418106004296</v>
      </c>
      <c r="C1735" t="s">
        <v>156</v>
      </c>
      <c r="D1735" t="s">
        <v>142</v>
      </c>
      <c r="E1735">
        <v>-0.58568426101951598</v>
      </c>
      <c r="F1735">
        <v>-0.83987438678741499</v>
      </c>
      <c r="G1735">
        <v>9.0709494877239099E-3</v>
      </c>
    </row>
    <row r="1736" spans="1:7" hidden="1" x14ac:dyDescent="0.2">
      <c r="A1736" t="s">
        <v>117</v>
      </c>
      <c r="B1736">
        <v>0.75525495763685901</v>
      </c>
      <c r="C1736" t="s">
        <v>156</v>
      </c>
      <c r="D1736" t="s">
        <v>142</v>
      </c>
      <c r="E1736">
        <v>-0.58568426101951598</v>
      </c>
      <c r="F1736">
        <v>0.83695119619369496</v>
      </c>
      <c r="G1736">
        <v>9.5546384745994802E-3</v>
      </c>
    </row>
    <row r="1737" spans="1:7" hidden="1" x14ac:dyDescent="0.2">
      <c r="A1737" t="s">
        <v>131</v>
      </c>
      <c r="B1737">
        <v>-0.83069595733712898</v>
      </c>
      <c r="C1737" t="s">
        <v>156</v>
      </c>
      <c r="D1737" t="s">
        <v>142</v>
      </c>
      <c r="E1737">
        <v>-0.58568426101951598</v>
      </c>
      <c r="F1737">
        <v>-0.86659252643585205</v>
      </c>
      <c r="G1737">
        <v>5.3577514998992496E-3</v>
      </c>
    </row>
    <row r="1738" spans="1:7" hidden="1" x14ac:dyDescent="0.2">
      <c r="A1738" t="s">
        <v>125</v>
      </c>
      <c r="B1738">
        <v>-0.62607143485766203</v>
      </c>
      <c r="C1738" t="s">
        <v>156</v>
      </c>
      <c r="D1738" t="s">
        <v>142</v>
      </c>
      <c r="E1738">
        <v>-0.58568426101951598</v>
      </c>
      <c r="F1738">
        <v>-0.94162583351135298</v>
      </c>
      <c r="G1738">
        <v>4.7576414388794702E-4</v>
      </c>
    </row>
    <row r="1739" spans="1:7" hidden="1" x14ac:dyDescent="0.2">
      <c r="A1739" t="s">
        <v>132</v>
      </c>
      <c r="B1739">
        <v>-0.72562150359320698</v>
      </c>
      <c r="C1739" t="s">
        <v>156</v>
      </c>
      <c r="D1739" t="s">
        <v>142</v>
      </c>
      <c r="E1739">
        <v>-0.58568426101951598</v>
      </c>
      <c r="F1739">
        <v>-0.82253962755203203</v>
      </c>
      <c r="G1739">
        <v>1.2177990216538001E-2</v>
      </c>
    </row>
    <row r="1740" spans="1:7" hidden="1" x14ac:dyDescent="0.2">
      <c r="A1740" t="s">
        <v>106</v>
      </c>
      <c r="B1740">
        <v>-0.85977144300858299</v>
      </c>
      <c r="C1740" t="s">
        <v>157</v>
      </c>
      <c r="D1740" t="s">
        <v>142</v>
      </c>
      <c r="E1740">
        <v>-0.63866977173921302</v>
      </c>
      <c r="F1740">
        <v>-0.92832291126251198</v>
      </c>
      <c r="G1740">
        <v>8.7184030295350801E-4</v>
      </c>
    </row>
    <row r="1741" spans="1:7" hidden="1" x14ac:dyDescent="0.2">
      <c r="A1741" t="s">
        <v>134</v>
      </c>
      <c r="B1741">
        <v>-1.1966214581866399</v>
      </c>
      <c r="C1741" t="s">
        <v>157</v>
      </c>
      <c r="D1741" t="s">
        <v>142</v>
      </c>
      <c r="E1741">
        <v>-0.63866977173921302</v>
      </c>
      <c r="F1741">
        <v>-0.94624036550521895</v>
      </c>
      <c r="G1741">
        <v>3.72933706581424E-4</v>
      </c>
    </row>
    <row r="1742" spans="1:7" hidden="1" x14ac:dyDescent="0.2">
      <c r="A1742" t="s">
        <v>129</v>
      </c>
      <c r="B1742">
        <v>-0.66995764122636403</v>
      </c>
      <c r="C1742" t="s">
        <v>157</v>
      </c>
      <c r="D1742" t="s">
        <v>142</v>
      </c>
      <c r="E1742">
        <v>-0.63866977173921302</v>
      </c>
      <c r="F1742">
        <v>-0.835321724414825</v>
      </c>
      <c r="G1742">
        <v>9.8312211785587193E-3</v>
      </c>
    </row>
    <row r="1743" spans="1:7" hidden="1" x14ac:dyDescent="0.2">
      <c r="A1743" t="s">
        <v>111</v>
      </c>
      <c r="B1743">
        <v>1.05738973765623</v>
      </c>
      <c r="C1743" t="s">
        <v>157</v>
      </c>
      <c r="D1743" t="s">
        <v>142</v>
      </c>
      <c r="E1743">
        <v>-0.63866977173921302</v>
      </c>
      <c r="F1743">
        <v>0.92734378576278698</v>
      </c>
      <c r="G1743">
        <v>9.0737539081064999E-4</v>
      </c>
    </row>
    <row r="1744" spans="1:7" hidden="1" x14ac:dyDescent="0.2">
      <c r="A1744" t="s">
        <v>139</v>
      </c>
      <c r="B1744">
        <v>0.87495997633822697</v>
      </c>
      <c r="C1744" t="s">
        <v>157</v>
      </c>
      <c r="D1744" t="s">
        <v>142</v>
      </c>
      <c r="E1744">
        <v>-0.63866977173921302</v>
      </c>
      <c r="F1744">
        <v>0.84107100963592496</v>
      </c>
      <c r="G1744">
        <v>8.8775351312815297E-3</v>
      </c>
    </row>
    <row r="1745" spans="1:7" hidden="1" x14ac:dyDescent="0.2">
      <c r="A1745" t="s">
        <v>135</v>
      </c>
      <c r="B1745">
        <v>-0.91716237361515196</v>
      </c>
      <c r="C1745" t="s">
        <v>157</v>
      </c>
      <c r="D1745" t="s">
        <v>142</v>
      </c>
      <c r="E1745">
        <v>-0.63866977173921302</v>
      </c>
      <c r="F1745">
        <v>-0.96939003467559803</v>
      </c>
      <c r="G1745" s="1">
        <v>7.0065537222774297E-5</v>
      </c>
    </row>
    <row r="1746" spans="1:7" hidden="1" x14ac:dyDescent="0.2">
      <c r="A1746" t="s">
        <v>114</v>
      </c>
      <c r="B1746">
        <v>-0.70395536011427395</v>
      </c>
      <c r="C1746" t="s">
        <v>157</v>
      </c>
      <c r="D1746" t="s">
        <v>142</v>
      </c>
      <c r="E1746">
        <v>-0.63866977173921302</v>
      </c>
      <c r="F1746">
        <v>-0.84451520442962602</v>
      </c>
      <c r="G1746">
        <v>8.3355381409586597E-3</v>
      </c>
    </row>
    <row r="1747" spans="1:7" hidden="1" x14ac:dyDescent="0.2">
      <c r="A1747" t="s">
        <v>116</v>
      </c>
      <c r="B1747">
        <v>-0.80650418106004296</v>
      </c>
      <c r="C1747" t="s">
        <v>157</v>
      </c>
      <c r="D1747" t="s">
        <v>142</v>
      </c>
      <c r="E1747">
        <v>-0.63866977173921302</v>
      </c>
      <c r="F1747">
        <v>-0.95944249629974399</v>
      </c>
      <c r="G1747">
        <v>1.61751623842576E-4</v>
      </c>
    </row>
    <row r="1748" spans="1:7" hidden="1" x14ac:dyDescent="0.2">
      <c r="A1748" t="s">
        <v>117</v>
      </c>
      <c r="B1748">
        <v>0.75525495763685901</v>
      </c>
      <c r="C1748" t="s">
        <v>157</v>
      </c>
      <c r="D1748" t="s">
        <v>142</v>
      </c>
      <c r="E1748">
        <v>-0.63866977173921302</v>
      </c>
      <c r="F1748">
        <v>0.82851541042327903</v>
      </c>
      <c r="G1748">
        <v>1.1041270650704101E-2</v>
      </c>
    </row>
    <row r="1749" spans="1:7" hidden="1" x14ac:dyDescent="0.2">
      <c r="A1749" t="s">
        <v>119</v>
      </c>
      <c r="B1749">
        <v>-1.4286916797660401</v>
      </c>
      <c r="C1749" t="s">
        <v>157</v>
      </c>
      <c r="D1749" t="s">
        <v>142</v>
      </c>
      <c r="E1749">
        <v>-0.63866977173921302</v>
      </c>
      <c r="F1749">
        <v>-0.85588824748992898</v>
      </c>
      <c r="G1749">
        <v>6.6969412108213201E-3</v>
      </c>
    </row>
    <row r="1750" spans="1:7" hidden="1" x14ac:dyDescent="0.2">
      <c r="A1750" t="s">
        <v>120</v>
      </c>
      <c r="B1750">
        <v>-0.61331297641997395</v>
      </c>
      <c r="C1750" t="s">
        <v>157</v>
      </c>
      <c r="D1750" t="s">
        <v>142</v>
      </c>
      <c r="E1750">
        <v>-0.63866977173921302</v>
      </c>
      <c r="F1750">
        <v>-0.81704699993133501</v>
      </c>
      <c r="G1750">
        <v>1.32856030863511E-2</v>
      </c>
    </row>
    <row r="1751" spans="1:7" hidden="1" x14ac:dyDescent="0.2">
      <c r="A1751" t="s">
        <v>121</v>
      </c>
      <c r="B1751">
        <v>-0.71291836276522302</v>
      </c>
      <c r="C1751" t="s">
        <v>157</v>
      </c>
      <c r="D1751" t="s">
        <v>142</v>
      </c>
      <c r="E1751">
        <v>-0.63866977173921302</v>
      </c>
      <c r="F1751">
        <v>-0.89427179098129295</v>
      </c>
      <c r="G1751">
        <v>2.7253532428097599E-3</v>
      </c>
    </row>
    <row r="1752" spans="1:7" hidden="1" x14ac:dyDescent="0.2">
      <c r="A1752" t="s">
        <v>131</v>
      </c>
      <c r="B1752">
        <v>-0.83069595733712898</v>
      </c>
      <c r="C1752" t="s">
        <v>157</v>
      </c>
      <c r="D1752" t="s">
        <v>142</v>
      </c>
      <c r="E1752">
        <v>-0.63866977173921302</v>
      </c>
      <c r="F1752">
        <v>-0.98733663558960005</v>
      </c>
      <c r="G1752" s="1">
        <v>5.0286734558646603E-6</v>
      </c>
    </row>
    <row r="1753" spans="1:7" hidden="1" x14ac:dyDescent="0.2">
      <c r="A1753" t="s">
        <v>125</v>
      </c>
      <c r="B1753">
        <v>-0.62607143485766203</v>
      </c>
      <c r="C1753" t="s">
        <v>157</v>
      </c>
      <c r="D1753" t="s">
        <v>142</v>
      </c>
      <c r="E1753">
        <v>-0.63866977173921302</v>
      </c>
      <c r="F1753">
        <v>-0.87879872322082497</v>
      </c>
      <c r="G1753">
        <v>4.05624479901556E-3</v>
      </c>
    </row>
    <row r="1754" spans="1:7" hidden="1" x14ac:dyDescent="0.2">
      <c r="A1754" t="s">
        <v>132</v>
      </c>
      <c r="B1754">
        <v>-0.72562150359320698</v>
      </c>
      <c r="C1754" t="s">
        <v>157</v>
      </c>
      <c r="D1754" t="s">
        <v>142</v>
      </c>
      <c r="E1754">
        <v>-0.63866977173921302</v>
      </c>
      <c r="F1754">
        <v>-0.80590897798538197</v>
      </c>
      <c r="G1754">
        <v>1.5721588554958001E-2</v>
      </c>
    </row>
    <row r="1755" spans="1:7" hidden="1" x14ac:dyDescent="0.2">
      <c r="A1755" t="s">
        <v>133</v>
      </c>
      <c r="B1755">
        <v>-0.86357845295912405</v>
      </c>
      <c r="C1755" t="s">
        <v>158</v>
      </c>
      <c r="D1755" t="s">
        <v>142</v>
      </c>
      <c r="E1755">
        <v>1.0785146320763099</v>
      </c>
      <c r="F1755">
        <v>0.954054355621338</v>
      </c>
      <c r="G1755">
        <v>2.3419955648051901E-4</v>
      </c>
    </row>
    <row r="1756" spans="1:7" hidden="1" x14ac:dyDescent="0.2">
      <c r="A1756" t="s">
        <v>129</v>
      </c>
      <c r="B1756">
        <v>-0.66995764122636403</v>
      </c>
      <c r="C1756" t="s">
        <v>158</v>
      </c>
      <c r="D1756" t="s">
        <v>142</v>
      </c>
      <c r="E1756">
        <v>1.0785146320763099</v>
      </c>
      <c r="F1756">
        <v>0.91579592227935802</v>
      </c>
      <c r="G1756">
        <v>1.3999121167342901E-3</v>
      </c>
    </row>
    <row r="1757" spans="1:7" hidden="1" x14ac:dyDescent="0.2">
      <c r="A1757" t="s">
        <v>126</v>
      </c>
      <c r="B1757">
        <v>-1.22179678042899</v>
      </c>
      <c r="C1757" t="s">
        <v>158</v>
      </c>
      <c r="D1757" t="s">
        <v>142</v>
      </c>
      <c r="E1757">
        <v>1.0785146320763099</v>
      </c>
      <c r="F1757">
        <v>0.80479073524475098</v>
      </c>
      <c r="G1757">
        <v>1.5980511334383201E-2</v>
      </c>
    </row>
    <row r="1758" spans="1:7" hidden="1" x14ac:dyDescent="0.2">
      <c r="A1758" t="s">
        <v>127</v>
      </c>
      <c r="B1758">
        <v>-0.60162607115560995</v>
      </c>
      <c r="C1758" t="s">
        <v>158</v>
      </c>
      <c r="D1758" t="s">
        <v>142</v>
      </c>
      <c r="E1758">
        <v>1.0785146320763099</v>
      </c>
      <c r="F1758">
        <v>0.80892252922058105</v>
      </c>
      <c r="G1758">
        <v>1.50369794344973E-2</v>
      </c>
    </row>
    <row r="1759" spans="1:7" hidden="1" x14ac:dyDescent="0.2">
      <c r="A1759" t="s">
        <v>130</v>
      </c>
      <c r="B1759">
        <v>-1.01954706730642</v>
      </c>
      <c r="C1759" t="s">
        <v>158</v>
      </c>
      <c r="D1759" t="s">
        <v>142</v>
      </c>
      <c r="E1759">
        <v>1.0785146320763099</v>
      </c>
      <c r="F1759">
        <v>0.92111271619796797</v>
      </c>
      <c r="G1759">
        <v>1.1558592565004101E-3</v>
      </c>
    </row>
    <row r="1760" spans="1:7" hidden="1" x14ac:dyDescent="0.2">
      <c r="A1760" t="s">
        <v>112</v>
      </c>
      <c r="B1760">
        <v>-0.74364566848653102</v>
      </c>
      <c r="C1760" t="s">
        <v>158</v>
      </c>
      <c r="D1760" t="s">
        <v>142</v>
      </c>
      <c r="E1760">
        <v>1.0785146320763099</v>
      </c>
      <c r="F1760">
        <v>0.82723093032836903</v>
      </c>
      <c r="G1760">
        <v>1.12796777482937E-2</v>
      </c>
    </row>
    <row r="1761" spans="1:7" hidden="1" x14ac:dyDescent="0.2">
      <c r="A1761" t="s">
        <v>119</v>
      </c>
      <c r="B1761">
        <v>-1.4286916797660401</v>
      </c>
      <c r="C1761" t="s">
        <v>158</v>
      </c>
      <c r="D1761" t="s">
        <v>142</v>
      </c>
      <c r="E1761">
        <v>1.0785146320763099</v>
      </c>
      <c r="F1761">
        <v>0.82741713523864702</v>
      </c>
      <c r="G1761">
        <v>1.12449171410529E-2</v>
      </c>
    </row>
    <row r="1762" spans="1:7" hidden="1" x14ac:dyDescent="0.2">
      <c r="A1762" t="s">
        <v>125</v>
      </c>
      <c r="B1762">
        <v>-0.62607143485766203</v>
      </c>
      <c r="C1762" t="s">
        <v>158</v>
      </c>
      <c r="D1762" t="s">
        <v>142</v>
      </c>
      <c r="E1762">
        <v>1.0785146320763099</v>
      </c>
      <c r="F1762">
        <v>0.85262918472289995</v>
      </c>
      <c r="G1762">
        <v>7.1432262793127404E-3</v>
      </c>
    </row>
    <row r="1763" spans="1:7" hidden="1" x14ac:dyDescent="0.2">
      <c r="A1763" t="s">
        <v>132</v>
      </c>
      <c r="B1763">
        <v>-0.72562150359320698</v>
      </c>
      <c r="C1763" t="s">
        <v>158</v>
      </c>
      <c r="D1763" t="s">
        <v>142</v>
      </c>
      <c r="E1763">
        <v>1.0785146320763099</v>
      </c>
      <c r="F1763">
        <v>0.826626896858215</v>
      </c>
      <c r="G1763">
        <v>1.13929060235014E-2</v>
      </c>
    </row>
    <row r="1764" spans="1:7" hidden="1" x14ac:dyDescent="0.2">
      <c r="A1764" t="s">
        <v>105</v>
      </c>
      <c r="B1764">
        <v>0.84083222351085496</v>
      </c>
      <c r="C1764" t="s">
        <v>159</v>
      </c>
      <c r="D1764" t="s">
        <v>142</v>
      </c>
      <c r="E1764">
        <v>-0.90769960233223501</v>
      </c>
      <c r="F1764">
        <v>0.90599703788757302</v>
      </c>
      <c r="G1764">
        <v>1.9329999961166201E-3</v>
      </c>
    </row>
    <row r="1765" spans="1:7" hidden="1" x14ac:dyDescent="0.2">
      <c r="A1765" t="s">
        <v>106</v>
      </c>
      <c r="B1765">
        <v>-0.85977144300858299</v>
      </c>
      <c r="C1765" t="s">
        <v>159</v>
      </c>
      <c r="D1765" t="s">
        <v>142</v>
      </c>
      <c r="E1765">
        <v>-0.90769960233223501</v>
      </c>
      <c r="F1765">
        <v>-0.94544416666030895</v>
      </c>
      <c r="G1765">
        <v>3.8951299955547502E-4</v>
      </c>
    </row>
    <row r="1766" spans="1:7" hidden="1" x14ac:dyDescent="0.2">
      <c r="A1766" t="s">
        <v>107</v>
      </c>
      <c r="B1766">
        <v>1.05488581636989</v>
      </c>
      <c r="C1766" t="s">
        <v>159</v>
      </c>
      <c r="D1766" t="s">
        <v>142</v>
      </c>
      <c r="E1766">
        <v>-0.90769960233223501</v>
      </c>
      <c r="F1766">
        <v>0.88855779170990001</v>
      </c>
      <c r="G1766">
        <v>3.17734850459495E-3</v>
      </c>
    </row>
    <row r="1767" spans="1:7" hidden="1" x14ac:dyDescent="0.2">
      <c r="A1767" t="s">
        <v>108</v>
      </c>
      <c r="B1767">
        <v>-0.81611474491014702</v>
      </c>
      <c r="C1767" t="s">
        <v>159</v>
      </c>
      <c r="D1767" t="s">
        <v>142</v>
      </c>
      <c r="E1767">
        <v>-0.90769960233223501</v>
      </c>
      <c r="F1767">
        <v>-0.85631573200225797</v>
      </c>
      <c r="G1767">
        <v>6.63976239860387E-3</v>
      </c>
    </row>
    <row r="1768" spans="1:7" hidden="1" x14ac:dyDescent="0.2">
      <c r="A1768" t="s">
        <v>111</v>
      </c>
      <c r="B1768">
        <v>1.05738973765623</v>
      </c>
      <c r="C1768" t="s">
        <v>159</v>
      </c>
      <c r="D1768" t="s">
        <v>142</v>
      </c>
      <c r="E1768">
        <v>-0.90769960233223501</v>
      </c>
      <c r="F1768">
        <v>0.88975721597671498</v>
      </c>
      <c r="G1768">
        <v>3.0787372937903798E-3</v>
      </c>
    </row>
    <row r="1769" spans="1:7" hidden="1" x14ac:dyDescent="0.2">
      <c r="A1769" t="s">
        <v>127</v>
      </c>
      <c r="B1769">
        <v>-0.60162607115560995</v>
      </c>
      <c r="C1769" t="s">
        <v>159</v>
      </c>
      <c r="D1769" t="s">
        <v>142</v>
      </c>
      <c r="E1769">
        <v>-0.90769960233223501</v>
      </c>
      <c r="F1769">
        <v>-0.83111298084259</v>
      </c>
      <c r="G1769">
        <v>1.05689525190957E-2</v>
      </c>
    </row>
    <row r="1770" spans="1:7" hidden="1" x14ac:dyDescent="0.2">
      <c r="A1770" t="s">
        <v>139</v>
      </c>
      <c r="B1770">
        <v>0.87495997633822697</v>
      </c>
      <c r="C1770" t="s">
        <v>159</v>
      </c>
      <c r="D1770" t="s">
        <v>142</v>
      </c>
      <c r="E1770">
        <v>-0.90769960233223501</v>
      </c>
      <c r="F1770">
        <v>0.83328706026077304</v>
      </c>
      <c r="G1770">
        <v>1.01836426336748E-2</v>
      </c>
    </row>
    <row r="1771" spans="1:7" hidden="1" x14ac:dyDescent="0.2">
      <c r="A1771" t="s">
        <v>135</v>
      </c>
      <c r="B1771">
        <v>-0.91716237361515196</v>
      </c>
      <c r="C1771" t="s">
        <v>159</v>
      </c>
      <c r="D1771" t="s">
        <v>142</v>
      </c>
      <c r="E1771">
        <v>-0.90769960233223501</v>
      </c>
      <c r="F1771">
        <v>-0.86063224077224698</v>
      </c>
      <c r="G1771">
        <v>6.0798204211687202E-3</v>
      </c>
    </row>
    <row r="1772" spans="1:7" hidden="1" x14ac:dyDescent="0.2">
      <c r="A1772" t="s">
        <v>114</v>
      </c>
      <c r="B1772">
        <v>-0.70395536011427395</v>
      </c>
      <c r="C1772" t="s">
        <v>159</v>
      </c>
      <c r="D1772" t="s">
        <v>142</v>
      </c>
      <c r="E1772">
        <v>-0.90769960233223501</v>
      </c>
      <c r="F1772">
        <v>-0.96746152639389005</v>
      </c>
      <c r="G1772" s="1">
        <v>8.4037341201437203E-5</v>
      </c>
    </row>
    <row r="1773" spans="1:7" hidden="1" x14ac:dyDescent="0.2">
      <c r="A1773" t="s">
        <v>115</v>
      </c>
      <c r="B1773">
        <v>0.77821453851826905</v>
      </c>
      <c r="C1773" t="s">
        <v>159</v>
      </c>
      <c r="D1773" t="s">
        <v>142</v>
      </c>
      <c r="E1773">
        <v>-0.90769960233223501</v>
      </c>
      <c r="F1773">
        <v>0.91125118732452404</v>
      </c>
      <c r="G1773">
        <v>1.6332875846694101E-3</v>
      </c>
    </row>
    <row r="1774" spans="1:7" hidden="1" x14ac:dyDescent="0.2">
      <c r="A1774" t="s">
        <v>116</v>
      </c>
      <c r="B1774">
        <v>-0.80650418106004296</v>
      </c>
      <c r="C1774" t="s">
        <v>159</v>
      </c>
      <c r="D1774" t="s">
        <v>142</v>
      </c>
      <c r="E1774">
        <v>-0.90769960233223501</v>
      </c>
      <c r="F1774">
        <v>-0.91299623250961304</v>
      </c>
      <c r="G1774">
        <v>1.54090395359585E-3</v>
      </c>
    </row>
    <row r="1775" spans="1:7" hidden="1" x14ac:dyDescent="0.2">
      <c r="A1775" t="s">
        <v>117</v>
      </c>
      <c r="B1775">
        <v>0.75525495763685901</v>
      </c>
      <c r="C1775" t="s">
        <v>159</v>
      </c>
      <c r="D1775" t="s">
        <v>142</v>
      </c>
      <c r="E1775">
        <v>-0.90769960233223501</v>
      </c>
      <c r="F1775">
        <v>0.94806569814681996</v>
      </c>
      <c r="G1775">
        <v>3.3669087376830798E-4</v>
      </c>
    </row>
    <row r="1776" spans="1:7" hidden="1" x14ac:dyDescent="0.2">
      <c r="A1776" t="s">
        <v>137</v>
      </c>
      <c r="B1776">
        <v>0.82976144524294404</v>
      </c>
      <c r="C1776" t="s">
        <v>159</v>
      </c>
      <c r="D1776" t="s">
        <v>142</v>
      </c>
      <c r="E1776">
        <v>-0.90769960233223501</v>
      </c>
      <c r="F1776">
        <v>0.84689450263977095</v>
      </c>
      <c r="G1776">
        <v>7.9737244663342591E-3</v>
      </c>
    </row>
    <row r="1777" spans="1:7" hidden="1" x14ac:dyDescent="0.2">
      <c r="A1777" t="s">
        <v>118</v>
      </c>
      <c r="B1777">
        <v>-0.90703982546178297</v>
      </c>
      <c r="C1777" t="s">
        <v>159</v>
      </c>
      <c r="D1777" t="s">
        <v>142</v>
      </c>
      <c r="E1777">
        <v>-0.90769960233223501</v>
      </c>
      <c r="F1777">
        <v>-0.85876262187957797</v>
      </c>
      <c r="G1777">
        <v>6.3184777143627802E-3</v>
      </c>
    </row>
    <row r="1778" spans="1:7" hidden="1" x14ac:dyDescent="0.2">
      <c r="A1778" t="s">
        <v>119</v>
      </c>
      <c r="B1778">
        <v>-1.4286916797660401</v>
      </c>
      <c r="C1778" t="s">
        <v>159</v>
      </c>
      <c r="D1778" t="s">
        <v>142</v>
      </c>
      <c r="E1778">
        <v>-0.90769960233223501</v>
      </c>
      <c r="F1778">
        <v>-0.83244568109512296</v>
      </c>
      <c r="G1778">
        <v>1.03316839404175E-2</v>
      </c>
    </row>
    <row r="1779" spans="1:7" hidden="1" x14ac:dyDescent="0.2">
      <c r="A1779" t="s">
        <v>120</v>
      </c>
      <c r="B1779">
        <v>-0.61331297641997395</v>
      </c>
      <c r="C1779" t="s">
        <v>159</v>
      </c>
      <c r="D1779" t="s">
        <v>142</v>
      </c>
      <c r="E1779">
        <v>-0.90769960233223501</v>
      </c>
      <c r="F1779">
        <v>-0.90533709526062001</v>
      </c>
      <c r="G1779">
        <v>1.9729879897964998E-3</v>
      </c>
    </row>
    <row r="1780" spans="1:7" hidden="1" x14ac:dyDescent="0.2">
      <c r="A1780" t="s">
        <v>121</v>
      </c>
      <c r="B1780">
        <v>-0.71291836276522302</v>
      </c>
      <c r="C1780" t="s">
        <v>159</v>
      </c>
      <c r="D1780" t="s">
        <v>142</v>
      </c>
      <c r="E1780">
        <v>-0.90769960233223501</v>
      </c>
      <c r="F1780">
        <v>-0.82019698619842496</v>
      </c>
      <c r="G1780">
        <v>1.2642958681990699E-2</v>
      </c>
    </row>
    <row r="1781" spans="1:7" hidden="1" x14ac:dyDescent="0.2">
      <c r="A1781" t="s">
        <v>131</v>
      </c>
      <c r="B1781">
        <v>-0.83069595733712898</v>
      </c>
      <c r="C1781" t="s">
        <v>159</v>
      </c>
      <c r="D1781" t="s">
        <v>142</v>
      </c>
      <c r="E1781">
        <v>-0.90769960233223501</v>
      </c>
      <c r="F1781">
        <v>-0.85111129283904996</v>
      </c>
      <c r="G1781">
        <v>7.35739225172627E-3</v>
      </c>
    </row>
    <row r="1782" spans="1:7" hidden="1" x14ac:dyDescent="0.2">
      <c r="A1782" t="s">
        <v>124</v>
      </c>
      <c r="B1782">
        <v>-0.83961505976665496</v>
      </c>
      <c r="C1782" t="s">
        <v>159</v>
      </c>
      <c r="D1782" t="s">
        <v>142</v>
      </c>
      <c r="E1782">
        <v>-0.90769960233223501</v>
      </c>
      <c r="F1782">
        <v>-0.90349876880645796</v>
      </c>
      <c r="G1782">
        <v>2.08720006208085E-3</v>
      </c>
    </row>
    <row r="1783" spans="1:7" hidden="1" x14ac:dyDescent="0.2">
      <c r="A1783" t="s">
        <v>125</v>
      </c>
      <c r="B1783">
        <v>-0.62607143485766203</v>
      </c>
      <c r="C1783" t="s">
        <v>159</v>
      </c>
      <c r="D1783" t="s">
        <v>142</v>
      </c>
      <c r="E1783">
        <v>-0.90769960233223501</v>
      </c>
      <c r="F1783">
        <v>-0.81754112243652299</v>
      </c>
      <c r="G1783">
        <v>1.3183464037151101E-2</v>
      </c>
    </row>
    <row r="1784" spans="1:7" hidden="1" x14ac:dyDescent="0.2">
      <c r="A1784" t="s">
        <v>134</v>
      </c>
      <c r="B1784">
        <v>-1.1966214581866399</v>
      </c>
      <c r="C1784" t="s">
        <v>160</v>
      </c>
      <c r="D1784" t="s">
        <v>142</v>
      </c>
      <c r="E1784">
        <v>-0.70983949053097495</v>
      </c>
      <c r="F1784">
        <v>-0.86088478565216098</v>
      </c>
      <c r="G1784">
        <v>6.0480328564556096E-3</v>
      </c>
    </row>
    <row r="1785" spans="1:7" hidden="1" x14ac:dyDescent="0.2">
      <c r="A1785" t="s">
        <v>111</v>
      </c>
      <c r="B1785">
        <v>1.05738973765623</v>
      </c>
      <c r="C1785" t="s">
        <v>160</v>
      </c>
      <c r="D1785" t="s">
        <v>142</v>
      </c>
      <c r="E1785">
        <v>-0.70983949053097495</v>
      </c>
      <c r="F1785">
        <v>0.82200366258621205</v>
      </c>
      <c r="G1785">
        <v>1.22833991830553E-2</v>
      </c>
    </row>
    <row r="1786" spans="1:7" hidden="1" x14ac:dyDescent="0.2">
      <c r="A1786" t="s">
        <v>135</v>
      </c>
      <c r="B1786">
        <v>-0.91716237361515196</v>
      </c>
      <c r="C1786" t="s">
        <v>160</v>
      </c>
      <c r="D1786" t="s">
        <v>142</v>
      </c>
      <c r="E1786">
        <v>-0.70983949053097495</v>
      </c>
      <c r="F1786">
        <v>-0.82626473903655995</v>
      </c>
      <c r="G1786">
        <v>1.14611372209574E-2</v>
      </c>
    </row>
    <row r="1787" spans="1:7" hidden="1" x14ac:dyDescent="0.2">
      <c r="A1787" t="s">
        <v>106</v>
      </c>
      <c r="B1787">
        <v>-0.85977144300858299</v>
      </c>
      <c r="C1787" t="s">
        <v>161</v>
      </c>
      <c r="D1787" t="s">
        <v>142</v>
      </c>
      <c r="E1787">
        <v>-0.71552419321417804</v>
      </c>
      <c r="F1787">
        <v>-0.93453508615493797</v>
      </c>
      <c r="G1787">
        <v>6.6741315130292001E-4</v>
      </c>
    </row>
    <row r="1788" spans="1:7" hidden="1" x14ac:dyDescent="0.2">
      <c r="A1788" t="s">
        <v>107</v>
      </c>
      <c r="B1788">
        <v>1.05488581636989</v>
      </c>
      <c r="C1788" t="s">
        <v>161</v>
      </c>
      <c r="D1788" t="s">
        <v>142</v>
      </c>
      <c r="E1788">
        <v>-0.71552419321417804</v>
      </c>
      <c r="F1788">
        <v>0.82167881727218595</v>
      </c>
      <c r="G1788">
        <v>1.23475664250718E-2</v>
      </c>
    </row>
    <row r="1789" spans="1:7" hidden="1" x14ac:dyDescent="0.2">
      <c r="A1789" t="s">
        <v>134</v>
      </c>
      <c r="B1789">
        <v>-1.1966214581866399</v>
      </c>
      <c r="C1789" t="s">
        <v>161</v>
      </c>
      <c r="D1789" t="s">
        <v>142</v>
      </c>
      <c r="E1789">
        <v>-0.71552419321417804</v>
      </c>
      <c r="F1789">
        <v>-0.82678127288818404</v>
      </c>
      <c r="G1789">
        <v>1.1363899598245899E-2</v>
      </c>
    </row>
    <row r="1790" spans="1:7" hidden="1" x14ac:dyDescent="0.2">
      <c r="A1790" t="s">
        <v>111</v>
      </c>
      <c r="B1790">
        <v>1.05738973765623</v>
      </c>
      <c r="C1790" t="s">
        <v>161</v>
      </c>
      <c r="D1790" t="s">
        <v>142</v>
      </c>
      <c r="E1790">
        <v>-0.71552419321417804</v>
      </c>
      <c r="F1790">
        <v>0.87521559000015303</v>
      </c>
      <c r="G1790">
        <v>4.4143235622893197E-3</v>
      </c>
    </row>
    <row r="1791" spans="1:7" hidden="1" x14ac:dyDescent="0.2">
      <c r="A1791" t="s">
        <v>139</v>
      </c>
      <c r="B1791">
        <v>0.87495997633822697</v>
      </c>
      <c r="C1791" t="s">
        <v>161</v>
      </c>
      <c r="D1791" t="s">
        <v>142</v>
      </c>
      <c r="E1791">
        <v>-0.71552419321417804</v>
      </c>
      <c r="F1791">
        <v>0.89141619205474898</v>
      </c>
      <c r="G1791">
        <v>2.9456363244308999E-3</v>
      </c>
    </row>
    <row r="1792" spans="1:7" hidden="1" x14ac:dyDescent="0.2">
      <c r="A1792" t="s">
        <v>135</v>
      </c>
      <c r="B1792">
        <v>-0.91716237361515196</v>
      </c>
      <c r="C1792" t="s">
        <v>161</v>
      </c>
      <c r="D1792" t="s">
        <v>142</v>
      </c>
      <c r="E1792">
        <v>-0.71552419321417804</v>
      </c>
      <c r="F1792">
        <v>-0.91257524490356401</v>
      </c>
      <c r="G1792">
        <v>1.56287136771205E-3</v>
      </c>
    </row>
    <row r="1793" spans="1:7" hidden="1" x14ac:dyDescent="0.2">
      <c r="A1793" t="s">
        <v>114</v>
      </c>
      <c r="B1793">
        <v>-0.70395536011427395</v>
      </c>
      <c r="C1793" t="s">
        <v>161</v>
      </c>
      <c r="D1793" t="s">
        <v>142</v>
      </c>
      <c r="E1793">
        <v>-0.71552419321417804</v>
      </c>
      <c r="F1793">
        <v>-0.81925106048583995</v>
      </c>
      <c r="G1793">
        <v>1.28338322032011E-2</v>
      </c>
    </row>
    <row r="1794" spans="1:7" hidden="1" x14ac:dyDescent="0.2">
      <c r="A1794" t="s">
        <v>116</v>
      </c>
      <c r="B1794">
        <v>-0.80650418106004296</v>
      </c>
      <c r="C1794" t="s">
        <v>161</v>
      </c>
      <c r="D1794" t="s">
        <v>142</v>
      </c>
      <c r="E1794">
        <v>-0.71552419321417804</v>
      </c>
      <c r="F1794">
        <v>-0.92936885356903098</v>
      </c>
      <c r="G1794">
        <v>8.3489911906786695E-4</v>
      </c>
    </row>
    <row r="1795" spans="1:7" hidden="1" x14ac:dyDescent="0.2">
      <c r="A1795" t="s">
        <v>117</v>
      </c>
      <c r="B1795">
        <v>0.75525495763685901</v>
      </c>
      <c r="C1795" t="s">
        <v>161</v>
      </c>
      <c r="D1795" t="s">
        <v>142</v>
      </c>
      <c r="E1795">
        <v>-0.71552419321417804</v>
      </c>
      <c r="F1795">
        <v>0.86821269989013705</v>
      </c>
      <c r="G1795">
        <v>5.1714945292780099E-3</v>
      </c>
    </row>
    <row r="1796" spans="1:7" hidden="1" x14ac:dyDescent="0.2">
      <c r="A1796" t="s">
        <v>137</v>
      </c>
      <c r="B1796">
        <v>0.82976144524294404</v>
      </c>
      <c r="C1796" t="s">
        <v>161</v>
      </c>
      <c r="D1796" t="s">
        <v>142</v>
      </c>
      <c r="E1796">
        <v>-0.71552419321417804</v>
      </c>
      <c r="F1796">
        <v>0.80734425783157304</v>
      </c>
      <c r="G1796">
        <v>1.5393138592072499E-2</v>
      </c>
    </row>
    <row r="1797" spans="1:7" hidden="1" x14ac:dyDescent="0.2">
      <c r="A1797" t="s">
        <v>131</v>
      </c>
      <c r="B1797">
        <v>-0.83069595733712898</v>
      </c>
      <c r="C1797" t="s">
        <v>161</v>
      </c>
      <c r="D1797" t="s">
        <v>142</v>
      </c>
      <c r="E1797">
        <v>-0.71552419321417804</v>
      </c>
      <c r="F1797">
        <v>-0.945104539394379</v>
      </c>
      <c r="G1797">
        <v>3.9672986470251599E-4</v>
      </c>
    </row>
    <row r="1798" spans="1:7" hidden="1" x14ac:dyDescent="0.2">
      <c r="A1798" t="s">
        <v>125</v>
      </c>
      <c r="B1798">
        <v>-0.62607143485766203</v>
      </c>
      <c r="C1798" t="s">
        <v>161</v>
      </c>
      <c r="D1798" t="s">
        <v>142</v>
      </c>
      <c r="E1798">
        <v>-0.71552419321417804</v>
      </c>
      <c r="F1798">
        <v>-0.80453336238861095</v>
      </c>
      <c r="G1798">
        <v>1.6040480647968602E-2</v>
      </c>
    </row>
    <row r="1799" spans="1:7" hidden="1" x14ac:dyDescent="0.2">
      <c r="A1799" t="s">
        <v>106</v>
      </c>
      <c r="B1799">
        <v>-0.85977144300858299</v>
      </c>
      <c r="C1799" t="s">
        <v>162</v>
      </c>
      <c r="D1799" t="s">
        <v>142</v>
      </c>
      <c r="E1799">
        <v>-0.91324668612155102</v>
      </c>
      <c r="F1799">
        <v>-0.92375808954238903</v>
      </c>
      <c r="G1799">
        <v>1.0455646669540501E-3</v>
      </c>
    </row>
    <row r="1800" spans="1:7" hidden="1" x14ac:dyDescent="0.2">
      <c r="A1800" t="s">
        <v>134</v>
      </c>
      <c r="B1800">
        <v>-1.1966214581866399</v>
      </c>
      <c r="C1800" t="s">
        <v>162</v>
      </c>
      <c r="D1800" t="s">
        <v>142</v>
      </c>
      <c r="E1800">
        <v>-0.91324668612155102</v>
      </c>
      <c r="F1800">
        <v>-0.87204396724700906</v>
      </c>
      <c r="G1800">
        <v>4.7477166566836102E-3</v>
      </c>
    </row>
    <row r="1801" spans="1:7" hidden="1" x14ac:dyDescent="0.2">
      <c r="A1801" t="s">
        <v>129</v>
      </c>
      <c r="B1801">
        <v>-0.66995764122636403</v>
      </c>
      <c r="C1801" t="s">
        <v>162</v>
      </c>
      <c r="D1801" t="s">
        <v>142</v>
      </c>
      <c r="E1801">
        <v>-0.91324668612155102</v>
      </c>
      <c r="F1801">
        <v>-0.84378141164779696</v>
      </c>
      <c r="G1801">
        <v>8.4491935151251897E-3</v>
      </c>
    </row>
    <row r="1802" spans="1:7" hidden="1" x14ac:dyDescent="0.2">
      <c r="A1802" t="s">
        <v>111</v>
      </c>
      <c r="B1802">
        <v>1.05738973765623</v>
      </c>
      <c r="C1802" t="s">
        <v>162</v>
      </c>
      <c r="D1802" t="s">
        <v>142</v>
      </c>
      <c r="E1802">
        <v>-0.91324668612155102</v>
      </c>
      <c r="F1802">
        <v>0.91512107849121105</v>
      </c>
      <c r="G1802">
        <v>1.43309329614283E-3</v>
      </c>
    </row>
    <row r="1803" spans="1:7" hidden="1" x14ac:dyDescent="0.2">
      <c r="A1803" t="s">
        <v>135</v>
      </c>
      <c r="B1803">
        <v>-0.91716237361515196</v>
      </c>
      <c r="C1803" t="s">
        <v>162</v>
      </c>
      <c r="D1803" t="s">
        <v>142</v>
      </c>
      <c r="E1803">
        <v>-0.91324668612155102</v>
      </c>
      <c r="F1803">
        <v>-0.92768234014511097</v>
      </c>
      <c r="G1803">
        <v>8.9498330130766102E-4</v>
      </c>
    </row>
    <row r="1804" spans="1:7" hidden="1" x14ac:dyDescent="0.2">
      <c r="A1804" t="s">
        <v>114</v>
      </c>
      <c r="B1804">
        <v>-0.70395536011427395</v>
      </c>
      <c r="C1804" t="s">
        <v>162</v>
      </c>
      <c r="D1804" t="s">
        <v>142</v>
      </c>
      <c r="E1804">
        <v>-0.91324668612155102</v>
      </c>
      <c r="F1804">
        <v>-0.88346922397613503</v>
      </c>
      <c r="G1804">
        <v>3.6183582190880701E-3</v>
      </c>
    </row>
    <row r="1805" spans="1:7" hidden="1" x14ac:dyDescent="0.2">
      <c r="A1805" t="s">
        <v>116</v>
      </c>
      <c r="B1805">
        <v>-0.80650418106004296</v>
      </c>
      <c r="C1805" t="s">
        <v>162</v>
      </c>
      <c r="D1805" t="s">
        <v>142</v>
      </c>
      <c r="E1805">
        <v>-0.91324668612155102</v>
      </c>
      <c r="F1805">
        <v>-0.92661535739898704</v>
      </c>
      <c r="G1805">
        <v>9.3441710109476396E-4</v>
      </c>
    </row>
    <row r="1806" spans="1:7" hidden="1" x14ac:dyDescent="0.2">
      <c r="A1806" t="s">
        <v>117</v>
      </c>
      <c r="B1806">
        <v>0.75525495763685901</v>
      </c>
      <c r="C1806" t="s">
        <v>162</v>
      </c>
      <c r="D1806" t="s">
        <v>142</v>
      </c>
      <c r="E1806">
        <v>-0.91324668612155102</v>
      </c>
      <c r="F1806">
        <v>0.91338253021240201</v>
      </c>
      <c r="G1806">
        <v>1.52092440777785E-3</v>
      </c>
    </row>
    <row r="1807" spans="1:7" hidden="1" x14ac:dyDescent="0.2">
      <c r="A1807" t="s">
        <v>119</v>
      </c>
      <c r="B1807">
        <v>-1.4286916797660401</v>
      </c>
      <c r="C1807" t="s">
        <v>162</v>
      </c>
      <c r="D1807" t="s">
        <v>142</v>
      </c>
      <c r="E1807">
        <v>-0.91324668612155102</v>
      </c>
      <c r="F1807">
        <v>-0.81219941377639804</v>
      </c>
      <c r="G1807">
        <v>1.43141529553932E-2</v>
      </c>
    </row>
    <row r="1808" spans="1:7" hidden="1" x14ac:dyDescent="0.2">
      <c r="A1808" t="s">
        <v>121</v>
      </c>
      <c r="B1808">
        <v>-0.71291836276522302</v>
      </c>
      <c r="C1808" t="s">
        <v>162</v>
      </c>
      <c r="D1808" t="s">
        <v>142</v>
      </c>
      <c r="E1808">
        <v>-0.91324668612155102</v>
      </c>
      <c r="F1808">
        <v>-0.89066261053085305</v>
      </c>
      <c r="G1808">
        <v>3.0056255104811101E-3</v>
      </c>
    </row>
    <row r="1809" spans="1:7" hidden="1" x14ac:dyDescent="0.2">
      <c r="A1809" t="s">
        <v>131</v>
      </c>
      <c r="B1809">
        <v>-0.83069595733712898</v>
      </c>
      <c r="C1809" t="s">
        <v>162</v>
      </c>
      <c r="D1809" t="s">
        <v>142</v>
      </c>
      <c r="E1809">
        <v>-0.91324668612155102</v>
      </c>
      <c r="F1809">
        <v>-0.94406765699386597</v>
      </c>
      <c r="G1809">
        <v>4.19305180137108E-4</v>
      </c>
    </row>
    <row r="1810" spans="1:7" hidden="1" x14ac:dyDescent="0.2">
      <c r="A1810" t="s">
        <v>125</v>
      </c>
      <c r="B1810">
        <v>-0.62607143485766203</v>
      </c>
      <c r="C1810" t="s">
        <v>162</v>
      </c>
      <c r="D1810" t="s">
        <v>142</v>
      </c>
      <c r="E1810">
        <v>-0.91324668612155102</v>
      </c>
      <c r="F1810">
        <v>-0.86354786157607999</v>
      </c>
      <c r="G1810">
        <v>5.71929462952792E-3</v>
      </c>
    </row>
    <row r="1811" spans="1:7" hidden="1" x14ac:dyDescent="0.2">
      <c r="A1811" t="s">
        <v>132</v>
      </c>
      <c r="B1811">
        <v>-0.72562150359320698</v>
      </c>
      <c r="C1811" t="s">
        <v>162</v>
      </c>
      <c r="D1811" t="s">
        <v>142</v>
      </c>
      <c r="E1811">
        <v>-0.91324668612155102</v>
      </c>
      <c r="F1811">
        <v>-0.84780132770538297</v>
      </c>
      <c r="G1811">
        <v>7.8385083302716704E-3</v>
      </c>
    </row>
    <row r="1812" spans="1:7" hidden="1" x14ac:dyDescent="0.2">
      <c r="A1812" t="s">
        <v>106</v>
      </c>
      <c r="B1812">
        <v>-0.85977144300858299</v>
      </c>
      <c r="C1812" t="s">
        <v>163</v>
      </c>
      <c r="D1812" t="s">
        <v>142</v>
      </c>
      <c r="E1812">
        <v>-0.59594867600456602</v>
      </c>
      <c r="F1812">
        <v>-0.80896294116973899</v>
      </c>
      <c r="G1812">
        <v>1.50279286167301E-2</v>
      </c>
    </row>
    <row r="1813" spans="1:7" hidden="1" x14ac:dyDescent="0.2">
      <c r="A1813" t="s">
        <v>134</v>
      </c>
      <c r="B1813">
        <v>-1.1966214581866399</v>
      </c>
      <c r="C1813" t="s">
        <v>163</v>
      </c>
      <c r="D1813" t="s">
        <v>142</v>
      </c>
      <c r="E1813">
        <v>-0.59594867600456602</v>
      </c>
      <c r="F1813">
        <v>-0.81651872396469105</v>
      </c>
      <c r="G1813">
        <v>1.33953520800412E-2</v>
      </c>
    </row>
    <row r="1814" spans="1:7" hidden="1" x14ac:dyDescent="0.2">
      <c r="A1814" t="s">
        <v>129</v>
      </c>
      <c r="B1814">
        <v>-0.66995764122636403</v>
      </c>
      <c r="C1814" t="s">
        <v>163</v>
      </c>
      <c r="D1814" t="s">
        <v>142</v>
      </c>
      <c r="E1814">
        <v>-0.59594867600456602</v>
      </c>
      <c r="F1814">
        <v>-0.88593548536300704</v>
      </c>
      <c r="G1814">
        <v>3.3999950609804302E-3</v>
      </c>
    </row>
    <row r="1815" spans="1:7" hidden="1" x14ac:dyDescent="0.2">
      <c r="A1815" t="s">
        <v>111</v>
      </c>
      <c r="B1815">
        <v>1.05738973765623</v>
      </c>
      <c r="C1815" t="s">
        <v>163</v>
      </c>
      <c r="D1815" t="s">
        <v>142</v>
      </c>
      <c r="E1815">
        <v>-0.59594867600456602</v>
      </c>
      <c r="F1815">
        <v>0.88101017475128196</v>
      </c>
      <c r="G1815">
        <v>3.8448894358440499E-3</v>
      </c>
    </row>
    <row r="1816" spans="1:7" hidden="1" x14ac:dyDescent="0.2">
      <c r="A1816" t="s">
        <v>127</v>
      </c>
      <c r="B1816">
        <v>-0.60162607115560995</v>
      </c>
      <c r="C1816" t="s">
        <v>163</v>
      </c>
      <c r="D1816" t="s">
        <v>142</v>
      </c>
      <c r="E1816">
        <v>-0.59594867600456602</v>
      </c>
      <c r="F1816">
        <v>-0.83134639263153098</v>
      </c>
      <c r="G1816">
        <v>1.0527150057454601E-2</v>
      </c>
    </row>
    <row r="1817" spans="1:7" hidden="1" x14ac:dyDescent="0.2">
      <c r="A1817" t="s">
        <v>130</v>
      </c>
      <c r="B1817">
        <v>-1.01954706730642</v>
      </c>
      <c r="C1817" t="s">
        <v>163</v>
      </c>
      <c r="D1817" t="s">
        <v>142</v>
      </c>
      <c r="E1817">
        <v>-0.59594867600456602</v>
      </c>
      <c r="F1817">
        <v>-0.85428506135940596</v>
      </c>
      <c r="G1817">
        <v>6.9141780423085403E-3</v>
      </c>
    </row>
    <row r="1818" spans="1:7" hidden="1" x14ac:dyDescent="0.2">
      <c r="A1818" t="s">
        <v>135</v>
      </c>
      <c r="B1818">
        <v>-0.91716237361515196</v>
      </c>
      <c r="C1818" t="s">
        <v>163</v>
      </c>
      <c r="D1818" t="s">
        <v>142</v>
      </c>
      <c r="E1818">
        <v>-0.59594867600456602</v>
      </c>
      <c r="F1818">
        <v>-0.84053969383239702</v>
      </c>
      <c r="G1818">
        <v>8.9630864949712397E-3</v>
      </c>
    </row>
    <row r="1819" spans="1:7" hidden="1" x14ac:dyDescent="0.2">
      <c r="A1819" t="s">
        <v>114</v>
      </c>
      <c r="B1819">
        <v>-0.70395536011427395</v>
      </c>
      <c r="C1819" t="s">
        <v>163</v>
      </c>
      <c r="D1819" t="s">
        <v>142</v>
      </c>
      <c r="E1819">
        <v>-0.59594867600456602</v>
      </c>
      <c r="F1819">
        <v>-0.80276840925216697</v>
      </c>
      <c r="G1819">
        <v>1.64555292805879E-2</v>
      </c>
    </row>
    <row r="1820" spans="1:7" hidden="1" x14ac:dyDescent="0.2">
      <c r="A1820" t="s">
        <v>116</v>
      </c>
      <c r="B1820">
        <v>-0.80650418106004296</v>
      </c>
      <c r="C1820" t="s">
        <v>163</v>
      </c>
      <c r="D1820" t="s">
        <v>142</v>
      </c>
      <c r="E1820">
        <v>-0.59594867600456602</v>
      </c>
      <c r="F1820">
        <v>-0.86707681417465199</v>
      </c>
      <c r="G1820">
        <v>5.3016338928903997E-3</v>
      </c>
    </row>
    <row r="1821" spans="1:7" hidden="1" x14ac:dyDescent="0.2">
      <c r="A1821" t="s">
        <v>117</v>
      </c>
      <c r="B1821">
        <v>0.75525495763685901</v>
      </c>
      <c r="C1821" t="s">
        <v>163</v>
      </c>
      <c r="D1821" t="s">
        <v>142</v>
      </c>
      <c r="E1821">
        <v>-0.59594867600456602</v>
      </c>
      <c r="F1821">
        <v>0.84684073925018299</v>
      </c>
      <c r="G1821">
        <v>7.9817874078726998E-3</v>
      </c>
    </row>
    <row r="1822" spans="1:7" hidden="1" x14ac:dyDescent="0.2">
      <c r="A1822" t="s">
        <v>131</v>
      </c>
      <c r="B1822">
        <v>-0.83069595733712898</v>
      </c>
      <c r="C1822" t="s">
        <v>163</v>
      </c>
      <c r="D1822" t="s">
        <v>142</v>
      </c>
      <c r="E1822">
        <v>-0.59594867600456602</v>
      </c>
      <c r="F1822">
        <v>-0.94288688898086503</v>
      </c>
      <c r="G1822">
        <v>4.4602201262811098E-4</v>
      </c>
    </row>
    <row r="1823" spans="1:7" hidden="1" x14ac:dyDescent="0.2">
      <c r="A1823" t="s">
        <v>125</v>
      </c>
      <c r="B1823">
        <v>-0.62607143485766203</v>
      </c>
      <c r="C1823" t="s">
        <v>163</v>
      </c>
      <c r="D1823" t="s">
        <v>142</v>
      </c>
      <c r="E1823">
        <v>-0.59594867600456602</v>
      </c>
      <c r="F1823">
        <v>-0.94669783115386996</v>
      </c>
      <c r="G1823">
        <v>3.63621207162934E-4</v>
      </c>
    </row>
    <row r="1824" spans="1:7" hidden="1" x14ac:dyDescent="0.2">
      <c r="A1824" t="s">
        <v>132</v>
      </c>
      <c r="B1824">
        <v>-0.72562150359320698</v>
      </c>
      <c r="C1824" t="s">
        <v>163</v>
      </c>
      <c r="D1824" t="s">
        <v>142</v>
      </c>
      <c r="E1824">
        <v>-0.59594867600456602</v>
      </c>
      <c r="F1824">
        <v>-0.86712813377380404</v>
      </c>
      <c r="G1824">
        <v>5.2957093529317802E-3</v>
      </c>
    </row>
    <row r="1825" spans="1:7" hidden="1" x14ac:dyDescent="0.2">
      <c r="A1825" t="s">
        <v>133</v>
      </c>
      <c r="B1825">
        <v>-0.86357845295912405</v>
      </c>
      <c r="C1825" t="s">
        <v>164</v>
      </c>
      <c r="D1825" t="s">
        <v>142</v>
      </c>
      <c r="E1825">
        <v>1.6081517381652899</v>
      </c>
      <c r="F1825">
        <v>0.93402898311615001</v>
      </c>
      <c r="G1825">
        <v>6.8274695463710301E-4</v>
      </c>
    </row>
    <row r="1826" spans="1:7" hidden="1" x14ac:dyDescent="0.2">
      <c r="A1826" t="s">
        <v>129</v>
      </c>
      <c r="B1826">
        <v>-0.66995764122636403</v>
      </c>
      <c r="C1826" t="s">
        <v>164</v>
      </c>
      <c r="D1826" t="s">
        <v>142</v>
      </c>
      <c r="E1826">
        <v>1.6081517381652899</v>
      </c>
      <c r="F1826">
        <v>0.97125422954559304</v>
      </c>
      <c r="G1826" s="1">
        <v>5.8110067278072102E-5</v>
      </c>
    </row>
    <row r="1827" spans="1:7" hidden="1" x14ac:dyDescent="0.2">
      <c r="A1827" t="s">
        <v>110</v>
      </c>
      <c r="B1827">
        <v>-0.98636802404099699</v>
      </c>
      <c r="C1827" t="s">
        <v>164</v>
      </c>
      <c r="D1827" t="s">
        <v>142</v>
      </c>
      <c r="E1827">
        <v>1.6081517381652899</v>
      </c>
      <c r="F1827">
        <v>0.87639164924621604</v>
      </c>
      <c r="G1827">
        <v>4.2946424851064702E-3</v>
      </c>
    </row>
    <row r="1828" spans="1:7" hidden="1" x14ac:dyDescent="0.2">
      <c r="A1828" t="s">
        <v>111</v>
      </c>
      <c r="B1828">
        <v>1.05738973765623</v>
      </c>
      <c r="C1828" t="s">
        <v>164</v>
      </c>
      <c r="D1828" t="s">
        <v>142</v>
      </c>
      <c r="E1828">
        <v>1.6081517381652899</v>
      </c>
      <c r="F1828">
        <v>-0.83832579851150502</v>
      </c>
      <c r="G1828">
        <v>9.3251999577901295E-3</v>
      </c>
    </row>
    <row r="1829" spans="1:7" hidden="1" x14ac:dyDescent="0.2">
      <c r="A1829" t="s">
        <v>126</v>
      </c>
      <c r="B1829">
        <v>-1.22179678042899</v>
      </c>
      <c r="C1829" t="s">
        <v>164</v>
      </c>
      <c r="D1829" t="s">
        <v>142</v>
      </c>
      <c r="E1829">
        <v>1.6081517381652899</v>
      </c>
      <c r="F1829">
        <v>0.90462267398834195</v>
      </c>
      <c r="G1829">
        <v>2.0168783542797702E-3</v>
      </c>
    </row>
    <row r="1830" spans="1:7" hidden="1" x14ac:dyDescent="0.2">
      <c r="A1830" t="s">
        <v>127</v>
      </c>
      <c r="B1830">
        <v>-0.60162607115560995</v>
      </c>
      <c r="C1830" t="s">
        <v>164</v>
      </c>
      <c r="D1830" t="s">
        <v>142</v>
      </c>
      <c r="E1830">
        <v>1.6081517381652899</v>
      </c>
      <c r="F1830">
        <v>0.88329339027404796</v>
      </c>
      <c r="G1830">
        <v>3.6342625829952598E-3</v>
      </c>
    </row>
    <row r="1831" spans="1:7" hidden="1" x14ac:dyDescent="0.2">
      <c r="A1831" t="s">
        <v>130</v>
      </c>
      <c r="B1831">
        <v>-1.01954706730642</v>
      </c>
      <c r="C1831" t="s">
        <v>164</v>
      </c>
      <c r="D1831" t="s">
        <v>142</v>
      </c>
      <c r="E1831">
        <v>1.6081517381652899</v>
      </c>
      <c r="F1831">
        <v>0.80234241485595703</v>
      </c>
      <c r="G1831">
        <v>1.6556704224257601E-2</v>
      </c>
    </row>
    <row r="1832" spans="1:7" hidden="1" x14ac:dyDescent="0.2">
      <c r="A1832" t="s">
        <v>112</v>
      </c>
      <c r="B1832">
        <v>-0.74364566848653102</v>
      </c>
      <c r="C1832" t="s">
        <v>164</v>
      </c>
      <c r="D1832" t="s">
        <v>142</v>
      </c>
      <c r="E1832">
        <v>1.6081517381652899</v>
      </c>
      <c r="F1832">
        <v>0.93756246566772505</v>
      </c>
      <c r="G1832">
        <v>5.8038316355846198E-4</v>
      </c>
    </row>
    <row r="1833" spans="1:7" hidden="1" x14ac:dyDescent="0.2">
      <c r="A1833" t="s">
        <v>113</v>
      </c>
      <c r="B1833">
        <v>-0.72065494782964201</v>
      </c>
      <c r="C1833" t="s">
        <v>164</v>
      </c>
      <c r="D1833" t="s">
        <v>142</v>
      </c>
      <c r="E1833">
        <v>1.6081517381652899</v>
      </c>
      <c r="F1833">
        <v>0.819849193096161</v>
      </c>
      <c r="G1833">
        <v>1.2712928331584101E-2</v>
      </c>
    </row>
    <row r="1834" spans="1:7" hidden="1" x14ac:dyDescent="0.2">
      <c r="A1834" t="s">
        <v>117</v>
      </c>
      <c r="B1834">
        <v>0.75525495763685901</v>
      </c>
      <c r="C1834" t="s">
        <v>164</v>
      </c>
      <c r="D1834" t="s">
        <v>142</v>
      </c>
      <c r="E1834">
        <v>1.6081517381652899</v>
      </c>
      <c r="F1834">
        <v>-0.86272567510604903</v>
      </c>
      <c r="G1834">
        <v>5.8195333654425E-3</v>
      </c>
    </row>
    <row r="1835" spans="1:7" hidden="1" x14ac:dyDescent="0.2">
      <c r="A1835" t="s">
        <v>136</v>
      </c>
      <c r="B1835">
        <v>1.2373960825803101</v>
      </c>
      <c r="C1835" t="s">
        <v>164</v>
      </c>
      <c r="D1835" t="s">
        <v>142</v>
      </c>
      <c r="E1835">
        <v>1.6081517381652899</v>
      </c>
      <c r="F1835">
        <v>-0.846000015735626</v>
      </c>
      <c r="G1835">
        <v>8.1085477954236894E-3</v>
      </c>
    </row>
    <row r="1836" spans="1:7" hidden="1" x14ac:dyDescent="0.2">
      <c r="A1836" t="s">
        <v>119</v>
      </c>
      <c r="B1836">
        <v>-1.4286916797660401</v>
      </c>
      <c r="C1836" t="s">
        <v>164</v>
      </c>
      <c r="D1836" t="s">
        <v>142</v>
      </c>
      <c r="E1836">
        <v>1.6081517381652899</v>
      </c>
      <c r="F1836">
        <v>0.86276990175247203</v>
      </c>
      <c r="G1836">
        <v>5.8141129559263803E-3</v>
      </c>
    </row>
    <row r="1837" spans="1:7" hidden="1" x14ac:dyDescent="0.2">
      <c r="A1837" t="s">
        <v>138</v>
      </c>
      <c r="B1837">
        <v>0.96710403265204403</v>
      </c>
      <c r="C1837" t="s">
        <v>164</v>
      </c>
      <c r="D1837" t="s">
        <v>142</v>
      </c>
      <c r="E1837">
        <v>1.6081517381652899</v>
      </c>
      <c r="F1837">
        <v>-0.82308423519134499</v>
      </c>
      <c r="G1837">
        <v>1.20714685660115E-2</v>
      </c>
    </row>
    <row r="1838" spans="1:7" hidden="1" x14ac:dyDescent="0.2">
      <c r="A1838" t="s">
        <v>125</v>
      </c>
      <c r="B1838">
        <v>-0.62607143485766203</v>
      </c>
      <c r="C1838" t="s">
        <v>164</v>
      </c>
      <c r="D1838" t="s">
        <v>142</v>
      </c>
      <c r="E1838">
        <v>1.6081517381652899</v>
      </c>
      <c r="F1838">
        <v>0.87321430444717396</v>
      </c>
      <c r="G1838">
        <v>4.6228753622408201E-3</v>
      </c>
    </row>
    <row r="1839" spans="1:7" hidden="1" x14ac:dyDescent="0.2">
      <c r="A1839" t="s">
        <v>132</v>
      </c>
      <c r="B1839">
        <v>-0.72562150359320698</v>
      </c>
      <c r="C1839" t="s">
        <v>164</v>
      </c>
      <c r="D1839" t="s">
        <v>142</v>
      </c>
      <c r="E1839">
        <v>1.6081517381652899</v>
      </c>
      <c r="F1839">
        <v>0.937855005264282</v>
      </c>
      <c r="G1839">
        <v>5.7239185471358301E-4</v>
      </c>
    </row>
    <row r="1840" spans="1:7" hidden="1" x14ac:dyDescent="0.2">
      <c r="A1840" t="s">
        <v>133</v>
      </c>
      <c r="B1840">
        <v>-0.86357845295912405</v>
      </c>
      <c r="C1840" t="s">
        <v>165</v>
      </c>
      <c r="D1840" t="s">
        <v>142</v>
      </c>
      <c r="E1840">
        <v>1.92984997462241</v>
      </c>
      <c r="F1840">
        <v>0.88048064708709695</v>
      </c>
      <c r="G1840">
        <v>3.8948354324843701E-3</v>
      </c>
    </row>
    <row r="1841" spans="1:7" hidden="1" x14ac:dyDescent="0.2">
      <c r="A1841" t="s">
        <v>109</v>
      </c>
      <c r="B1841">
        <v>0.63300901608532101</v>
      </c>
      <c r="C1841" t="s">
        <v>165</v>
      </c>
      <c r="D1841" t="s">
        <v>142</v>
      </c>
      <c r="E1841">
        <v>1.92984997462241</v>
      </c>
      <c r="F1841">
        <v>-0.811739861965179</v>
      </c>
      <c r="G1841">
        <v>1.44141745283899E-2</v>
      </c>
    </row>
    <row r="1842" spans="1:7" hidden="1" x14ac:dyDescent="0.2">
      <c r="A1842" t="s">
        <v>129</v>
      </c>
      <c r="B1842">
        <v>-0.66995764122636403</v>
      </c>
      <c r="C1842" t="s">
        <v>165</v>
      </c>
      <c r="D1842" t="s">
        <v>142</v>
      </c>
      <c r="E1842">
        <v>1.92984997462241</v>
      </c>
      <c r="F1842">
        <v>0.84217798709869396</v>
      </c>
      <c r="G1842">
        <v>8.7009641225372896E-3</v>
      </c>
    </row>
    <row r="1843" spans="1:7" hidden="1" x14ac:dyDescent="0.2">
      <c r="A1843" t="s">
        <v>110</v>
      </c>
      <c r="B1843">
        <v>-0.98636802404099699</v>
      </c>
      <c r="C1843" t="s">
        <v>165</v>
      </c>
      <c r="D1843" t="s">
        <v>142</v>
      </c>
      <c r="E1843">
        <v>1.92984997462241</v>
      </c>
      <c r="F1843">
        <v>0.82600325345992998</v>
      </c>
      <c r="G1843">
        <v>1.1510561880843999E-2</v>
      </c>
    </row>
    <row r="1844" spans="1:7" hidden="1" x14ac:dyDescent="0.2">
      <c r="A1844" t="s">
        <v>112</v>
      </c>
      <c r="B1844">
        <v>-0.74364566848653102</v>
      </c>
      <c r="C1844" t="s">
        <v>165</v>
      </c>
      <c r="D1844" t="s">
        <v>142</v>
      </c>
      <c r="E1844">
        <v>1.92984997462241</v>
      </c>
      <c r="F1844">
        <v>0.86922132968902599</v>
      </c>
      <c r="G1844">
        <v>5.0576692878772098E-3</v>
      </c>
    </row>
    <row r="1845" spans="1:7" hidden="1" x14ac:dyDescent="0.2">
      <c r="A1845" t="s">
        <v>113</v>
      </c>
      <c r="B1845">
        <v>-0.72065494782964201</v>
      </c>
      <c r="C1845" t="s">
        <v>165</v>
      </c>
      <c r="D1845" t="s">
        <v>142</v>
      </c>
      <c r="E1845">
        <v>1.92984997462241</v>
      </c>
      <c r="F1845">
        <v>0.85066407918930098</v>
      </c>
      <c r="G1845">
        <v>7.4212632489805098E-3</v>
      </c>
    </row>
    <row r="1846" spans="1:7" hidden="1" x14ac:dyDescent="0.2">
      <c r="A1846" t="s">
        <v>119</v>
      </c>
      <c r="B1846">
        <v>-1.4286916797660401</v>
      </c>
      <c r="C1846" t="s">
        <v>165</v>
      </c>
      <c r="D1846" t="s">
        <v>142</v>
      </c>
      <c r="E1846">
        <v>1.92984997462241</v>
      </c>
      <c r="F1846">
        <v>0.90219432115554798</v>
      </c>
      <c r="G1846">
        <v>2.1707906091723598E-3</v>
      </c>
    </row>
    <row r="1847" spans="1:7" hidden="1" x14ac:dyDescent="0.2">
      <c r="A1847" t="s">
        <v>121</v>
      </c>
      <c r="B1847">
        <v>-0.71291836276522302</v>
      </c>
      <c r="C1847" t="s">
        <v>165</v>
      </c>
      <c r="D1847" t="s">
        <v>142</v>
      </c>
      <c r="E1847">
        <v>1.92984997462241</v>
      </c>
      <c r="F1847">
        <v>0.80322057008743297</v>
      </c>
      <c r="G1847">
        <v>1.6348564730095799E-2</v>
      </c>
    </row>
    <row r="1848" spans="1:7" hidden="1" x14ac:dyDescent="0.2">
      <c r="A1848" t="s">
        <v>125</v>
      </c>
      <c r="B1848">
        <v>-0.62607143485766203</v>
      </c>
      <c r="C1848" t="s">
        <v>165</v>
      </c>
      <c r="D1848" t="s">
        <v>142</v>
      </c>
      <c r="E1848">
        <v>1.92984997462241</v>
      </c>
      <c r="F1848">
        <v>0.81201279163360596</v>
      </c>
      <c r="G1848">
        <v>1.43547184765864E-2</v>
      </c>
    </row>
    <row r="1849" spans="1:7" hidden="1" x14ac:dyDescent="0.2">
      <c r="A1849" t="s">
        <v>106</v>
      </c>
      <c r="B1849">
        <v>-0.85977144300858299</v>
      </c>
      <c r="C1849" t="s">
        <v>166</v>
      </c>
      <c r="D1849" t="s">
        <v>142</v>
      </c>
      <c r="E1849">
        <v>-0.59697077991575198</v>
      </c>
      <c r="F1849">
        <v>-0.85656142234802202</v>
      </c>
      <c r="G1849">
        <v>6.6070414327661399E-3</v>
      </c>
    </row>
    <row r="1850" spans="1:7" hidden="1" x14ac:dyDescent="0.2">
      <c r="A1850" t="s">
        <v>107</v>
      </c>
      <c r="B1850">
        <v>1.05488581636989</v>
      </c>
      <c r="C1850" t="s">
        <v>166</v>
      </c>
      <c r="D1850" t="s">
        <v>142</v>
      </c>
      <c r="E1850">
        <v>-0.59697077991575198</v>
      </c>
      <c r="F1850">
        <v>0.88335871696472201</v>
      </c>
      <c r="G1850">
        <v>3.6283484546784099E-3</v>
      </c>
    </row>
    <row r="1851" spans="1:7" hidden="1" x14ac:dyDescent="0.2">
      <c r="A1851" t="s">
        <v>134</v>
      </c>
      <c r="B1851">
        <v>-1.1966214581866399</v>
      </c>
      <c r="C1851" t="s">
        <v>166</v>
      </c>
      <c r="D1851" t="s">
        <v>142</v>
      </c>
      <c r="E1851">
        <v>-0.59697077991575198</v>
      </c>
      <c r="F1851">
        <v>-0.88484668731689498</v>
      </c>
      <c r="G1851">
        <v>3.49531654172397E-3</v>
      </c>
    </row>
    <row r="1852" spans="1:7" hidden="1" x14ac:dyDescent="0.2">
      <c r="A1852" t="s">
        <v>108</v>
      </c>
      <c r="B1852">
        <v>-0.81611474491014702</v>
      </c>
      <c r="C1852" t="s">
        <v>166</v>
      </c>
      <c r="D1852" t="s">
        <v>142</v>
      </c>
      <c r="E1852">
        <v>-0.59697077991575198</v>
      </c>
      <c r="F1852">
        <v>-0.845700263977051</v>
      </c>
      <c r="G1852">
        <v>8.1540510281272703E-3</v>
      </c>
    </row>
    <row r="1853" spans="1:7" hidden="1" x14ac:dyDescent="0.2">
      <c r="A1853" t="s">
        <v>109</v>
      </c>
      <c r="B1853">
        <v>0.63300901608532101</v>
      </c>
      <c r="C1853" t="s">
        <v>166</v>
      </c>
      <c r="D1853" t="s">
        <v>142</v>
      </c>
      <c r="E1853">
        <v>-0.59697077991575198</v>
      </c>
      <c r="F1853">
        <v>0.90507525205612205</v>
      </c>
      <c r="G1853">
        <v>1.9890015121095698E-3</v>
      </c>
    </row>
    <row r="1854" spans="1:7" hidden="1" x14ac:dyDescent="0.2">
      <c r="A1854" t="s">
        <v>129</v>
      </c>
      <c r="B1854">
        <v>-0.66995764122636403</v>
      </c>
      <c r="C1854" t="s">
        <v>166</v>
      </c>
      <c r="D1854" t="s">
        <v>142</v>
      </c>
      <c r="E1854">
        <v>-0.59697077991575198</v>
      </c>
      <c r="F1854">
        <v>-0.81647372245788596</v>
      </c>
      <c r="G1854">
        <v>1.34047274268467E-2</v>
      </c>
    </row>
    <row r="1855" spans="1:7" hidden="1" x14ac:dyDescent="0.2">
      <c r="A1855" t="s">
        <v>110</v>
      </c>
      <c r="B1855">
        <v>-0.98636802404099699</v>
      </c>
      <c r="C1855" t="s">
        <v>166</v>
      </c>
      <c r="D1855" t="s">
        <v>142</v>
      </c>
      <c r="E1855">
        <v>-0.59697077991575198</v>
      </c>
      <c r="F1855">
        <v>-0.83949255943298295</v>
      </c>
      <c r="G1855">
        <v>9.1332241313444307E-3</v>
      </c>
    </row>
    <row r="1856" spans="1:7" hidden="1" x14ac:dyDescent="0.2">
      <c r="A1856" t="s">
        <v>111</v>
      </c>
      <c r="B1856">
        <v>1.05738973765623</v>
      </c>
      <c r="C1856" t="s">
        <v>166</v>
      </c>
      <c r="D1856" t="s">
        <v>142</v>
      </c>
      <c r="E1856">
        <v>-0.59697077991575198</v>
      </c>
      <c r="F1856">
        <v>0.85254299640655495</v>
      </c>
      <c r="G1856">
        <v>7.1552789531299501E-3</v>
      </c>
    </row>
    <row r="1857" spans="1:7" hidden="1" x14ac:dyDescent="0.2">
      <c r="A1857" t="s">
        <v>139</v>
      </c>
      <c r="B1857">
        <v>0.87495997633822697</v>
      </c>
      <c r="C1857" t="s">
        <v>166</v>
      </c>
      <c r="D1857" t="s">
        <v>142</v>
      </c>
      <c r="E1857">
        <v>-0.59697077991575198</v>
      </c>
      <c r="F1857">
        <v>0.86870759725570701</v>
      </c>
      <c r="G1857">
        <v>5.1154414910539198E-3</v>
      </c>
    </row>
    <row r="1858" spans="1:7" hidden="1" x14ac:dyDescent="0.2">
      <c r="A1858" t="s">
        <v>112</v>
      </c>
      <c r="B1858">
        <v>-0.74364566848653102</v>
      </c>
      <c r="C1858" t="s">
        <v>166</v>
      </c>
      <c r="D1858" t="s">
        <v>142</v>
      </c>
      <c r="E1858">
        <v>-0.59697077991575198</v>
      </c>
      <c r="F1858">
        <v>-0.85279029607772805</v>
      </c>
      <c r="G1858">
        <v>7.1207310576788503E-3</v>
      </c>
    </row>
    <row r="1859" spans="1:7" hidden="1" x14ac:dyDescent="0.2">
      <c r="A1859" t="s">
        <v>113</v>
      </c>
      <c r="B1859">
        <v>-0.72065494782964201</v>
      </c>
      <c r="C1859" t="s">
        <v>166</v>
      </c>
      <c r="D1859" t="s">
        <v>142</v>
      </c>
      <c r="E1859">
        <v>-0.59697077991575198</v>
      </c>
      <c r="F1859">
        <v>-0.90286368131637595</v>
      </c>
      <c r="G1859">
        <v>2.1276311595723701E-3</v>
      </c>
    </row>
    <row r="1860" spans="1:7" hidden="1" x14ac:dyDescent="0.2">
      <c r="A1860" t="s">
        <v>135</v>
      </c>
      <c r="B1860">
        <v>-0.91716237361515196</v>
      </c>
      <c r="C1860" t="s">
        <v>166</v>
      </c>
      <c r="D1860" t="s">
        <v>142</v>
      </c>
      <c r="E1860">
        <v>-0.59697077991575198</v>
      </c>
      <c r="F1860">
        <v>-0.89799535274505604</v>
      </c>
      <c r="G1860">
        <v>2.4545308678027801E-3</v>
      </c>
    </row>
    <row r="1861" spans="1:7" hidden="1" x14ac:dyDescent="0.2">
      <c r="A1861" t="s">
        <v>114</v>
      </c>
      <c r="B1861">
        <v>-0.70395536011427395</v>
      </c>
      <c r="C1861" t="s">
        <v>166</v>
      </c>
      <c r="D1861" t="s">
        <v>142</v>
      </c>
      <c r="E1861">
        <v>-0.59697077991575198</v>
      </c>
      <c r="F1861">
        <v>-0.85726767778396595</v>
      </c>
      <c r="G1861">
        <v>6.5135571767327401E-3</v>
      </c>
    </row>
    <row r="1862" spans="1:7" hidden="1" x14ac:dyDescent="0.2">
      <c r="A1862" t="s">
        <v>115</v>
      </c>
      <c r="B1862">
        <v>0.77821453851826905</v>
      </c>
      <c r="C1862" t="s">
        <v>166</v>
      </c>
      <c r="D1862" t="s">
        <v>142</v>
      </c>
      <c r="E1862">
        <v>-0.59697077991575198</v>
      </c>
      <c r="F1862">
        <v>0.84938699007034302</v>
      </c>
      <c r="G1862">
        <v>7.6056010309488702E-3</v>
      </c>
    </row>
    <row r="1863" spans="1:7" hidden="1" x14ac:dyDescent="0.2">
      <c r="A1863" t="s">
        <v>116</v>
      </c>
      <c r="B1863">
        <v>-0.80650418106004296</v>
      </c>
      <c r="C1863" t="s">
        <v>166</v>
      </c>
      <c r="D1863" t="s">
        <v>142</v>
      </c>
      <c r="E1863">
        <v>-0.59697077991575198</v>
      </c>
      <c r="F1863">
        <v>-0.88095331192016602</v>
      </c>
      <c r="G1863">
        <v>3.8502329392051701E-3</v>
      </c>
    </row>
    <row r="1864" spans="1:7" hidden="1" x14ac:dyDescent="0.2">
      <c r="A1864" t="s">
        <v>136</v>
      </c>
      <c r="B1864">
        <v>1.2373960825803101</v>
      </c>
      <c r="C1864" t="s">
        <v>166</v>
      </c>
      <c r="D1864" t="s">
        <v>142</v>
      </c>
      <c r="E1864">
        <v>-0.59697077991575198</v>
      </c>
      <c r="F1864">
        <v>0.81438773870468095</v>
      </c>
      <c r="G1864">
        <v>1.3843857455299299E-2</v>
      </c>
    </row>
    <row r="1865" spans="1:7" hidden="1" x14ac:dyDescent="0.2">
      <c r="A1865" t="s">
        <v>118</v>
      </c>
      <c r="B1865">
        <v>-0.90703982546178297</v>
      </c>
      <c r="C1865" t="s">
        <v>166</v>
      </c>
      <c r="D1865" t="s">
        <v>142</v>
      </c>
      <c r="E1865">
        <v>-0.59697077991575198</v>
      </c>
      <c r="F1865">
        <v>-0.84118336439132702</v>
      </c>
      <c r="G1865">
        <v>8.8595107861311195E-3</v>
      </c>
    </row>
    <row r="1866" spans="1:7" hidden="1" x14ac:dyDescent="0.2">
      <c r="A1866" t="s">
        <v>119</v>
      </c>
      <c r="B1866">
        <v>-1.4286916797660401</v>
      </c>
      <c r="C1866" t="s">
        <v>166</v>
      </c>
      <c r="D1866" t="s">
        <v>142</v>
      </c>
      <c r="E1866">
        <v>-0.59697077991575198</v>
      </c>
      <c r="F1866">
        <v>-0.96138679981231701</v>
      </c>
      <c r="G1866">
        <v>1.3979272705366699E-4</v>
      </c>
    </row>
    <row r="1867" spans="1:7" hidden="1" x14ac:dyDescent="0.2">
      <c r="A1867" t="s">
        <v>120</v>
      </c>
      <c r="B1867">
        <v>-0.61331297641997395</v>
      </c>
      <c r="C1867" t="s">
        <v>166</v>
      </c>
      <c r="D1867" t="s">
        <v>142</v>
      </c>
      <c r="E1867">
        <v>-0.59697077991575198</v>
      </c>
      <c r="F1867">
        <v>-0.81272011995315596</v>
      </c>
      <c r="G1867">
        <v>1.4201350170738499E-2</v>
      </c>
    </row>
    <row r="1868" spans="1:7" hidden="1" x14ac:dyDescent="0.2">
      <c r="A1868" t="s">
        <v>121</v>
      </c>
      <c r="B1868">
        <v>-0.71291836276522302</v>
      </c>
      <c r="C1868" t="s">
        <v>166</v>
      </c>
      <c r="D1868" t="s">
        <v>142</v>
      </c>
      <c r="E1868">
        <v>-0.59697077991575198</v>
      </c>
      <c r="F1868">
        <v>-0.91125440597534202</v>
      </c>
      <c r="G1868">
        <v>1.6331139562724101E-3</v>
      </c>
    </row>
    <row r="1869" spans="1:7" hidden="1" x14ac:dyDescent="0.2">
      <c r="A1869" t="s">
        <v>131</v>
      </c>
      <c r="B1869">
        <v>-0.83069595733712898</v>
      </c>
      <c r="C1869" t="s">
        <v>166</v>
      </c>
      <c r="D1869" t="s">
        <v>142</v>
      </c>
      <c r="E1869">
        <v>-0.59697077991575198</v>
      </c>
      <c r="F1869">
        <v>-0.86051154136657704</v>
      </c>
      <c r="G1869">
        <v>6.0950504248356002E-3</v>
      </c>
    </row>
    <row r="1870" spans="1:7" hidden="1" x14ac:dyDescent="0.2">
      <c r="A1870" t="s">
        <v>125</v>
      </c>
      <c r="B1870">
        <v>-0.62607143485766203</v>
      </c>
      <c r="C1870" t="s">
        <v>166</v>
      </c>
      <c r="D1870" t="s">
        <v>142</v>
      </c>
      <c r="E1870">
        <v>-0.59697077991575198</v>
      </c>
      <c r="F1870">
        <v>-0.830402731895447</v>
      </c>
      <c r="G1870">
        <v>1.0696799691102E-2</v>
      </c>
    </row>
    <row r="1871" spans="1:7" hidden="1" x14ac:dyDescent="0.2">
      <c r="A1871" t="s">
        <v>106</v>
      </c>
      <c r="B1871">
        <v>-0.85977144300858299</v>
      </c>
      <c r="C1871" t="s">
        <v>167</v>
      </c>
      <c r="D1871" t="s">
        <v>142</v>
      </c>
      <c r="E1871">
        <v>-0.64095571344228397</v>
      </c>
      <c r="F1871">
        <v>-0.83512592315673795</v>
      </c>
      <c r="G1871">
        <v>9.8647936799682902E-3</v>
      </c>
    </row>
    <row r="1872" spans="1:7" hidden="1" x14ac:dyDescent="0.2">
      <c r="A1872" t="s">
        <v>111</v>
      </c>
      <c r="B1872">
        <v>1.05738973765623</v>
      </c>
      <c r="C1872" t="s">
        <v>167</v>
      </c>
      <c r="D1872" t="s">
        <v>142</v>
      </c>
      <c r="E1872">
        <v>-0.64095571344228397</v>
      </c>
      <c r="F1872">
        <v>0.81065034866332997</v>
      </c>
      <c r="G1872">
        <v>1.46530609661766E-2</v>
      </c>
    </row>
    <row r="1873" spans="1:7" hidden="1" x14ac:dyDescent="0.2">
      <c r="A1873" t="s">
        <v>135</v>
      </c>
      <c r="B1873">
        <v>-0.91716237361515196</v>
      </c>
      <c r="C1873" t="s">
        <v>167</v>
      </c>
      <c r="D1873" t="s">
        <v>142</v>
      </c>
      <c r="E1873">
        <v>-0.64095571344228397</v>
      </c>
      <c r="F1873">
        <v>-0.81664359569549605</v>
      </c>
      <c r="G1873">
        <v>1.33693586907646E-2</v>
      </c>
    </row>
    <row r="1874" spans="1:7" hidden="1" x14ac:dyDescent="0.2">
      <c r="A1874" t="s">
        <v>116</v>
      </c>
      <c r="B1874">
        <v>-0.80650418106004296</v>
      </c>
      <c r="C1874" t="s">
        <v>167</v>
      </c>
      <c r="D1874" t="s">
        <v>142</v>
      </c>
      <c r="E1874">
        <v>-0.64095571344228397</v>
      </c>
      <c r="F1874">
        <v>-0.833476543426514</v>
      </c>
      <c r="G1874">
        <v>1.01504896489226E-2</v>
      </c>
    </row>
    <row r="1875" spans="1:7" hidden="1" x14ac:dyDescent="0.2">
      <c r="A1875" t="s">
        <v>117</v>
      </c>
      <c r="B1875">
        <v>0.75525495763685901</v>
      </c>
      <c r="C1875" t="s">
        <v>167</v>
      </c>
      <c r="D1875" t="s">
        <v>142</v>
      </c>
      <c r="E1875">
        <v>-0.64095571344228397</v>
      </c>
      <c r="F1875">
        <v>0.80977368354797397</v>
      </c>
      <c r="G1875">
        <v>1.48470743836411E-2</v>
      </c>
    </row>
    <row r="1876" spans="1:7" hidden="1" x14ac:dyDescent="0.2">
      <c r="A1876" t="s">
        <v>131</v>
      </c>
      <c r="B1876">
        <v>-0.83069595733712898</v>
      </c>
      <c r="C1876" t="s">
        <v>167</v>
      </c>
      <c r="D1876" t="s">
        <v>142</v>
      </c>
      <c r="E1876">
        <v>-0.64095571344228397</v>
      </c>
      <c r="F1876">
        <v>-0.90022641420364402</v>
      </c>
      <c r="G1876">
        <v>2.3009574404890798E-3</v>
      </c>
    </row>
    <row r="1877" spans="1:7" hidden="1" x14ac:dyDescent="0.2">
      <c r="A1877" t="s">
        <v>106</v>
      </c>
      <c r="B1877">
        <v>-0.85977144300858299</v>
      </c>
      <c r="C1877" t="s">
        <v>168</v>
      </c>
      <c r="D1877" t="s">
        <v>142</v>
      </c>
      <c r="E1877">
        <v>-2.0620711997620198</v>
      </c>
      <c r="F1877">
        <v>-0.91658210754394498</v>
      </c>
      <c r="G1877">
        <v>1.3618925303444699E-3</v>
      </c>
    </row>
    <row r="1878" spans="1:7" hidden="1" x14ac:dyDescent="0.2">
      <c r="A1878" t="s">
        <v>134</v>
      </c>
      <c r="B1878">
        <v>-1.1966214581866399</v>
      </c>
      <c r="C1878" t="s">
        <v>168</v>
      </c>
      <c r="D1878" t="s">
        <v>142</v>
      </c>
      <c r="E1878">
        <v>-2.0620711997620198</v>
      </c>
      <c r="F1878">
        <v>-0.93429410457611095</v>
      </c>
      <c r="G1878">
        <v>6.7468590811237095E-4</v>
      </c>
    </row>
    <row r="1879" spans="1:7" hidden="1" x14ac:dyDescent="0.2">
      <c r="A1879" t="s">
        <v>108</v>
      </c>
      <c r="B1879">
        <v>-0.81611474491014702</v>
      </c>
      <c r="C1879" t="s">
        <v>168</v>
      </c>
      <c r="D1879" t="s">
        <v>142</v>
      </c>
      <c r="E1879">
        <v>-2.0620711997620198</v>
      </c>
      <c r="F1879">
        <v>-0.86435598134994496</v>
      </c>
      <c r="G1879">
        <v>5.6218557786516E-3</v>
      </c>
    </row>
    <row r="1880" spans="1:7" hidden="1" x14ac:dyDescent="0.2">
      <c r="A1880" t="s">
        <v>109</v>
      </c>
      <c r="B1880">
        <v>0.63300901608532101</v>
      </c>
      <c r="C1880" t="s">
        <v>168</v>
      </c>
      <c r="D1880" t="s">
        <v>142</v>
      </c>
      <c r="E1880">
        <v>-2.0620711997620198</v>
      </c>
      <c r="F1880">
        <v>0.84086424112319902</v>
      </c>
      <c r="G1880">
        <v>8.9107665671228596E-3</v>
      </c>
    </row>
    <row r="1881" spans="1:7" hidden="1" x14ac:dyDescent="0.2">
      <c r="A1881" t="s">
        <v>129</v>
      </c>
      <c r="B1881">
        <v>-0.66995764122636403</v>
      </c>
      <c r="C1881" t="s">
        <v>168</v>
      </c>
      <c r="D1881" t="s">
        <v>142</v>
      </c>
      <c r="E1881">
        <v>-2.0620711997620198</v>
      </c>
      <c r="F1881">
        <v>-0.87530976533889804</v>
      </c>
      <c r="G1881">
        <v>4.4046618181414797E-3</v>
      </c>
    </row>
    <row r="1882" spans="1:7" hidden="1" x14ac:dyDescent="0.2">
      <c r="A1882" t="s">
        <v>110</v>
      </c>
      <c r="B1882">
        <v>-0.98636802404099699</v>
      </c>
      <c r="C1882" t="s">
        <v>168</v>
      </c>
      <c r="D1882" t="s">
        <v>142</v>
      </c>
      <c r="E1882">
        <v>-2.0620711997620198</v>
      </c>
      <c r="F1882">
        <v>-0.83390712738037098</v>
      </c>
      <c r="G1882">
        <v>1.00754070816567E-2</v>
      </c>
    </row>
    <row r="1883" spans="1:7" hidden="1" x14ac:dyDescent="0.2">
      <c r="A1883" t="s">
        <v>111</v>
      </c>
      <c r="B1883">
        <v>1.05738973765623</v>
      </c>
      <c r="C1883" t="s">
        <v>168</v>
      </c>
      <c r="D1883" t="s">
        <v>142</v>
      </c>
      <c r="E1883">
        <v>-2.0620711997620198</v>
      </c>
      <c r="F1883">
        <v>0.98159307241439797</v>
      </c>
      <c r="G1883" s="1">
        <v>1.5376907800401799E-5</v>
      </c>
    </row>
    <row r="1884" spans="1:7" hidden="1" x14ac:dyDescent="0.2">
      <c r="A1884" t="s">
        <v>127</v>
      </c>
      <c r="B1884">
        <v>-0.60162607115560995</v>
      </c>
      <c r="C1884" t="s">
        <v>168</v>
      </c>
      <c r="D1884" t="s">
        <v>142</v>
      </c>
      <c r="E1884">
        <v>-2.0620711997620198</v>
      </c>
      <c r="F1884">
        <v>-0.88046240806579601</v>
      </c>
      <c r="G1884">
        <v>3.8965631751812801E-3</v>
      </c>
    </row>
    <row r="1885" spans="1:7" hidden="1" x14ac:dyDescent="0.2">
      <c r="A1885" t="s">
        <v>112</v>
      </c>
      <c r="B1885">
        <v>-0.74364566848653102</v>
      </c>
      <c r="C1885" t="s">
        <v>168</v>
      </c>
      <c r="D1885" t="s">
        <v>142</v>
      </c>
      <c r="E1885">
        <v>-2.0620711997620198</v>
      </c>
      <c r="F1885">
        <v>-0.85423761606216397</v>
      </c>
      <c r="G1885">
        <v>6.9206746386782899E-3</v>
      </c>
    </row>
    <row r="1886" spans="1:7" hidden="1" x14ac:dyDescent="0.2">
      <c r="A1886" t="s">
        <v>113</v>
      </c>
      <c r="B1886">
        <v>-0.72065494782964201</v>
      </c>
      <c r="C1886" t="s">
        <v>168</v>
      </c>
      <c r="D1886" t="s">
        <v>142</v>
      </c>
      <c r="E1886">
        <v>-2.0620711997620198</v>
      </c>
      <c r="F1886">
        <v>-0.87008750438690197</v>
      </c>
      <c r="G1886">
        <v>4.9612146215771702E-3</v>
      </c>
    </row>
    <row r="1887" spans="1:7" hidden="1" x14ac:dyDescent="0.2">
      <c r="A1887" t="s">
        <v>135</v>
      </c>
      <c r="B1887">
        <v>-0.91716237361515196</v>
      </c>
      <c r="C1887" t="s">
        <v>168</v>
      </c>
      <c r="D1887" t="s">
        <v>142</v>
      </c>
      <c r="E1887">
        <v>-2.0620711997620198</v>
      </c>
      <c r="F1887">
        <v>-0.94351071119308505</v>
      </c>
      <c r="G1887">
        <v>4.3177199332245002E-4</v>
      </c>
    </row>
    <row r="1888" spans="1:7" hidden="1" x14ac:dyDescent="0.2">
      <c r="A1888" t="s">
        <v>114</v>
      </c>
      <c r="B1888">
        <v>-0.70395536011427395</v>
      </c>
      <c r="C1888" t="s">
        <v>168</v>
      </c>
      <c r="D1888" t="s">
        <v>142</v>
      </c>
      <c r="E1888">
        <v>-2.0620711997620198</v>
      </c>
      <c r="F1888">
        <v>-0.90549677610397294</v>
      </c>
      <c r="G1888">
        <v>1.96326363098542E-3</v>
      </c>
    </row>
    <row r="1889" spans="1:7" hidden="1" x14ac:dyDescent="0.2">
      <c r="A1889" t="s">
        <v>116</v>
      </c>
      <c r="B1889">
        <v>-0.80650418106004296</v>
      </c>
      <c r="C1889" t="s">
        <v>168</v>
      </c>
      <c r="D1889" t="s">
        <v>142</v>
      </c>
      <c r="E1889">
        <v>-2.0620711997620198</v>
      </c>
      <c r="F1889">
        <v>-0.97567826509475697</v>
      </c>
      <c r="G1889" s="1">
        <v>3.5315687764381203E-5</v>
      </c>
    </row>
    <row r="1890" spans="1:7" hidden="1" x14ac:dyDescent="0.2">
      <c r="A1890" t="s">
        <v>117</v>
      </c>
      <c r="B1890">
        <v>0.75525495763685901</v>
      </c>
      <c r="C1890" t="s">
        <v>168</v>
      </c>
      <c r="D1890" t="s">
        <v>142</v>
      </c>
      <c r="E1890">
        <v>-2.0620711997620198</v>
      </c>
      <c r="F1890">
        <v>0.88501024246215798</v>
      </c>
      <c r="G1890">
        <v>3.4808890412194602E-3</v>
      </c>
    </row>
    <row r="1891" spans="1:7" hidden="1" x14ac:dyDescent="0.2">
      <c r="A1891" t="s">
        <v>118</v>
      </c>
      <c r="B1891">
        <v>-0.90703982546178297</v>
      </c>
      <c r="C1891" t="s">
        <v>168</v>
      </c>
      <c r="D1891" t="s">
        <v>142</v>
      </c>
      <c r="E1891">
        <v>-2.0620711997620198</v>
      </c>
      <c r="F1891">
        <v>-0.91316854953765902</v>
      </c>
      <c r="G1891">
        <v>1.53197064216437E-3</v>
      </c>
    </row>
    <row r="1892" spans="1:7" hidden="1" x14ac:dyDescent="0.2">
      <c r="A1892" t="s">
        <v>119</v>
      </c>
      <c r="B1892">
        <v>-1.4286916797660401</v>
      </c>
      <c r="C1892" t="s">
        <v>168</v>
      </c>
      <c r="D1892" t="s">
        <v>142</v>
      </c>
      <c r="E1892">
        <v>-2.0620711997620198</v>
      </c>
      <c r="F1892">
        <v>-0.89040899276733398</v>
      </c>
      <c r="G1892">
        <v>3.0259910117713699E-3</v>
      </c>
    </row>
    <row r="1893" spans="1:7" hidden="1" x14ac:dyDescent="0.2">
      <c r="A1893" t="s">
        <v>120</v>
      </c>
      <c r="B1893">
        <v>-0.61331297641997395</v>
      </c>
      <c r="C1893" t="s">
        <v>168</v>
      </c>
      <c r="D1893" t="s">
        <v>142</v>
      </c>
      <c r="E1893">
        <v>-2.0620711997620198</v>
      </c>
      <c r="F1893">
        <v>-0.87340545654296897</v>
      </c>
      <c r="G1893">
        <v>4.6026877415705804E-3</v>
      </c>
    </row>
    <row r="1894" spans="1:7" hidden="1" x14ac:dyDescent="0.2">
      <c r="A1894" t="s">
        <v>121</v>
      </c>
      <c r="B1894">
        <v>-0.71291836276522302</v>
      </c>
      <c r="C1894" t="s">
        <v>168</v>
      </c>
      <c r="D1894" t="s">
        <v>142</v>
      </c>
      <c r="E1894">
        <v>-2.0620711997620198</v>
      </c>
      <c r="F1894">
        <v>-0.84761327505111705</v>
      </c>
      <c r="G1894">
        <v>7.8664276795485898E-3</v>
      </c>
    </row>
    <row r="1895" spans="1:7" hidden="1" x14ac:dyDescent="0.2">
      <c r="A1895" t="s">
        <v>131</v>
      </c>
      <c r="B1895">
        <v>-0.83069595733712898</v>
      </c>
      <c r="C1895" t="s">
        <v>168</v>
      </c>
      <c r="D1895" t="s">
        <v>142</v>
      </c>
      <c r="E1895">
        <v>-2.0620711997620198</v>
      </c>
      <c r="F1895">
        <v>-0.956687331199646</v>
      </c>
      <c r="G1895">
        <v>1.9659346048728199E-4</v>
      </c>
    </row>
    <row r="1896" spans="1:7" hidden="1" x14ac:dyDescent="0.2">
      <c r="A1896" t="s">
        <v>124</v>
      </c>
      <c r="B1896">
        <v>-0.83961505976665496</v>
      </c>
      <c r="C1896" t="s">
        <v>168</v>
      </c>
      <c r="D1896" t="s">
        <v>142</v>
      </c>
      <c r="E1896">
        <v>-2.0620711997620198</v>
      </c>
      <c r="F1896">
        <v>-0.852339327335358</v>
      </c>
      <c r="G1896">
        <v>7.1838118391451796E-3</v>
      </c>
    </row>
    <row r="1897" spans="1:7" hidden="1" x14ac:dyDescent="0.2">
      <c r="A1897" t="s">
        <v>125</v>
      </c>
      <c r="B1897">
        <v>-0.62607143485766203</v>
      </c>
      <c r="C1897" t="s">
        <v>168</v>
      </c>
      <c r="D1897" t="s">
        <v>142</v>
      </c>
      <c r="E1897">
        <v>-2.0620711997620198</v>
      </c>
      <c r="F1897">
        <v>-0.940923571586609</v>
      </c>
      <c r="G1897">
        <v>4.9287727151048301E-4</v>
      </c>
    </row>
    <row r="1898" spans="1:7" hidden="1" x14ac:dyDescent="0.2">
      <c r="A1898" t="s">
        <v>132</v>
      </c>
      <c r="B1898">
        <v>-0.72562150359320698</v>
      </c>
      <c r="C1898" t="s">
        <v>168</v>
      </c>
      <c r="D1898" t="s">
        <v>142</v>
      </c>
      <c r="E1898">
        <v>-2.0620711997620198</v>
      </c>
      <c r="F1898">
        <v>-0.89129203557968095</v>
      </c>
      <c r="G1898">
        <v>2.9554660852988399E-3</v>
      </c>
    </row>
    <row r="1899" spans="1:7" hidden="1" x14ac:dyDescent="0.2">
      <c r="A1899" t="s">
        <v>129</v>
      </c>
      <c r="B1899">
        <v>-0.66995764122636403</v>
      </c>
      <c r="C1899" t="s">
        <v>169</v>
      </c>
      <c r="D1899" t="s">
        <v>142</v>
      </c>
      <c r="E1899">
        <v>0.96761449058036897</v>
      </c>
      <c r="F1899">
        <v>0.86286443471908603</v>
      </c>
      <c r="G1899">
        <v>5.8025378609840601E-3</v>
      </c>
    </row>
    <row r="1900" spans="1:7" hidden="1" x14ac:dyDescent="0.2">
      <c r="A1900" t="s">
        <v>111</v>
      </c>
      <c r="B1900">
        <v>1.05738973765623</v>
      </c>
      <c r="C1900" t="s">
        <v>169</v>
      </c>
      <c r="D1900" t="s">
        <v>142</v>
      </c>
      <c r="E1900">
        <v>0.96761449058036897</v>
      </c>
      <c r="F1900">
        <v>-0.82565522193908703</v>
      </c>
      <c r="G1900">
        <v>1.15765538005199E-2</v>
      </c>
    </row>
    <row r="1901" spans="1:7" hidden="1" x14ac:dyDescent="0.2">
      <c r="A1901" t="s">
        <v>126</v>
      </c>
      <c r="B1901">
        <v>-1.22179678042899</v>
      </c>
      <c r="C1901" t="s">
        <v>169</v>
      </c>
      <c r="D1901" t="s">
        <v>142</v>
      </c>
      <c r="E1901">
        <v>0.96761449058036897</v>
      </c>
      <c r="F1901">
        <v>0.82358372211456299</v>
      </c>
      <c r="G1901">
        <v>1.1974291432943001E-2</v>
      </c>
    </row>
    <row r="1902" spans="1:7" hidden="1" x14ac:dyDescent="0.2">
      <c r="A1902" t="s">
        <v>127</v>
      </c>
      <c r="B1902">
        <v>-0.60162607115560995</v>
      </c>
      <c r="C1902" t="s">
        <v>169</v>
      </c>
      <c r="D1902" t="s">
        <v>142</v>
      </c>
      <c r="E1902">
        <v>0.96761449058036897</v>
      </c>
      <c r="F1902">
        <v>0.90424114465713501</v>
      </c>
      <c r="G1902">
        <v>2.04057497317245E-3</v>
      </c>
    </row>
    <row r="1903" spans="1:7" hidden="1" x14ac:dyDescent="0.2">
      <c r="A1903" t="s">
        <v>112</v>
      </c>
      <c r="B1903">
        <v>-0.74364566848653102</v>
      </c>
      <c r="C1903" t="s">
        <v>169</v>
      </c>
      <c r="D1903" t="s">
        <v>142</v>
      </c>
      <c r="E1903">
        <v>0.96761449058036897</v>
      </c>
      <c r="F1903">
        <v>0.83236432075500499</v>
      </c>
      <c r="G1903">
        <v>1.0346071233164901E-2</v>
      </c>
    </row>
    <row r="1904" spans="1:7" hidden="1" x14ac:dyDescent="0.2">
      <c r="A1904" t="s">
        <v>117</v>
      </c>
      <c r="B1904">
        <v>0.75525495763685901</v>
      </c>
      <c r="C1904" t="s">
        <v>169</v>
      </c>
      <c r="D1904" t="s">
        <v>142</v>
      </c>
      <c r="E1904">
        <v>0.96761449058036897</v>
      </c>
      <c r="F1904">
        <v>-0.88664770126342796</v>
      </c>
      <c r="G1904">
        <v>3.3385599246180701E-3</v>
      </c>
    </row>
    <row r="1905" spans="1:7" hidden="1" x14ac:dyDescent="0.2">
      <c r="A1905" t="s">
        <v>138</v>
      </c>
      <c r="B1905">
        <v>0.96710403265204403</v>
      </c>
      <c r="C1905" t="s">
        <v>169</v>
      </c>
      <c r="D1905" t="s">
        <v>142</v>
      </c>
      <c r="E1905">
        <v>0.96761449058036897</v>
      </c>
      <c r="F1905">
        <v>-0.92859017848968495</v>
      </c>
      <c r="G1905">
        <v>8.6230121297448104E-4</v>
      </c>
    </row>
    <row r="1906" spans="1:7" hidden="1" x14ac:dyDescent="0.2">
      <c r="A1906" t="s">
        <v>132</v>
      </c>
      <c r="B1906">
        <v>-0.72562150359320698</v>
      </c>
      <c r="C1906" t="s">
        <v>169</v>
      </c>
      <c r="D1906" t="s">
        <v>142</v>
      </c>
      <c r="E1906">
        <v>0.96761449058036897</v>
      </c>
      <c r="F1906">
        <v>0.93297463655471802</v>
      </c>
      <c r="G1906">
        <v>7.1542840578708898E-4</v>
      </c>
    </row>
    <row r="1907" spans="1:7" hidden="1" x14ac:dyDescent="0.2">
      <c r="A1907" t="s">
        <v>133</v>
      </c>
      <c r="B1907">
        <v>-0.86357845295912405</v>
      </c>
      <c r="C1907" t="s">
        <v>170</v>
      </c>
      <c r="D1907" t="s">
        <v>142</v>
      </c>
      <c r="E1907">
        <v>1.4149692644362999</v>
      </c>
      <c r="F1907">
        <v>0.86881929636001598</v>
      </c>
      <c r="G1907">
        <v>5.1028444288459002E-3</v>
      </c>
    </row>
    <row r="1908" spans="1:7" hidden="1" x14ac:dyDescent="0.2">
      <c r="A1908" t="s">
        <v>108</v>
      </c>
      <c r="B1908">
        <v>-0.81611474491014702</v>
      </c>
      <c r="C1908" t="s">
        <v>170</v>
      </c>
      <c r="D1908" t="s">
        <v>142</v>
      </c>
      <c r="E1908">
        <v>1.4149692644362999</v>
      </c>
      <c r="F1908">
        <v>0.81431019306182895</v>
      </c>
      <c r="G1908">
        <v>1.3860354078883801E-2</v>
      </c>
    </row>
    <row r="1909" spans="1:7" hidden="1" x14ac:dyDescent="0.2">
      <c r="A1909" t="s">
        <v>129</v>
      </c>
      <c r="B1909">
        <v>-0.66995764122636403</v>
      </c>
      <c r="C1909" t="s">
        <v>170</v>
      </c>
      <c r="D1909" t="s">
        <v>142</v>
      </c>
      <c r="E1909">
        <v>1.4149692644362999</v>
      </c>
      <c r="F1909">
        <v>0.95248264074325595</v>
      </c>
      <c r="G1909">
        <v>2.5875543335951402E-4</v>
      </c>
    </row>
    <row r="1910" spans="1:7" hidden="1" x14ac:dyDescent="0.2">
      <c r="A1910" t="s">
        <v>110</v>
      </c>
      <c r="B1910">
        <v>-0.98636802404099699</v>
      </c>
      <c r="C1910" t="s">
        <v>170</v>
      </c>
      <c r="D1910" t="s">
        <v>142</v>
      </c>
      <c r="E1910">
        <v>1.4149692644362999</v>
      </c>
      <c r="F1910">
        <v>0.88541644811630205</v>
      </c>
      <c r="G1910">
        <v>3.4452232888355599E-3</v>
      </c>
    </row>
    <row r="1911" spans="1:7" hidden="1" x14ac:dyDescent="0.2">
      <c r="A1911" t="s">
        <v>111</v>
      </c>
      <c r="B1911">
        <v>1.05738973765623</v>
      </c>
      <c r="C1911" t="s">
        <v>170</v>
      </c>
      <c r="D1911" t="s">
        <v>142</v>
      </c>
      <c r="E1911">
        <v>1.4149692644362999</v>
      </c>
      <c r="F1911">
        <v>-0.84915882349014304</v>
      </c>
      <c r="G1911">
        <v>7.6388392712498599E-3</v>
      </c>
    </row>
    <row r="1912" spans="1:7" hidden="1" x14ac:dyDescent="0.2">
      <c r="A1912" t="s">
        <v>126</v>
      </c>
      <c r="B1912">
        <v>-1.22179678042899</v>
      </c>
      <c r="C1912" t="s">
        <v>170</v>
      </c>
      <c r="D1912" t="s">
        <v>142</v>
      </c>
      <c r="E1912">
        <v>1.4149692644362999</v>
      </c>
      <c r="F1912">
        <v>0.91820996999740601</v>
      </c>
      <c r="G1912">
        <v>1.2853229904530299E-3</v>
      </c>
    </row>
    <row r="1913" spans="1:7" hidden="1" x14ac:dyDescent="0.2">
      <c r="A1913" t="s">
        <v>127</v>
      </c>
      <c r="B1913">
        <v>-0.60162607115560995</v>
      </c>
      <c r="C1913" t="s">
        <v>170</v>
      </c>
      <c r="D1913" t="s">
        <v>142</v>
      </c>
      <c r="E1913">
        <v>1.4149692644362999</v>
      </c>
      <c r="F1913">
        <v>0.90541052818298295</v>
      </c>
      <c r="G1913">
        <v>1.96851214336191E-3</v>
      </c>
    </row>
    <row r="1914" spans="1:7" hidden="1" x14ac:dyDescent="0.2">
      <c r="A1914" t="s">
        <v>112</v>
      </c>
      <c r="B1914">
        <v>-0.74364566848653102</v>
      </c>
      <c r="C1914" t="s">
        <v>170</v>
      </c>
      <c r="D1914" t="s">
        <v>142</v>
      </c>
      <c r="E1914">
        <v>1.4149692644362999</v>
      </c>
      <c r="F1914">
        <v>0.94497537612914995</v>
      </c>
      <c r="G1914">
        <v>3.9949739023237301E-4</v>
      </c>
    </row>
    <row r="1915" spans="1:7" hidden="1" x14ac:dyDescent="0.2">
      <c r="A1915" t="s">
        <v>113</v>
      </c>
      <c r="B1915">
        <v>-0.72065494782964201</v>
      </c>
      <c r="C1915" t="s">
        <v>170</v>
      </c>
      <c r="D1915" t="s">
        <v>142</v>
      </c>
      <c r="E1915">
        <v>1.4149692644362999</v>
      </c>
      <c r="F1915">
        <v>0.82436227798461903</v>
      </c>
      <c r="G1915">
        <v>1.18238086265303E-2</v>
      </c>
    </row>
    <row r="1916" spans="1:7" hidden="1" x14ac:dyDescent="0.2">
      <c r="A1916" t="s">
        <v>114</v>
      </c>
      <c r="B1916">
        <v>-0.70395536011427395</v>
      </c>
      <c r="C1916" t="s">
        <v>170</v>
      </c>
      <c r="D1916" t="s">
        <v>142</v>
      </c>
      <c r="E1916">
        <v>1.4149692644362999</v>
      </c>
      <c r="F1916">
        <v>0.80817466974258401</v>
      </c>
      <c r="G1916">
        <v>1.52050915686086E-2</v>
      </c>
    </row>
    <row r="1917" spans="1:7" hidden="1" x14ac:dyDescent="0.2">
      <c r="A1917" t="s">
        <v>117</v>
      </c>
      <c r="B1917">
        <v>0.75525495763685901</v>
      </c>
      <c r="C1917" t="s">
        <v>170</v>
      </c>
      <c r="D1917" t="s">
        <v>142</v>
      </c>
      <c r="E1917">
        <v>1.4149692644362999</v>
      </c>
      <c r="F1917">
        <v>-0.89341902732849099</v>
      </c>
      <c r="G1917">
        <v>2.7899779197437802E-3</v>
      </c>
    </row>
    <row r="1918" spans="1:7" hidden="1" x14ac:dyDescent="0.2">
      <c r="A1918" t="s">
        <v>136</v>
      </c>
      <c r="B1918">
        <v>1.2373960825803101</v>
      </c>
      <c r="C1918" t="s">
        <v>170</v>
      </c>
      <c r="D1918" t="s">
        <v>142</v>
      </c>
      <c r="E1918">
        <v>1.4149692644362999</v>
      </c>
      <c r="F1918">
        <v>-0.84543430805206299</v>
      </c>
      <c r="G1918">
        <v>8.1945598290960008E-3</v>
      </c>
    </row>
    <row r="1919" spans="1:7" hidden="1" x14ac:dyDescent="0.2">
      <c r="A1919" t="s">
        <v>119</v>
      </c>
      <c r="B1919">
        <v>-1.4286916797660401</v>
      </c>
      <c r="C1919" t="s">
        <v>170</v>
      </c>
      <c r="D1919" t="s">
        <v>142</v>
      </c>
      <c r="E1919">
        <v>1.4149692644362999</v>
      </c>
      <c r="F1919">
        <v>0.84426724910736095</v>
      </c>
      <c r="G1919">
        <v>8.3738337535939102E-3</v>
      </c>
    </row>
    <row r="1920" spans="1:7" hidden="1" x14ac:dyDescent="0.2">
      <c r="A1920" t="s">
        <v>138</v>
      </c>
      <c r="B1920">
        <v>0.96710403265204403</v>
      </c>
      <c r="C1920" t="s">
        <v>170</v>
      </c>
      <c r="D1920" t="s">
        <v>142</v>
      </c>
      <c r="E1920">
        <v>1.4149692644362999</v>
      </c>
      <c r="F1920">
        <v>-0.87977254390716597</v>
      </c>
      <c r="G1920">
        <v>3.9622755980728303E-3</v>
      </c>
    </row>
    <row r="1921" spans="1:7" hidden="1" x14ac:dyDescent="0.2">
      <c r="A1921" t="s">
        <v>125</v>
      </c>
      <c r="B1921">
        <v>-0.62607143485766203</v>
      </c>
      <c r="C1921" t="s">
        <v>170</v>
      </c>
      <c r="D1921" t="s">
        <v>142</v>
      </c>
      <c r="E1921">
        <v>1.4149692644362999</v>
      </c>
      <c r="F1921">
        <v>0.85738843679428101</v>
      </c>
      <c r="G1921">
        <v>6.4976579785151999E-3</v>
      </c>
    </row>
    <row r="1922" spans="1:7" hidden="1" x14ac:dyDescent="0.2">
      <c r="A1922" t="s">
        <v>132</v>
      </c>
      <c r="B1922">
        <v>-0.72562150359320698</v>
      </c>
      <c r="C1922" t="s">
        <v>170</v>
      </c>
      <c r="D1922" t="s">
        <v>142</v>
      </c>
      <c r="E1922">
        <v>1.4149692644362999</v>
      </c>
      <c r="F1922">
        <v>0.95662391185760498</v>
      </c>
      <c r="G1922">
        <v>1.9744875842420099E-4</v>
      </c>
    </row>
    <row r="1923" spans="1:7" hidden="1" x14ac:dyDescent="0.2">
      <c r="A1923" t="s">
        <v>136</v>
      </c>
      <c r="B1923">
        <v>1.2373960825803101</v>
      </c>
      <c r="C1923" t="s">
        <v>171</v>
      </c>
      <c r="D1923" t="s">
        <v>142</v>
      </c>
      <c r="E1923">
        <v>-1.01179885659814</v>
      </c>
      <c r="F1923">
        <v>0.80091023445129395</v>
      </c>
      <c r="G1923">
        <v>1.6899706968925801E-2</v>
      </c>
    </row>
    <row r="1924" spans="1:7" hidden="1" x14ac:dyDescent="0.2">
      <c r="A1924" t="s">
        <v>106</v>
      </c>
      <c r="B1924">
        <v>-0.85977144300858299</v>
      </c>
      <c r="C1924" t="s">
        <v>173</v>
      </c>
      <c r="D1924" t="s">
        <v>142</v>
      </c>
      <c r="E1924">
        <v>-1.1635157296946901</v>
      </c>
      <c r="F1924">
        <v>-0.85212230682373002</v>
      </c>
      <c r="G1924">
        <v>7.21429500463611E-3</v>
      </c>
    </row>
    <row r="1925" spans="1:7" hidden="1" x14ac:dyDescent="0.2">
      <c r="A1925" t="s">
        <v>134</v>
      </c>
      <c r="B1925">
        <v>-1.1966214581866399</v>
      </c>
      <c r="C1925" t="s">
        <v>173</v>
      </c>
      <c r="D1925" t="s">
        <v>142</v>
      </c>
      <c r="E1925">
        <v>-1.1635157296946901</v>
      </c>
      <c r="F1925">
        <v>-0.85768204927444502</v>
      </c>
      <c r="G1925">
        <v>6.4591043819075501E-3</v>
      </c>
    </row>
    <row r="1926" spans="1:7" hidden="1" x14ac:dyDescent="0.2">
      <c r="A1926" t="s">
        <v>129</v>
      </c>
      <c r="B1926">
        <v>-0.66995764122636403</v>
      </c>
      <c r="C1926" t="s">
        <v>173</v>
      </c>
      <c r="D1926" t="s">
        <v>142</v>
      </c>
      <c r="E1926">
        <v>-1.1635157296946901</v>
      </c>
      <c r="F1926">
        <v>-0.80745267868042003</v>
      </c>
      <c r="G1926">
        <v>1.5368504226893599E-2</v>
      </c>
    </row>
    <row r="1927" spans="1:7" hidden="1" x14ac:dyDescent="0.2">
      <c r="A1927" t="s">
        <v>111</v>
      </c>
      <c r="B1927">
        <v>1.05738973765623</v>
      </c>
      <c r="C1927" t="s">
        <v>173</v>
      </c>
      <c r="D1927" t="s">
        <v>142</v>
      </c>
      <c r="E1927">
        <v>-1.1635157296946901</v>
      </c>
      <c r="F1927">
        <v>0.89242810010910001</v>
      </c>
      <c r="G1927">
        <v>2.86630864878168E-3</v>
      </c>
    </row>
    <row r="1928" spans="1:7" hidden="1" x14ac:dyDescent="0.2">
      <c r="A1928" t="s">
        <v>135</v>
      </c>
      <c r="B1928">
        <v>-0.91716237361515196</v>
      </c>
      <c r="C1928" t="s">
        <v>173</v>
      </c>
      <c r="D1928" t="s">
        <v>142</v>
      </c>
      <c r="E1928">
        <v>-1.1635157296946901</v>
      </c>
      <c r="F1928">
        <v>-0.89333248138427701</v>
      </c>
      <c r="G1928">
        <v>2.7965914535390498E-3</v>
      </c>
    </row>
    <row r="1929" spans="1:7" hidden="1" x14ac:dyDescent="0.2">
      <c r="A1929" t="s">
        <v>116</v>
      </c>
      <c r="B1929">
        <v>-0.80650418106004296</v>
      </c>
      <c r="C1929" t="s">
        <v>173</v>
      </c>
      <c r="D1929" t="s">
        <v>142</v>
      </c>
      <c r="E1929">
        <v>-1.1635157296946901</v>
      </c>
      <c r="F1929">
        <v>-0.91261827945709195</v>
      </c>
      <c r="G1929">
        <v>1.56061650317829E-3</v>
      </c>
    </row>
    <row r="1930" spans="1:7" hidden="1" x14ac:dyDescent="0.2">
      <c r="A1930" t="s">
        <v>131</v>
      </c>
      <c r="B1930">
        <v>-0.83069595733712898</v>
      </c>
      <c r="C1930" t="s">
        <v>173</v>
      </c>
      <c r="D1930" t="s">
        <v>142</v>
      </c>
      <c r="E1930">
        <v>-1.1635157296946901</v>
      </c>
      <c r="F1930">
        <v>-0.93590861558914196</v>
      </c>
      <c r="G1930">
        <v>6.2693954140469199E-4</v>
      </c>
    </row>
    <row r="1931" spans="1:7" hidden="1" x14ac:dyDescent="0.2">
      <c r="A1931" t="s">
        <v>125</v>
      </c>
      <c r="B1931">
        <v>-0.62607143485766203</v>
      </c>
      <c r="C1931" t="s">
        <v>173</v>
      </c>
      <c r="D1931" t="s">
        <v>142</v>
      </c>
      <c r="E1931">
        <v>-1.1635157296946901</v>
      </c>
      <c r="F1931">
        <v>-0.83806109428405795</v>
      </c>
      <c r="G1931">
        <v>9.3691072702566398E-3</v>
      </c>
    </row>
    <row r="1932" spans="1:7" hidden="1" x14ac:dyDescent="0.2">
      <c r="A1932" t="s">
        <v>106</v>
      </c>
      <c r="B1932">
        <v>-0.85977144300858299</v>
      </c>
      <c r="C1932" t="s">
        <v>174</v>
      </c>
      <c r="D1932" t="s">
        <v>142</v>
      </c>
      <c r="E1932">
        <v>-0.83998545792871004</v>
      </c>
      <c r="F1932">
        <v>-0.85792452096939098</v>
      </c>
      <c r="G1932">
        <v>6.42737650782355E-3</v>
      </c>
    </row>
    <row r="1933" spans="1:7" hidden="1" x14ac:dyDescent="0.2">
      <c r="A1933" t="s">
        <v>134</v>
      </c>
      <c r="B1933">
        <v>-1.1966214581866399</v>
      </c>
      <c r="C1933" t="s">
        <v>174</v>
      </c>
      <c r="D1933" t="s">
        <v>142</v>
      </c>
      <c r="E1933">
        <v>-0.83998545792871004</v>
      </c>
      <c r="F1933">
        <v>-0.83872920274734497</v>
      </c>
      <c r="G1933">
        <v>9.2585378148548596E-3</v>
      </c>
    </row>
    <row r="1934" spans="1:7" hidden="1" x14ac:dyDescent="0.2">
      <c r="A1934" t="s">
        <v>133</v>
      </c>
      <c r="B1934">
        <v>-0.86357845295912405</v>
      </c>
      <c r="C1934" t="s">
        <v>174</v>
      </c>
      <c r="D1934" t="s">
        <v>142</v>
      </c>
      <c r="E1934">
        <v>-0.83998545792871004</v>
      </c>
      <c r="F1934">
        <v>-0.81193304061889604</v>
      </c>
      <c r="G1934">
        <v>1.43720757585482E-2</v>
      </c>
    </row>
    <row r="1935" spans="1:7" hidden="1" x14ac:dyDescent="0.2">
      <c r="A1935" t="s">
        <v>108</v>
      </c>
      <c r="B1935">
        <v>-0.81611474491014702</v>
      </c>
      <c r="C1935" t="s">
        <v>174</v>
      </c>
      <c r="D1935" t="s">
        <v>142</v>
      </c>
      <c r="E1935">
        <v>-0.83998545792871004</v>
      </c>
      <c r="F1935">
        <v>-0.83039504289627097</v>
      </c>
      <c r="G1935">
        <v>1.0698189067658501E-2</v>
      </c>
    </row>
    <row r="1936" spans="1:7" hidden="1" x14ac:dyDescent="0.2">
      <c r="A1936" t="s">
        <v>129</v>
      </c>
      <c r="B1936">
        <v>-0.66995764122636403</v>
      </c>
      <c r="C1936" t="s">
        <v>174</v>
      </c>
      <c r="D1936" t="s">
        <v>142</v>
      </c>
      <c r="E1936">
        <v>-0.83998545792871004</v>
      </c>
      <c r="F1936">
        <v>-0.95581692457199097</v>
      </c>
      <c r="G1936">
        <v>2.0854709671924701E-4</v>
      </c>
    </row>
    <row r="1937" spans="1:7" hidden="1" x14ac:dyDescent="0.2">
      <c r="A1937" t="s">
        <v>110</v>
      </c>
      <c r="B1937">
        <v>-0.98636802404099699</v>
      </c>
      <c r="C1937" t="s">
        <v>174</v>
      </c>
      <c r="D1937" t="s">
        <v>142</v>
      </c>
      <c r="E1937">
        <v>-0.83998545792871004</v>
      </c>
      <c r="F1937">
        <v>-0.88796949386596702</v>
      </c>
      <c r="G1937">
        <v>3.2264521322073999E-3</v>
      </c>
    </row>
    <row r="1938" spans="1:7" hidden="1" x14ac:dyDescent="0.2">
      <c r="A1938" t="s">
        <v>111</v>
      </c>
      <c r="B1938">
        <v>1.05738973765623</v>
      </c>
      <c r="C1938" t="s">
        <v>174</v>
      </c>
      <c r="D1938" t="s">
        <v>142</v>
      </c>
      <c r="E1938">
        <v>-0.83998545792871004</v>
      </c>
      <c r="F1938">
        <v>0.93828254938125599</v>
      </c>
      <c r="G1938">
        <v>5.6084293422209398E-4</v>
      </c>
    </row>
    <row r="1939" spans="1:7" hidden="1" x14ac:dyDescent="0.2">
      <c r="A1939" t="s">
        <v>127</v>
      </c>
      <c r="B1939">
        <v>-0.60162607115560995</v>
      </c>
      <c r="C1939" t="s">
        <v>174</v>
      </c>
      <c r="D1939" t="s">
        <v>142</v>
      </c>
      <c r="E1939">
        <v>-0.83998545792871004</v>
      </c>
      <c r="F1939">
        <v>-0.83821773529052701</v>
      </c>
      <c r="G1939">
        <v>9.3431089154125697E-3</v>
      </c>
    </row>
    <row r="1940" spans="1:7" hidden="1" x14ac:dyDescent="0.2">
      <c r="A1940" t="s">
        <v>112</v>
      </c>
      <c r="B1940">
        <v>-0.74364566848653102</v>
      </c>
      <c r="C1940" t="s">
        <v>174</v>
      </c>
      <c r="D1940" t="s">
        <v>142</v>
      </c>
      <c r="E1940">
        <v>-0.83998545792871004</v>
      </c>
      <c r="F1940">
        <v>-0.91053169965743996</v>
      </c>
      <c r="G1940">
        <v>1.6724020500837899E-3</v>
      </c>
    </row>
    <row r="1941" spans="1:7" hidden="1" x14ac:dyDescent="0.2">
      <c r="A1941" t="s">
        <v>113</v>
      </c>
      <c r="B1941">
        <v>-0.72065494782964201</v>
      </c>
      <c r="C1941" t="s">
        <v>174</v>
      </c>
      <c r="D1941" t="s">
        <v>142</v>
      </c>
      <c r="E1941">
        <v>-0.83998545792871004</v>
      </c>
      <c r="F1941">
        <v>-0.81015890836715698</v>
      </c>
      <c r="G1941">
        <v>1.4761623243345E-2</v>
      </c>
    </row>
    <row r="1942" spans="1:7" hidden="1" x14ac:dyDescent="0.2">
      <c r="A1942" t="s">
        <v>135</v>
      </c>
      <c r="B1942">
        <v>-0.91716237361515196</v>
      </c>
      <c r="C1942" t="s">
        <v>174</v>
      </c>
      <c r="D1942" t="s">
        <v>142</v>
      </c>
      <c r="E1942">
        <v>-0.83998545792871004</v>
      </c>
      <c r="F1942">
        <v>-0.91905283927917503</v>
      </c>
      <c r="G1942">
        <v>1.2468051911795901E-3</v>
      </c>
    </row>
    <row r="1943" spans="1:7" hidden="1" x14ac:dyDescent="0.2">
      <c r="A1943" t="s">
        <v>114</v>
      </c>
      <c r="B1943">
        <v>-0.70395536011427395</v>
      </c>
      <c r="C1943" t="s">
        <v>174</v>
      </c>
      <c r="D1943" t="s">
        <v>142</v>
      </c>
      <c r="E1943">
        <v>-0.83998545792871004</v>
      </c>
      <c r="F1943">
        <v>-0.83230805397033703</v>
      </c>
      <c r="G1943">
        <v>1.03560285509063E-2</v>
      </c>
    </row>
    <row r="1944" spans="1:7" hidden="1" x14ac:dyDescent="0.2">
      <c r="A1944" t="s">
        <v>116</v>
      </c>
      <c r="B1944">
        <v>-0.80650418106004296</v>
      </c>
      <c r="C1944" t="s">
        <v>174</v>
      </c>
      <c r="D1944" t="s">
        <v>142</v>
      </c>
      <c r="E1944">
        <v>-0.83998545792871004</v>
      </c>
      <c r="F1944">
        <v>-0.90836977958679199</v>
      </c>
      <c r="G1944">
        <v>1.7935858038660201E-3</v>
      </c>
    </row>
    <row r="1945" spans="1:7" hidden="1" x14ac:dyDescent="0.2">
      <c r="A1945" t="s">
        <v>117</v>
      </c>
      <c r="B1945">
        <v>0.75525495763685901</v>
      </c>
      <c r="C1945" t="s">
        <v>174</v>
      </c>
      <c r="D1945" t="s">
        <v>142</v>
      </c>
      <c r="E1945">
        <v>-0.83998545792871004</v>
      </c>
      <c r="F1945">
        <v>0.929554402828217</v>
      </c>
      <c r="G1945">
        <v>8.2845469865278098E-4</v>
      </c>
    </row>
    <row r="1946" spans="1:7" hidden="1" x14ac:dyDescent="0.2">
      <c r="A1946" t="s">
        <v>136</v>
      </c>
      <c r="B1946">
        <v>1.2373960825803101</v>
      </c>
      <c r="C1946" t="s">
        <v>174</v>
      </c>
      <c r="D1946" t="s">
        <v>142</v>
      </c>
      <c r="E1946">
        <v>-0.83998545792871004</v>
      </c>
      <c r="F1946">
        <v>0.92774671316146895</v>
      </c>
      <c r="G1946">
        <v>8.9263965184738204E-4</v>
      </c>
    </row>
    <row r="1947" spans="1:7" hidden="1" x14ac:dyDescent="0.2">
      <c r="A1947" t="s">
        <v>137</v>
      </c>
      <c r="B1947">
        <v>0.82976144524294404</v>
      </c>
      <c r="C1947" t="s">
        <v>174</v>
      </c>
      <c r="D1947" t="s">
        <v>142</v>
      </c>
      <c r="E1947">
        <v>-0.83998545792871004</v>
      </c>
      <c r="F1947">
        <v>0.87762862443923995</v>
      </c>
      <c r="G1947">
        <v>4.1710372537071497E-3</v>
      </c>
    </row>
    <row r="1948" spans="1:7" hidden="1" x14ac:dyDescent="0.2">
      <c r="A1948" t="s">
        <v>118</v>
      </c>
      <c r="B1948">
        <v>-0.90703982546178297</v>
      </c>
      <c r="C1948" t="s">
        <v>174</v>
      </c>
      <c r="D1948" t="s">
        <v>142</v>
      </c>
      <c r="E1948">
        <v>-0.83998545792871004</v>
      </c>
      <c r="F1948">
        <v>-0.83462446928024303</v>
      </c>
      <c r="G1948">
        <v>9.9511054792873494E-3</v>
      </c>
    </row>
    <row r="1949" spans="1:7" hidden="1" x14ac:dyDescent="0.2">
      <c r="A1949" t="s">
        <v>119</v>
      </c>
      <c r="B1949">
        <v>-1.4286916797660401</v>
      </c>
      <c r="C1949" t="s">
        <v>174</v>
      </c>
      <c r="D1949" t="s">
        <v>142</v>
      </c>
      <c r="E1949">
        <v>-0.83998545792871004</v>
      </c>
      <c r="F1949">
        <v>-0.85713374614715598</v>
      </c>
      <c r="G1949">
        <v>6.5312197606415302E-3</v>
      </c>
    </row>
    <row r="1950" spans="1:7" hidden="1" x14ac:dyDescent="0.2">
      <c r="A1950" t="s">
        <v>138</v>
      </c>
      <c r="B1950">
        <v>0.96710403265204403</v>
      </c>
      <c r="C1950" t="s">
        <v>174</v>
      </c>
      <c r="D1950" t="s">
        <v>142</v>
      </c>
      <c r="E1950">
        <v>-0.83998545792871004</v>
      </c>
      <c r="F1950">
        <v>0.90985059738159202</v>
      </c>
      <c r="G1950">
        <v>1.7099864170395699E-3</v>
      </c>
    </row>
    <row r="1951" spans="1:7" hidden="1" x14ac:dyDescent="0.2">
      <c r="A1951" t="s">
        <v>121</v>
      </c>
      <c r="B1951">
        <v>-0.71291836276522302</v>
      </c>
      <c r="C1951" t="s">
        <v>174</v>
      </c>
      <c r="D1951" t="s">
        <v>142</v>
      </c>
      <c r="E1951">
        <v>-0.83998545792871004</v>
      </c>
      <c r="F1951">
        <v>-0.84201812744140603</v>
      </c>
      <c r="G1951">
        <v>8.7263236180703495E-3</v>
      </c>
    </row>
    <row r="1952" spans="1:7" hidden="1" x14ac:dyDescent="0.2">
      <c r="A1952" t="s">
        <v>131</v>
      </c>
      <c r="B1952">
        <v>-0.83069595733712898</v>
      </c>
      <c r="C1952" t="s">
        <v>174</v>
      </c>
      <c r="D1952" t="s">
        <v>142</v>
      </c>
      <c r="E1952">
        <v>-0.83998545792871004</v>
      </c>
      <c r="F1952">
        <v>-0.88031691312789895</v>
      </c>
      <c r="G1952">
        <v>3.9103632788914898E-3</v>
      </c>
    </row>
    <row r="1953" spans="1:7" hidden="1" x14ac:dyDescent="0.2">
      <c r="A1953" t="s">
        <v>124</v>
      </c>
      <c r="B1953">
        <v>-0.83961505976665496</v>
      </c>
      <c r="C1953" t="s">
        <v>174</v>
      </c>
      <c r="D1953" t="s">
        <v>142</v>
      </c>
      <c r="E1953">
        <v>-0.83998545792871004</v>
      </c>
      <c r="F1953">
        <v>-0.80533558130264304</v>
      </c>
      <c r="G1953">
        <v>1.5854023748270302E-2</v>
      </c>
    </row>
    <row r="1954" spans="1:7" hidden="1" x14ac:dyDescent="0.2">
      <c r="A1954" t="s">
        <v>125</v>
      </c>
      <c r="B1954">
        <v>-0.62607143485766203</v>
      </c>
      <c r="C1954" t="s">
        <v>174</v>
      </c>
      <c r="D1954" t="s">
        <v>142</v>
      </c>
      <c r="E1954">
        <v>-0.83998545792871004</v>
      </c>
      <c r="F1954">
        <v>-0.85510188341140703</v>
      </c>
      <c r="G1954">
        <v>6.8029423775821697E-3</v>
      </c>
    </row>
    <row r="1955" spans="1:7" hidden="1" x14ac:dyDescent="0.2">
      <c r="A1955" t="s">
        <v>132</v>
      </c>
      <c r="B1955">
        <v>-0.72562150359320698</v>
      </c>
      <c r="C1955" t="s">
        <v>174</v>
      </c>
      <c r="D1955" t="s">
        <v>142</v>
      </c>
      <c r="E1955">
        <v>-0.83998545792871004</v>
      </c>
      <c r="F1955">
        <v>-0.94907933473587003</v>
      </c>
      <c r="G1955">
        <v>3.1760465798646997E-4</v>
      </c>
    </row>
    <row r="1956" spans="1:7" hidden="1" x14ac:dyDescent="0.2">
      <c r="A1956" t="s">
        <v>132</v>
      </c>
      <c r="B1956">
        <v>-0.72562150359320698</v>
      </c>
      <c r="C1956" t="s">
        <v>175</v>
      </c>
      <c r="D1956" t="s">
        <v>142</v>
      </c>
      <c r="E1956">
        <v>-1.0459109737482899</v>
      </c>
      <c r="F1956">
        <v>-0.82862538099288896</v>
      </c>
      <c r="G1956">
        <v>1.10210090958334E-2</v>
      </c>
    </row>
    <row r="1957" spans="1:7" hidden="1" x14ac:dyDescent="0.2">
      <c r="A1957" t="s">
        <v>106</v>
      </c>
      <c r="B1957">
        <v>-0.85977144300858299</v>
      </c>
      <c r="C1957" t="s">
        <v>176</v>
      </c>
      <c r="D1957" t="s">
        <v>142</v>
      </c>
      <c r="E1957">
        <v>-0.84796615026413003</v>
      </c>
      <c r="F1957">
        <v>-0.84131556749343905</v>
      </c>
      <c r="G1957">
        <v>8.8383321205705006E-3</v>
      </c>
    </row>
    <row r="1958" spans="1:7" hidden="1" x14ac:dyDescent="0.2">
      <c r="A1958" t="s">
        <v>134</v>
      </c>
      <c r="B1958">
        <v>-1.1966214581866399</v>
      </c>
      <c r="C1958" t="s">
        <v>176</v>
      </c>
      <c r="D1958" t="s">
        <v>142</v>
      </c>
      <c r="E1958">
        <v>-0.84796615026413003</v>
      </c>
      <c r="F1958">
        <v>-0.88020294904708896</v>
      </c>
      <c r="G1958">
        <v>3.9211946660238101E-3</v>
      </c>
    </row>
    <row r="1959" spans="1:7" hidden="1" x14ac:dyDescent="0.2">
      <c r="A1959" t="s">
        <v>108</v>
      </c>
      <c r="B1959">
        <v>-0.81611474491014702</v>
      </c>
      <c r="C1959" t="s">
        <v>176</v>
      </c>
      <c r="D1959" t="s">
        <v>142</v>
      </c>
      <c r="E1959">
        <v>-0.84796615026413003</v>
      </c>
      <c r="F1959">
        <v>-0.84684693813323997</v>
      </c>
      <c r="G1959">
        <v>7.9808574912507702E-3</v>
      </c>
    </row>
    <row r="1960" spans="1:7" hidden="1" x14ac:dyDescent="0.2">
      <c r="A1960" t="s">
        <v>129</v>
      </c>
      <c r="B1960">
        <v>-0.66995764122636403</v>
      </c>
      <c r="C1960" t="s">
        <v>176</v>
      </c>
      <c r="D1960" t="s">
        <v>142</v>
      </c>
      <c r="E1960">
        <v>-0.84796615026413003</v>
      </c>
      <c r="F1960">
        <v>-0.88994598388671897</v>
      </c>
      <c r="G1960">
        <v>3.0634002621581198E-3</v>
      </c>
    </row>
    <row r="1961" spans="1:7" hidden="1" x14ac:dyDescent="0.2">
      <c r="A1961" t="s">
        <v>110</v>
      </c>
      <c r="B1961">
        <v>-0.98636802404099699</v>
      </c>
      <c r="C1961" t="s">
        <v>176</v>
      </c>
      <c r="D1961" t="s">
        <v>142</v>
      </c>
      <c r="E1961">
        <v>-0.84796615026413003</v>
      </c>
      <c r="F1961">
        <v>-0.909107625484467</v>
      </c>
      <c r="G1961">
        <v>1.75160651333051E-3</v>
      </c>
    </row>
    <row r="1962" spans="1:7" hidden="1" x14ac:dyDescent="0.2">
      <c r="A1962" t="s">
        <v>111</v>
      </c>
      <c r="B1962">
        <v>1.05738973765623</v>
      </c>
      <c r="C1962" t="s">
        <v>176</v>
      </c>
      <c r="D1962" t="s">
        <v>142</v>
      </c>
      <c r="E1962">
        <v>-0.84796615026413003</v>
      </c>
      <c r="F1962">
        <v>0.95520830154418901</v>
      </c>
      <c r="G1962">
        <v>2.17183856703773E-4</v>
      </c>
    </row>
    <row r="1963" spans="1:7" hidden="1" x14ac:dyDescent="0.2">
      <c r="A1963" t="s">
        <v>112</v>
      </c>
      <c r="B1963">
        <v>-0.74364566848653102</v>
      </c>
      <c r="C1963" t="s">
        <v>176</v>
      </c>
      <c r="D1963" t="s">
        <v>142</v>
      </c>
      <c r="E1963">
        <v>-0.84796615026413003</v>
      </c>
      <c r="F1963">
        <v>-0.90510338544845603</v>
      </c>
      <c r="G1963">
        <v>1.9872769285451701E-3</v>
      </c>
    </row>
    <row r="1964" spans="1:7" hidden="1" x14ac:dyDescent="0.2">
      <c r="A1964" t="s">
        <v>113</v>
      </c>
      <c r="B1964">
        <v>-0.72065494782964201</v>
      </c>
      <c r="C1964" t="s">
        <v>176</v>
      </c>
      <c r="D1964" t="s">
        <v>142</v>
      </c>
      <c r="E1964">
        <v>-0.84796615026413003</v>
      </c>
      <c r="F1964">
        <v>-0.85092318058013905</v>
      </c>
      <c r="G1964">
        <v>7.38421550104884E-3</v>
      </c>
    </row>
    <row r="1965" spans="1:7" hidden="1" x14ac:dyDescent="0.2">
      <c r="A1965" t="s">
        <v>135</v>
      </c>
      <c r="B1965">
        <v>-0.91716237361515196</v>
      </c>
      <c r="C1965" t="s">
        <v>176</v>
      </c>
      <c r="D1965" t="s">
        <v>142</v>
      </c>
      <c r="E1965">
        <v>-0.84796615026413003</v>
      </c>
      <c r="F1965">
        <v>-0.90076309442520097</v>
      </c>
      <c r="G1965">
        <v>2.2649706595050398E-3</v>
      </c>
    </row>
    <row r="1966" spans="1:7" hidden="1" x14ac:dyDescent="0.2">
      <c r="A1966" t="s">
        <v>114</v>
      </c>
      <c r="B1966">
        <v>-0.70395536011427395</v>
      </c>
      <c r="C1966" t="s">
        <v>176</v>
      </c>
      <c r="D1966" t="s">
        <v>142</v>
      </c>
      <c r="E1966">
        <v>-0.84796615026413003</v>
      </c>
      <c r="F1966">
        <v>-0.873892962932587</v>
      </c>
      <c r="G1966">
        <v>4.5514589072592803E-3</v>
      </c>
    </row>
    <row r="1967" spans="1:7" hidden="1" x14ac:dyDescent="0.2">
      <c r="A1967" t="s">
        <v>116</v>
      </c>
      <c r="B1967">
        <v>-0.80650418106004296</v>
      </c>
      <c r="C1967" t="s">
        <v>176</v>
      </c>
      <c r="D1967" t="s">
        <v>142</v>
      </c>
      <c r="E1967">
        <v>-0.84796615026413003</v>
      </c>
      <c r="F1967">
        <v>-0.89890879392623901</v>
      </c>
      <c r="G1967">
        <v>2.3908768873410801E-3</v>
      </c>
    </row>
    <row r="1968" spans="1:7" hidden="1" x14ac:dyDescent="0.2">
      <c r="A1968" t="s">
        <v>117</v>
      </c>
      <c r="B1968">
        <v>0.75525495763685901</v>
      </c>
      <c r="C1968" t="s">
        <v>176</v>
      </c>
      <c r="D1968" t="s">
        <v>142</v>
      </c>
      <c r="E1968">
        <v>-0.84796615026413003</v>
      </c>
      <c r="F1968">
        <v>0.90566623210907005</v>
      </c>
      <c r="G1968">
        <v>1.9529780804405899E-3</v>
      </c>
    </row>
    <row r="1969" spans="1:7" hidden="1" x14ac:dyDescent="0.2">
      <c r="A1969" t="s">
        <v>136</v>
      </c>
      <c r="B1969">
        <v>1.2373960825803101</v>
      </c>
      <c r="C1969" t="s">
        <v>176</v>
      </c>
      <c r="D1969" t="s">
        <v>142</v>
      </c>
      <c r="E1969">
        <v>-0.84796615026413003</v>
      </c>
      <c r="F1969">
        <v>0.83822333812713601</v>
      </c>
      <c r="G1969">
        <v>9.3421798394204298E-3</v>
      </c>
    </row>
    <row r="1970" spans="1:7" hidden="1" x14ac:dyDescent="0.2">
      <c r="A1970" t="s">
        <v>137</v>
      </c>
      <c r="B1970">
        <v>0.82976144524294404</v>
      </c>
      <c r="C1970" t="s">
        <v>176</v>
      </c>
      <c r="D1970" t="s">
        <v>142</v>
      </c>
      <c r="E1970">
        <v>-0.84796615026413003</v>
      </c>
      <c r="F1970">
        <v>0.80572468042373702</v>
      </c>
      <c r="G1970">
        <v>1.5764079016567401E-2</v>
      </c>
    </row>
    <row r="1971" spans="1:7" hidden="1" x14ac:dyDescent="0.2">
      <c r="A1971" t="s">
        <v>118</v>
      </c>
      <c r="B1971">
        <v>-0.90703982546178297</v>
      </c>
      <c r="C1971" t="s">
        <v>176</v>
      </c>
      <c r="D1971" t="s">
        <v>142</v>
      </c>
      <c r="E1971">
        <v>-0.84796615026413003</v>
      </c>
      <c r="F1971">
        <v>-0.82427942752838101</v>
      </c>
      <c r="G1971">
        <v>1.18397651786619E-2</v>
      </c>
    </row>
    <row r="1972" spans="1:7" hidden="1" x14ac:dyDescent="0.2">
      <c r="A1972" t="s">
        <v>119</v>
      </c>
      <c r="B1972">
        <v>-1.4286916797660401</v>
      </c>
      <c r="C1972" t="s">
        <v>176</v>
      </c>
      <c r="D1972" t="s">
        <v>142</v>
      </c>
      <c r="E1972">
        <v>-0.84796615026413003</v>
      </c>
      <c r="F1972">
        <v>-0.84199643135070801</v>
      </c>
      <c r="G1972">
        <v>8.7297690176766397E-3</v>
      </c>
    </row>
    <row r="1973" spans="1:7" hidden="1" x14ac:dyDescent="0.2">
      <c r="A1973" t="s">
        <v>120</v>
      </c>
      <c r="B1973">
        <v>-0.61331297641997395</v>
      </c>
      <c r="C1973" t="s">
        <v>176</v>
      </c>
      <c r="D1973" t="s">
        <v>142</v>
      </c>
      <c r="E1973">
        <v>-0.84796615026413003</v>
      </c>
      <c r="F1973">
        <v>-0.81560838222503695</v>
      </c>
      <c r="G1973">
        <v>1.3585812148206901E-2</v>
      </c>
    </row>
    <row r="1974" spans="1:7" hidden="1" x14ac:dyDescent="0.2">
      <c r="A1974" t="s">
        <v>138</v>
      </c>
      <c r="B1974">
        <v>0.96710403265204403</v>
      </c>
      <c r="C1974" t="s">
        <v>176</v>
      </c>
      <c r="D1974" t="s">
        <v>142</v>
      </c>
      <c r="E1974">
        <v>-0.84796615026413003</v>
      </c>
      <c r="F1974">
        <v>0.87366366386413596</v>
      </c>
      <c r="G1974">
        <v>4.5755085165226604E-3</v>
      </c>
    </row>
    <row r="1975" spans="1:7" hidden="1" x14ac:dyDescent="0.2">
      <c r="A1975" t="s">
        <v>121</v>
      </c>
      <c r="B1975">
        <v>-0.71291836276522302</v>
      </c>
      <c r="C1975" t="s">
        <v>176</v>
      </c>
      <c r="D1975" t="s">
        <v>142</v>
      </c>
      <c r="E1975">
        <v>-0.84796615026413003</v>
      </c>
      <c r="F1975">
        <v>-0.86252647638320901</v>
      </c>
      <c r="G1975">
        <v>5.84398724911894E-3</v>
      </c>
    </row>
    <row r="1976" spans="1:7" hidden="1" x14ac:dyDescent="0.2">
      <c r="A1976" t="s">
        <v>122</v>
      </c>
      <c r="B1976">
        <v>0.64476966847785799</v>
      </c>
      <c r="C1976" t="s">
        <v>176</v>
      </c>
      <c r="D1976" t="s">
        <v>142</v>
      </c>
      <c r="E1976">
        <v>-0.84796615026413003</v>
      </c>
      <c r="F1976">
        <v>0.88117766380310103</v>
      </c>
      <c r="G1976">
        <v>3.8291779652071E-3</v>
      </c>
    </row>
    <row r="1977" spans="1:7" hidden="1" x14ac:dyDescent="0.2">
      <c r="A1977" t="s">
        <v>131</v>
      </c>
      <c r="B1977">
        <v>-0.83069595733712898</v>
      </c>
      <c r="C1977" t="s">
        <v>176</v>
      </c>
      <c r="D1977" t="s">
        <v>142</v>
      </c>
      <c r="E1977">
        <v>-0.84796615026413003</v>
      </c>
      <c r="F1977">
        <v>-0.86022132635116599</v>
      </c>
      <c r="G1977">
        <v>6.1317700222036598E-3</v>
      </c>
    </row>
    <row r="1978" spans="1:7" hidden="1" x14ac:dyDescent="0.2">
      <c r="A1978" t="s">
        <v>125</v>
      </c>
      <c r="B1978">
        <v>-0.62607143485766203</v>
      </c>
      <c r="C1978" t="s">
        <v>176</v>
      </c>
      <c r="D1978" t="s">
        <v>142</v>
      </c>
      <c r="E1978">
        <v>-0.84796615026413003</v>
      </c>
      <c r="F1978">
        <v>-0.87583392858505205</v>
      </c>
      <c r="G1978">
        <v>4.3511348023157499E-3</v>
      </c>
    </row>
    <row r="1979" spans="1:7" hidden="1" x14ac:dyDescent="0.2">
      <c r="A1979" t="s">
        <v>132</v>
      </c>
      <c r="B1979">
        <v>-0.72562150359320698</v>
      </c>
      <c r="C1979" t="s">
        <v>176</v>
      </c>
      <c r="D1979" t="s">
        <v>142</v>
      </c>
      <c r="E1979">
        <v>-0.84796615026413003</v>
      </c>
      <c r="F1979">
        <v>-0.93944406509399403</v>
      </c>
      <c r="G1979">
        <v>5.3024190340700305E-4</v>
      </c>
    </row>
    <row r="1980" spans="1:7" hidden="1" x14ac:dyDescent="0.2"/>
    <row r="1981" spans="1:7" hidden="1" x14ac:dyDescent="0.2"/>
    <row r="1982" spans="1:7" hidden="1" x14ac:dyDescent="0.2"/>
    <row r="1983" spans="1:7" hidden="1" x14ac:dyDescent="0.2"/>
    <row r="1984" spans="1:7" hidden="1" x14ac:dyDescent="0.2"/>
    <row r="1985" spans="1:3" hidden="1" x14ac:dyDescent="0.2"/>
    <row r="1986" spans="1:3" hidden="1" x14ac:dyDescent="0.2"/>
    <row r="1987" spans="1:3" hidden="1" x14ac:dyDescent="0.2"/>
    <row r="1988" spans="1:3" hidden="1" x14ac:dyDescent="0.2"/>
    <row r="1989" spans="1:3" hidden="1" x14ac:dyDescent="0.2"/>
    <row r="1990" spans="1:3" hidden="1" x14ac:dyDescent="0.2">
      <c r="A1990" s="4"/>
    </row>
    <row r="1991" spans="1:3" hidden="1" x14ac:dyDescent="0.2">
      <c r="A1991" s="4"/>
    </row>
    <row r="1992" spans="1:3" hidden="1" x14ac:dyDescent="0.2"/>
    <row r="1993" spans="1:3" hidden="1" x14ac:dyDescent="0.2">
      <c r="C1993" t="s">
        <v>92</v>
      </c>
    </row>
    <row r="1994" spans="1:3" hidden="1" x14ac:dyDescent="0.2">
      <c r="C1994" t="s">
        <v>149</v>
      </c>
    </row>
    <row r="1995" spans="1:3" hidden="1" x14ac:dyDescent="0.2">
      <c r="C1995" t="s">
        <v>155</v>
      </c>
    </row>
    <row r="1996" spans="1:3" hidden="1" x14ac:dyDescent="0.2">
      <c r="C1996" t="s">
        <v>165</v>
      </c>
    </row>
  </sheetData>
  <autoFilter ref="A1:A1996" xr:uid="{D145AB44-C44A-4F67-96EA-91F0AE57F089}">
    <filterColumn colId="0">
      <customFilters>
        <customFilter val="*GB51583*"/>
      </customFilters>
    </filterColumn>
  </autoFilter>
  <phoneticPr fontId="1" type="noConversion"/>
  <conditionalFormatting sqref="A1991">
    <cfRule type="duplicateValues" dxfId="20" priority="3"/>
  </conditionalFormatting>
  <conditionalFormatting sqref="A1991">
    <cfRule type="duplicateValues" dxfId="19" priority="4"/>
  </conditionalFormatting>
  <conditionalFormatting sqref="A1990">
    <cfRule type="duplicateValues" dxfId="18" priority="1"/>
  </conditionalFormatting>
  <conditionalFormatting sqref="A1990">
    <cfRule type="duplicateValues" dxfId="17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D2EA7-C1C1-4DCB-BD71-C81FB94B2283}">
  <dimension ref="A1:G29"/>
  <sheetViews>
    <sheetView topLeftCell="A13" workbookViewId="0">
      <selection activeCell="A17" sqref="A17:XFD17"/>
    </sheetView>
  </sheetViews>
  <sheetFormatPr defaultRowHeight="14.25" x14ac:dyDescent="0.2"/>
  <sheetData>
    <row r="1" spans="1:7" ht="27" customHeight="1" x14ac:dyDescent="0.2">
      <c r="A1" s="2" t="s">
        <v>181</v>
      </c>
    </row>
    <row r="2" spans="1:7" x14ac:dyDescent="0.2">
      <c r="A2" t="s">
        <v>38</v>
      </c>
      <c r="B2">
        <v>0.61757146542298003</v>
      </c>
      <c r="C2" t="s">
        <v>46</v>
      </c>
      <c r="D2" t="s">
        <v>6</v>
      </c>
      <c r="E2">
        <v>0.61676311413225005</v>
      </c>
      <c r="F2">
        <v>-0.80320966243743896</v>
      </c>
      <c r="G2">
        <v>1.6351139930392802E-2</v>
      </c>
    </row>
    <row r="3" spans="1:7" x14ac:dyDescent="0.2">
      <c r="A3" t="s">
        <v>12</v>
      </c>
      <c r="B3">
        <v>-1.4507690971607901</v>
      </c>
      <c r="C3" t="s">
        <v>46</v>
      </c>
      <c r="D3" t="s">
        <v>6</v>
      </c>
      <c r="E3">
        <v>0.61676311413225005</v>
      </c>
      <c r="F3">
        <v>0.82424920797348</v>
      </c>
      <c r="G3">
        <v>1.1845588687871901E-2</v>
      </c>
    </row>
    <row r="4" spans="1:7" x14ac:dyDescent="0.2">
      <c r="A4" t="s">
        <v>13</v>
      </c>
      <c r="B4">
        <v>4.0614116003615601</v>
      </c>
      <c r="C4" t="s">
        <v>46</v>
      </c>
      <c r="D4" t="s">
        <v>6</v>
      </c>
      <c r="E4">
        <v>0.61676311413225005</v>
      </c>
      <c r="F4">
        <v>-0.86928993463516202</v>
      </c>
      <c r="G4">
        <v>5.0499861242601102E-3</v>
      </c>
    </row>
    <row r="5" spans="1:7" x14ac:dyDescent="0.2">
      <c r="A5" t="s">
        <v>15</v>
      </c>
      <c r="B5">
        <v>-1.0524372819438901</v>
      </c>
      <c r="C5" t="s">
        <v>46</v>
      </c>
      <c r="D5" t="s">
        <v>6</v>
      </c>
      <c r="E5">
        <v>0.61676311413225005</v>
      </c>
      <c r="F5">
        <v>0.81976020336151101</v>
      </c>
      <c r="G5">
        <v>1.2730870613657101E-2</v>
      </c>
    </row>
    <row r="6" spans="1:7" x14ac:dyDescent="0.2">
      <c r="A6" t="s">
        <v>43</v>
      </c>
      <c r="B6">
        <v>1.1508552893324999</v>
      </c>
      <c r="C6" t="s">
        <v>46</v>
      </c>
      <c r="D6" t="s">
        <v>6</v>
      </c>
      <c r="E6">
        <v>0.61676311413225005</v>
      </c>
      <c r="F6">
        <v>-0.907994985580444</v>
      </c>
      <c r="G6">
        <v>1.81515759463724E-3</v>
      </c>
    </row>
    <row r="7" spans="1:7" x14ac:dyDescent="0.2">
      <c r="A7" t="s">
        <v>47</v>
      </c>
      <c r="B7">
        <v>-0.82820941146339699</v>
      </c>
      <c r="C7" t="s">
        <v>46</v>
      </c>
      <c r="D7" t="s">
        <v>6</v>
      </c>
      <c r="E7">
        <v>0.61676311413225005</v>
      </c>
      <c r="F7">
        <v>0.92269003391265902</v>
      </c>
      <c r="G7">
        <v>1.08922741594242E-3</v>
      </c>
    </row>
    <row r="8" spans="1:7" x14ac:dyDescent="0.2">
      <c r="A8" t="s">
        <v>36</v>
      </c>
      <c r="B8">
        <v>0.98936300725637405</v>
      </c>
      <c r="C8" t="s">
        <v>46</v>
      </c>
      <c r="D8" t="s">
        <v>6</v>
      </c>
      <c r="E8">
        <v>0.61676311413225005</v>
      </c>
      <c r="F8">
        <v>-0.83743363618850697</v>
      </c>
      <c r="G8">
        <v>9.4737096311410304E-3</v>
      </c>
    </row>
    <row r="9" spans="1:7" x14ac:dyDescent="0.2">
      <c r="A9" t="s">
        <v>21</v>
      </c>
      <c r="B9">
        <v>-0.62327865200728905</v>
      </c>
      <c r="C9" t="s">
        <v>46</v>
      </c>
      <c r="D9" t="s">
        <v>6</v>
      </c>
      <c r="E9">
        <v>0.61676311413225005</v>
      </c>
      <c r="F9">
        <v>0.81255125999450695</v>
      </c>
      <c r="G9">
        <v>1.42378694971115E-2</v>
      </c>
    </row>
    <row r="10" spans="1:7" x14ac:dyDescent="0.2">
      <c r="A10" t="s">
        <v>22</v>
      </c>
      <c r="B10">
        <v>-1.2415877023331201</v>
      </c>
      <c r="C10" t="s">
        <v>46</v>
      </c>
      <c r="D10" t="s">
        <v>6</v>
      </c>
      <c r="E10">
        <v>0.61676311413225005</v>
      </c>
      <c r="F10">
        <v>0.80935364961624101</v>
      </c>
      <c r="G10">
        <v>1.4940600544875801E-2</v>
      </c>
    </row>
    <row r="11" spans="1:7" x14ac:dyDescent="0.2">
      <c r="A11" t="s">
        <v>31</v>
      </c>
      <c r="B11">
        <v>-0.88841425619791403</v>
      </c>
      <c r="C11" t="s">
        <v>46</v>
      </c>
      <c r="D11" t="s">
        <v>6</v>
      </c>
      <c r="E11">
        <v>0.61676311413225005</v>
      </c>
      <c r="F11">
        <v>0.87932175397872903</v>
      </c>
      <c r="G11">
        <v>4.0055983935736198E-3</v>
      </c>
    </row>
    <row r="12" spans="1:7" x14ac:dyDescent="0.2">
      <c r="A12" t="s">
        <v>48</v>
      </c>
      <c r="B12">
        <v>-1.0337050385955999</v>
      </c>
      <c r="C12" t="s">
        <v>46</v>
      </c>
      <c r="D12" t="s">
        <v>6</v>
      </c>
      <c r="E12">
        <v>0.61676311413225005</v>
      </c>
      <c r="F12">
        <v>0.82177001237869296</v>
      </c>
      <c r="G12">
        <v>1.2329531185664201E-2</v>
      </c>
    </row>
    <row r="13" spans="1:7" x14ac:dyDescent="0.2">
      <c r="A13" t="s">
        <v>129</v>
      </c>
      <c r="B13">
        <v>-0.66995764122636403</v>
      </c>
      <c r="C13" t="s">
        <v>46</v>
      </c>
      <c r="D13" t="s">
        <v>6</v>
      </c>
      <c r="E13">
        <v>0.61676311413225005</v>
      </c>
      <c r="F13">
        <v>0.843572497367859</v>
      </c>
      <c r="G13">
        <v>8.4817310847706794E-3</v>
      </c>
    </row>
    <row r="14" spans="1:7" x14ac:dyDescent="0.2">
      <c r="A14" t="s">
        <v>127</v>
      </c>
      <c r="B14">
        <v>-0.60162607115560995</v>
      </c>
      <c r="C14" t="s">
        <v>46</v>
      </c>
      <c r="D14" t="s">
        <v>6</v>
      </c>
      <c r="E14">
        <v>0.61676311413225005</v>
      </c>
      <c r="F14">
        <v>0.87692987918853804</v>
      </c>
      <c r="G14">
        <v>4.2405740634285901E-3</v>
      </c>
    </row>
    <row r="15" spans="1:7" x14ac:dyDescent="0.2">
      <c r="A15" t="s">
        <v>130</v>
      </c>
      <c r="B15">
        <v>-1.01954706730642</v>
      </c>
      <c r="C15" t="s">
        <v>46</v>
      </c>
      <c r="D15" t="s">
        <v>6</v>
      </c>
      <c r="E15">
        <v>0.61676311413225005</v>
      </c>
      <c r="F15">
        <v>0.80915349721908603</v>
      </c>
      <c r="G15">
        <v>1.49852970731046E-2</v>
      </c>
    </row>
    <row r="16" spans="1:7" x14ac:dyDescent="0.2">
      <c r="A16" t="s">
        <v>131</v>
      </c>
      <c r="B16">
        <v>-0.83069595733712898</v>
      </c>
      <c r="C16" t="s">
        <v>46</v>
      </c>
      <c r="D16" t="s">
        <v>6</v>
      </c>
      <c r="E16">
        <v>0.61676311413225005</v>
      </c>
      <c r="F16">
        <v>0.80638420581817605</v>
      </c>
      <c r="G16">
        <v>1.5612354981821199E-2</v>
      </c>
    </row>
    <row r="17" spans="1:7" x14ac:dyDescent="0.2">
      <c r="A17" t="s">
        <v>125</v>
      </c>
      <c r="B17">
        <v>-0.62607143485766203</v>
      </c>
      <c r="C17" t="s">
        <v>46</v>
      </c>
      <c r="D17" t="s">
        <v>6</v>
      </c>
      <c r="E17">
        <v>0.61676311413225005</v>
      </c>
      <c r="F17">
        <v>0.943822801113129</v>
      </c>
      <c r="G17">
        <v>4.2475654983786798E-4</v>
      </c>
    </row>
    <row r="18" spans="1:7" x14ac:dyDescent="0.2">
      <c r="A18" t="s">
        <v>132</v>
      </c>
      <c r="B18">
        <v>-0.72562150359320698</v>
      </c>
      <c r="C18" t="s">
        <v>46</v>
      </c>
      <c r="D18" t="s">
        <v>6</v>
      </c>
      <c r="E18">
        <v>0.61676311413225005</v>
      </c>
      <c r="F18">
        <v>0.83479875326156605</v>
      </c>
      <c r="G18">
        <v>9.92105308476199E-3</v>
      </c>
    </row>
    <row r="19" spans="1:7" x14ac:dyDescent="0.2">
      <c r="A19" t="s">
        <v>41</v>
      </c>
      <c r="B19">
        <v>-0.950138327617157</v>
      </c>
      <c r="C19" t="s">
        <v>46</v>
      </c>
      <c r="D19" t="s">
        <v>142</v>
      </c>
      <c r="E19">
        <v>0.80817148350666301</v>
      </c>
      <c r="F19">
        <v>0.890269875526428</v>
      </c>
      <c r="G19">
        <v>3.03719990742435E-3</v>
      </c>
    </row>
    <row r="20" spans="1:7" x14ac:dyDescent="0.2">
      <c r="A20" t="s">
        <v>18</v>
      </c>
      <c r="B20">
        <v>-0.80322173604545299</v>
      </c>
      <c r="C20" t="s">
        <v>46</v>
      </c>
      <c r="D20" t="s">
        <v>142</v>
      </c>
      <c r="E20">
        <v>0.80817148350666301</v>
      </c>
      <c r="F20">
        <v>0.85809653997421298</v>
      </c>
      <c r="G20">
        <v>6.4049280580324996E-3</v>
      </c>
    </row>
    <row r="21" spans="1:7" x14ac:dyDescent="0.2">
      <c r="A21" t="s">
        <v>21</v>
      </c>
      <c r="B21">
        <v>-0.62327865200728905</v>
      </c>
      <c r="C21" t="s">
        <v>46</v>
      </c>
      <c r="D21" t="s">
        <v>142</v>
      </c>
      <c r="E21">
        <v>0.80817148350666301</v>
      </c>
      <c r="F21">
        <v>0.85641056299209595</v>
      </c>
      <c r="G21">
        <v>6.6271205902275199E-3</v>
      </c>
    </row>
    <row r="22" spans="1:7" x14ac:dyDescent="0.2">
      <c r="A22" t="s">
        <v>42</v>
      </c>
      <c r="B22">
        <v>-0.58702280749811497</v>
      </c>
      <c r="C22" t="s">
        <v>46</v>
      </c>
      <c r="D22" t="s">
        <v>142</v>
      </c>
      <c r="E22">
        <v>0.80817148350666301</v>
      </c>
      <c r="F22">
        <v>0.94464832544326804</v>
      </c>
      <c r="G22">
        <v>4.0656161173302502E-4</v>
      </c>
    </row>
    <row r="23" spans="1:7" x14ac:dyDescent="0.2">
      <c r="A23" t="s">
        <v>126</v>
      </c>
      <c r="B23">
        <v>-1.22179678042899</v>
      </c>
      <c r="C23" t="s">
        <v>46</v>
      </c>
      <c r="D23" t="s">
        <v>142</v>
      </c>
      <c r="E23">
        <v>0.80817148350666301</v>
      </c>
      <c r="F23">
        <v>0.93601328134536699</v>
      </c>
      <c r="G23">
        <v>6.2392314135628602E-4</v>
      </c>
    </row>
    <row r="24" spans="1:7" x14ac:dyDescent="0.2">
      <c r="A24" t="s">
        <v>127</v>
      </c>
      <c r="B24">
        <v>-0.60162607115560995</v>
      </c>
      <c r="C24" t="s">
        <v>46</v>
      </c>
      <c r="D24" t="s">
        <v>142</v>
      </c>
      <c r="E24">
        <v>0.80817148350666301</v>
      </c>
      <c r="F24">
        <v>0.81619197130203203</v>
      </c>
      <c r="G24">
        <v>1.34635197866937E-2</v>
      </c>
    </row>
    <row r="27" spans="1:7" x14ac:dyDescent="0.2">
      <c r="A27" s="4" t="s">
        <v>125</v>
      </c>
    </row>
    <row r="28" spans="1:7" x14ac:dyDescent="0.2">
      <c r="A28" s="4" t="s">
        <v>106</v>
      </c>
    </row>
    <row r="29" spans="1:7" x14ac:dyDescent="0.2">
      <c r="A29" s="4" t="s">
        <v>118</v>
      </c>
    </row>
  </sheetData>
  <phoneticPr fontId="1" type="noConversion"/>
  <conditionalFormatting sqref="C25:C1048576">
    <cfRule type="duplicateValues" dxfId="16" priority="5"/>
  </conditionalFormatting>
  <conditionalFormatting sqref="A27">
    <cfRule type="duplicateValues" dxfId="15" priority="4"/>
  </conditionalFormatting>
  <conditionalFormatting sqref="A28">
    <cfRule type="duplicateValues" dxfId="14" priority="3"/>
  </conditionalFormatting>
  <conditionalFormatting sqref="A29">
    <cfRule type="duplicateValues" dxfId="13" priority="2"/>
  </conditionalFormatting>
  <conditionalFormatting sqref="A1:A1048576">
    <cfRule type="duplicateValues" dxfId="8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20CFA-740D-4978-BC7F-92A9BBA49060}">
  <sheetPr filterMode="1"/>
  <dimension ref="A1:M88"/>
  <sheetViews>
    <sheetView topLeftCell="A29" workbookViewId="0">
      <selection activeCell="M75" sqref="M75"/>
    </sheetView>
  </sheetViews>
  <sheetFormatPr defaultRowHeight="14.25" x14ac:dyDescent="0.2"/>
  <sheetData>
    <row r="1" spans="1:13" x14ac:dyDescent="0.2">
      <c r="A1" t="s">
        <v>10</v>
      </c>
      <c r="B1">
        <v>-1.5681182823208399</v>
      </c>
      <c r="C1" t="s">
        <v>5</v>
      </c>
      <c r="D1" t="s">
        <v>6</v>
      </c>
      <c r="E1">
        <v>1.21627871547315</v>
      </c>
      <c r="F1">
        <v>0.868766188621521</v>
      </c>
      <c r="G1">
        <v>5.1088312609390797E-3</v>
      </c>
      <c r="K1" t="s">
        <v>46</v>
      </c>
    </row>
    <row r="2" spans="1:13" x14ac:dyDescent="0.2">
      <c r="A2" t="s">
        <v>10</v>
      </c>
      <c r="B2">
        <v>-1.5681182823208399</v>
      </c>
      <c r="C2" t="s">
        <v>55</v>
      </c>
      <c r="D2" t="s">
        <v>6</v>
      </c>
      <c r="E2">
        <v>-0.65016980204810404</v>
      </c>
      <c r="F2">
        <v>-0.90066593885421797</v>
      </c>
      <c r="G2">
        <v>2.2714581136362702E-3</v>
      </c>
    </row>
    <row r="3" spans="1:13" x14ac:dyDescent="0.2">
      <c r="A3" t="s">
        <v>10</v>
      </c>
      <c r="B3">
        <v>-1.5681182823208399</v>
      </c>
      <c r="C3" t="s">
        <v>70</v>
      </c>
      <c r="D3" t="s">
        <v>6</v>
      </c>
      <c r="E3">
        <v>0.78548284521449097</v>
      </c>
      <c r="F3">
        <v>0.91977417469024703</v>
      </c>
      <c r="G3">
        <v>1.2144456355831501E-3</v>
      </c>
    </row>
    <row r="4" spans="1:13" x14ac:dyDescent="0.2">
      <c r="A4" t="s">
        <v>10</v>
      </c>
      <c r="B4">
        <v>-1.5681182823208399</v>
      </c>
      <c r="C4" t="s">
        <v>72</v>
      </c>
      <c r="D4" t="s">
        <v>6</v>
      </c>
      <c r="E4">
        <v>1.3647705094789</v>
      </c>
      <c r="F4">
        <v>0.82628512382507302</v>
      </c>
      <c r="G4">
        <v>1.14572898436283E-2</v>
      </c>
    </row>
    <row r="5" spans="1:13" x14ac:dyDescent="0.2">
      <c r="A5" t="s">
        <v>10</v>
      </c>
      <c r="B5">
        <v>-1.5681182823208399</v>
      </c>
      <c r="C5" t="s">
        <v>90</v>
      </c>
      <c r="D5" t="s">
        <v>6</v>
      </c>
      <c r="E5">
        <v>0.860464034524968</v>
      </c>
      <c r="F5">
        <v>0.91098719835281405</v>
      </c>
      <c r="G5">
        <v>1.64756924977283E-3</v>
      </c>
    </row>
    <row r="6" spans="1:13" x14ac:dyDescent="0.2">
      <c r="A6" t="s">
        <v>10</v>
      </c>
      <c r="B6">
        <v>-1.5681182823208399</v>
      </c>
      <c r="C6" t="s">
        <v>91</v>
      </c>
      <c r="D6" t="s">
        <v>6</v>
      </c>
      <c r="E6">
        <v>1.70847972949287</v>
      </c>
      <c r="F6">
        <v>0.80730795860290505</v>
      </c>
      <c r="G6">
        <v>1.5401391698652799E-2</v>
      </c>
    </row>
    <row r="7" spans="1:13" x14ac:dyDescent="0.2">
      <c r="A7" t="s">
        <v>10</v>
      </c>
      <c r="B7">
        <v>-1.5681182823208399</v>
      </c>
      <c r="C7" t="s">
        <v>92</v>
      </c>
      <c r="D7" t="s">
        <v>6</v>
      </c>
      <c r="E7">
        <v>-0.66647368287114395</v>
      </c>
      <c r="F7">
        <v>-0.81179487705230702</v>
      </c>
      <c r="G7">
        <v>1.4402177387224701E-2</v>
      </c>
    </row>
    <row r="8" spans="1:13" hidden="1" x14ac:dyDescent="0.2">
      <c r="A8" t="s">
        <v>10</v>
      </c>
      <c r="B8">
        <v>-1.5681182823208399</v>
      </c>
      <c r="C8" t="s">
        <v>94</v>
      </c>
      <c r="D8" t="s">
        <v>6</v>
      </c>
      <c r="E8">
        <v>1.2866468647090901</v>
      </c>
      <c r="F8">
        <v>0.83265560865402199</v>
      </c>
      <c r="G8">
        <v>1.0294620161682699E-2</v>
      </c>
    </row>
    <row r="9" spans="1:13" hidden="1" x14ac:dyDescent="0.2">
      <c r="A9" t="s">
        <v>10</v>
      </c>
      <c r="B9">
        <v>-1.5681182823208399</v>
      </c>
      <c r="C9" t="s">
        <v>98</v>
      </c>
      <c r="D9" t="s">
        <v>6</v>
      </c>
      <c r="E9">
        <v>-1.5259077965150101</v>
      </c>
      <c r="F9">
        <v>-0.84760415554046598</v>
      </c>
      <c r="G9">
        <v>7.8677832218410106E-3</v>
      </c>
    </row>
    <row r="10" spans="1:13" x14ac:dyDescent="0.2">
      <c r="A10" t="s">
        <v>10</v>
      </c>
      <c r="B10">
        <v>-1.5681182823208399</v>
      </c>
      <c r="C10" t="s">
        <v>154</v>
      </c>
      <c r="D10" t="s">
        <v>142</v>
      </c>
      <c r="E10">
        <v>-1.5586496216785299</v>
      </c>
      <c r="F10">
        <v>-0.84675782918930098</v>
      </c>
      <c r="G10">
        <v>7.9942316799324099E-3</v>
      </c>
    </row>
    <row r="11" spans="1:13" x14ac:dyDescent="0.2">
      <c r="A11" t="s">
        <v>10</v>
      </c>
      <c r="B11">
        <v>-1.5681182823208399</v>
      </c>
      <c r="C11" t="s">
        <v>168</v>
      </c>
      <c r="D11" t="s">
        <v>142</v>
      </c>
      <c r="E11">
        <v>-2.0620711997620198</v>
      </c>
      <c r="F11">
        <v>-0.80971080064773604</v>
      </c>
      <c r="G11">
        <v>1.4861052608881001E-2</v>
      </c>
    </row>
    <row r="12" spans="1:13" x14ac:dyDescent="0.2">
      <c r="A12" t="s">
        <v>10</v>
      </c>
      <c r="B12">
        <v>-1.5681182823208399</v>
      </c>
      <c r="C12" t="s">
        <v>176</v>
      </c>
      <c r="D12" t="s">
        <v>142</v>
      </c>
      <c r="E12">
        <v>-0.84796615026413003</v>
      </c>
      <c r="F12">
        <v>-0.81997334957122803</v>
      </c>
      <c r="G12">
        <v>1.2687922335979899E-2</v>
      </c>
    </row>
    <row r="13" spans="1:13" hidden="1" x14ac:dyDescent="0.2"/>
    <row r="14" spans="1:13" hidden="1" x14ac:dyDescent="0.2">
      <c r="C14" t="s">
        <v>172</v>
      </c>
      <c r="D14" t="s">
        <v>184</v>
      </c>
      <c r="E14" s="5" t="s">
        <v>185</v>
      </c>
      <c r="F14">
        <v>0.50470594345430797</v>
      </c>
      <c r="G14">
        <v>-0.98648501886808504</v>
      </c>
      <c r="H14">
        <v>3.3517191674915403E-2</v>
      </c>
      <c r="I14">
        <v>2.0962812026654101</v>
      </c>
      <c r="J14" t="s">
        <v>186</v>
      </c>
      <c r="K14" t="s">
        <v>187</v>
      </c>
      <c r="L14" t="s">
        <v>187</v>
      </c>
      <c r="M14" t="s">
        <v>187</v>
      </c>
    </row>
    <row r="15" spans="1:13" hidden="1" x14ac:dyDescent="0.2">
      <c r="C15" t="s">
        <v>178</v>
      </c>
      <c r="D15" t="s">
        <v>188</v>
      </c>
      <c r="E15" s="5" t="s">
        <v>185</v>
      </c>
      <c r="F15">
        <v>0.59439516999599695</v>
      </c>
      <c r="G15">
        <v>-0.75050570217897805</v>
      </c>
      <c r="H15">
        <v>3.9905802512440601E-2</v>
      </c>
      <c r="I15">
        <v>1.9750918839207099</v>
      </c>
      <c r="J15" t="s">
        <v>186</v>
      </c>
      <c r="K15" t="s">
        <v>187</v>
      </c>
      <c r="L15" t="s">
        <v>187</v>
      </c>
      <c r="M15" t="s">
        <v>187</v>
      </c>
    </row>
    <row r="16" spans="1:13" hidden="1" x14ac:dyDescent="0.2">
      <c r="C16" t="s">
        <v>170</v>
      </c>
      <c r="D16" t="s">
        <v>189</v>
      </c>
      <c r="E16" s="5" t="s">
        <v>142</v>
      </c>
      <c r="F16">
        <v>2.66654054487933</v>
      </c>
      <c r="G16">
        <v>1.4149692644362999</v>
      </c>
      <c r="H16">
        <v>2.13477197450533E-4</v>
      </c>
      <c r="I16">
        <v>2.2838484073444998</v>
      </c>
      <c r="J16" t="s">
        <v>190</v>
      </c>
      <c r="K16" t="s">
        <v>187</v>
      </c>
      <c r="L16" t="s">
        <v>187</v>
      </c>
      <c r="M16" t="s">
        <v>187</v>
      </c>
    </row>
    <row r="17" spans="3:13" hidden="1" x14ac:dyDescent="0.2">
      <c r="C17" t="s">
        <v>171</v>
      </c>
      <c r="D17" t="s">
        <v>191</v>
      </c>
      <c r="E17" s="5" t="s">
        <v>142</v>
      </c>
      <c r="F17">
        <v>0.49592750374477501</v>
      </c>
      <c r="G17">
        <v>-1.01179885659814</v>
      </c>
      <c r="H17">
        <v>3.3607911035652999E-2</v>
      </c>
      <c r="I17">
        <v>1.68312235792211</v>
      </c>
      <c r="J17" t="s">
        <v>186</v>
      </c>
      <c r="K17" t="s">
        <v>192</v>
      </c>
      <c r="L17" t="s">
        <v>193</v>
      </c>
      <c r="M17" t="s">
        <v>194</v>
      </c>
    </row>
    <row r="18" spans="3:13" hidden="1" x14ac:dyDescent="0.2">
      <c r="C18" t="s">
        <v>173</v>
      </c>
      <c r="D18" t="s">
        <v>195</v>
      </c>
      <c r="E18" s="5" t="s">
        <v>142</v>
      </c>
      <c r="F18">
        <v>0.44642331176845002</v>
      </c>
      <c r="G18">
        <v>-1.1635157296946901</v>
      </c>
      <c r="H18">
        <v>2.8811431484991302E-3</v>
      </c>
      <c r="I18">
        <v>2.0176348696866802</v>
      </c>
      <c r="J18" t="s">
        <v>186</v>
      </c>
      <c r="K18" t="s">
        <v>187</v>
      </c>
      <c r="L18" t="s">
        <v>187</v>
      </c>
      <c r="M18" t="s">
        <v>187</v>
      </c>
    </row>
    <row r="19" spans="3:13" hidden="1" x14ac:dyDescent="0.2">
      <c r="C19" t="s">
        <v>174</v>
      </c>
      <c r="D19" t="s">
        <v>196</v>
      </c>
      <c r="E19" s="5" t="s">
        <v>142</v>
      </c>
      <c r="F19">
        <v>0.55864920007754304</v>
      </c>
      <c r="G19">
        <v>-0.83998545792871004</v>
      </c>
      <c r="H19">
        <v>8.7063336665324899E-4</v>
      </c>
      <c r="I19">
        <v>2.1485201085393801</v>
      </c>
      <c r="J19" t="s">
        <v>186</v>
      </c>
      <c r="K19" t="s">
        <v>197</v>
      </c>
      <c r="L19" t="s">
        <v>198</v>
      </c>
      <c r="M19" t="s">
        <v>199</v>
      </c>
    </row>
    <row r="20" spans="3:13" hidden="1" x14ac:dyDescent="0.2">
      <c r="C20" t="s">
        <v>175</v>
      </c>
      <c r="D20" t="s">
        <v>200</v>
      </c>
      <c r="E20" s="5" t="s">
        <v>142</v>
      </c>
      <c r="F20">
        <v>0.48433898142409498</v>
      </c>
      <c r="G20">
        <v>-1.0459109737482899</v>
      </c>
      <c r="H20">
        <v>2.54099479887029E-2</v>
      </c>
      <c r="I20">
        <v>1.84846781243386</v>
      </c>
      <c r="J20" t="s">
        <v>186</v>
      </c>
      <c r="K20" t="s">
        <v>187</v>
      </c>
      <c r="L20" t="s">
        <v>187</v>
      </c>
      <c r="M20" t="s">
        <v>187</v>
      </c>
    </row>
    <row r="21" spans="3:13" x14ac:dyDescent="0.2">
      <c r="C21" t="s">
        <v>176</v>
      </c>
      <c r="D21" t="s">
        <v>201</v>
      </c>
      <c r="E21" s="5" t="s">
        <v>142</v>
      </c>
      <c r="F21">
        <v>0.55556739936861699</v>
      </c>
      <c r="G21">
        <v>-0.84796615026413003</v>
      </c>
      <c r="H21">
        <v>8.3968422621177397E-4</v>
      </c>
      <c r="I21">
        <v>2.1552587898725699</v>
      </c>
      <c r="J21" t="s">
        <v>186</v>
      </c>
      <c r="K21" t="s">
        <v>187</v>
      </c>
      <c r="L21" t="s">
        <v>187</v>
      </c>
      <c r="M21" t="s">
        <v>187</v>
      </c>
    </row>
    <row r="22" spans="3:13" hidden="1" x14ac:dyDescent="0.2">
      <c r="C22" t="s">
        <v>144</v>
      </c>
      <c r="D22" t="s">
        <v>202</v>
      </c>
      <c r="E22" s="5" t="s">
        <v>142</v>
      </c>
      <c r="F22">
        <v>0.62250281126194196</v>
      </c>
      <c r="G22">
        <v>-0.68384774239017099</v>
      </c>
      <c r="H22">
        <v>1.6227475945344301E-2</v>
      </c>
      <c r="I22">
        <v>1.69315856147104</v>
      </c>
      <c r="J22" t="s">
        <v>186</v>
      </c>
      <c r="K22" t="s">
        <v>187</v>
      </c>
      <c r="L22" t="s">
        <v>187</v>
      </c>
      <c r="M22" t="s">
        <v>187</v>
      </c>
    </row>
    <row r="23" spans="3:13" hidden="1" x14ac:dyDescent="0.2">
      <c r="C23" t="s">
        <v>145</v>
      </c>
      <c r="D23" t="s">
        <v>203</v>
      </c>
      <c r="E23" s="5" t="s">
        <v>142</v>
      </c>
      <c r="F23">
        <v>1.61447129930044</v>
      </c>
      <c r="G23">
        <v>0.69106179417272695</v>
      </c>
      <c r="H23">
        <v>1.3842198011125399E-2</v>
      </c>
      <c r="I23">
        <v>1.86368004925959</v>
      </c>
      <c r="J23" t="s">
        <v>190</v>
      </c>
      <c r="K23" t="s">
        <v>187</v>
      </c>
      <c r="L23" t="s">
        <v>187</v>
      </c>
      <c r="M23" t="s">
        <v>187</v>
      </c>
    </row>
    <row r="24" spans="3:13" hidden="1" x14ac:dyDescent="0.2">
      <c r="C24" t="s">
        <v>146</v>
      </c>
      <c r="D24" t="s">
        <v>204</v>
      </c>
      <c r="E24" s="5" t="s">
        <v>142</v>
      </c>
      <c r="F24">
        <v>0.52475026990632101</v>
      </c>
      <c r="G24">
        <v>-0.93029709131674398</v>
      </c>
      <c r="H24">
        <v>2.2312870940828199E-3</v>
      </c>
      <c r="I24">
        <v>2.0751642079215902</v>
      </c>
      <c r="J24" t="s">
        <v>186</v>
      </c>
      <c r="K24" t="s">
        <v>192</v>
      </c>
      <c r="L24" t="s">
        <v>205</v>
      </c>
      <c r="M24" t="s">
        <v>206</v>
      </c>
    </row>
    <row r="25" spans="3:13" hidden="1" x14ac:dyDescent="0.2">
      <c r="C25" t="s">
        <v>177</v>
      </c>
      <c r="D25" t="s">
        <v>207</v>
      </c>
      <c r="E25" s="5" t="s">
        <v>142</v>
      </c>
      <c r="F25">
        <v>0.64678311035710101</v>
      </c>
      <c r="G25">
        <v>-0.62864608911567199</v>
      </c>
      <c r="H25">
        <v>4.80383958712143E-2</v>
      </c>
      <c r="I25">
        <v>1.574172930275</v>
      </c>
      <c r="J25" t="s">
        <v>186</v>
      </c>
      <c r="K25" t="s">
        <v>208</v>
      </c>
      <c r="L25" t="s">
        <v>209</v>
      </c>
      <c r="M25" t="s">
        <v>210</v>
      </c>
    </row>
    <row r="26" spans="3:13" hidden="1" x14ac:dyDescent="0.2">
      <c r="C26" t="s">
        <v>147</v>
      </c>
      <c r="D26" t="s">
        <v>211</v>
      </c>
      <c r="E26" s="5" t="s">
        <v>142</v>
      </c>
      <c r="F26">
        <v>2.0285264600294499</v>
      </c>
      <c r="G26">
        <v>1.02043212113147</v>
      </c>
      <c r="H26">
        <v>1.7986897708761902E-2</v>
      </c>
      <c r="I26">
        <v>1.86849181965111</v>
      </c>
      <c r="J26" t="s">
        <v>190</v>
      </c>
      <c r="K26" t="s">
        <v>212</v>
      </c>
      <c r="L26" t="s">
        <v>213</v>
      </c>
      <c r="M26" t="s">
        <v>214</v>
      </c>
    </row>
    <row r="27" spans="3:13" hidden="1" x14ac:dyDescent="0.2">
      <c r="C27" t="s">
        <v>148</v>
      </c>
      <c r="D27" t="s">
        <v>215</v>
      </c>
      <c r="E27" s="5" t="s">
        <v>142</v>
      </c>
      <c r="F27">
        <v>0.47324396700585197</v>
      </c>
      <c r="G27">
        <v>-1.0793439805615901</v>
      </c>
      <c r="H27">
        <v>4.6216842763989199E-2</v>
      </c>
      <c r="I27">
        <v>1.73401256355843</v>
      </c>
      <c r="J27" t="s">
        <v>186</v>
      </c>
      <c r="K27" t="s">
        <v>216</v>
      </c>
      <c r="L27" t="s">
        <v>217</v>
      </c>
      <c r="M27" t="s">
        <v>218</v>
      </c>
    </row>
    <row r="28" spans="3:13" hidden="1" x14ac:dyDescent="0.2">
      <c r="C28" t="s">
        <v>149</v>
      </c>
      <c r="D28" t="s">
        <v>219</v>
      </c>
      <c r="E28" s="5" t="s">
        <v>142</v>
      </c>
      <c r="F28">
        <v>1.7962454331873099</v>
      </c>
      <c r="G28">
        <v>0.84498448874863596</v>
      </c>
      <c r="H28">
        <v>3.6121424569575801E-4</v>
      </c>
      <c r="I28">
        <v>2.2080486047383601</v>
      </c>
      <c r="J28" t="s">
        <v>190</v>
      </c>
      <c r="K28" t="s">
        <v>220</v>
      </c>
      <c r="L28" t="s">
        <v>221</v>
      </c>
      <c r="M28" t="s">
        <v>222</v>
      </c>
    </row>
    <row r="29" spans="3:13" x14ac:dyDescent="0.2">
      <c r="C29" t="s">
        <v>46</v>
      </c>
      <c r="D29" t="s">
        <v>346</v>
      </c>
      <c r="E29" s="5" t="s">
        <v>142</v>
      </c>
      <c r="F29">
        <v>1.7509907755774801</v>
      </c>
      <c r="G29">
        <v>0.80817148350666301</v>
      </c>
      <c r="H29">
        <v>1.6813230050414799E-2</v>
      </c>
      <c r="I29">
        <v>1.8094473714381001</v>
      </c>
      <c r="J29" t="s">
        <v>190</v>
      </c>
      <c r="K29" t="s">
        <v>187</v>
      </c>
      <c r="L29" t="s">
        <v>223</v>
      </c>
      <c r="M29" t="s">
        <v>214</v>
      </c>
    </row>
    <row r="30" spans="3:13" hidden="1" x14ac:dyDescent="0.2">
      <c r="C30" t="s">
        <v>224</v>
      </c>
      <c r="D30" t="s">
        <v>225</v>
      </c>
      <c r="E30" s="5" t="s">
        <v>142</v>
      </c>
      <c r="F30">
        <v>1.5320415526133699</v>
      </c>
      <c r="G30">
        <v>0.61545542711683698</v>
      </c>
      <c r="H30">
        <v>3.51169512914652E-2</v>
      </c>
      <c r="I30">
        <v>1.67492764194062</v>
      </c>
      <c r="J30" t="s">
        <v>190</v>
      </c>
      <c r="K30" t="s">
        <v>197</v>
      </c>
      <c r="L30" t="s">
        <v>226</v>
      </c>
      <c r="M30" t="s">
        <v>227</v>
      </c>
    </row>
    <row r="31" spans="3:13" hidden="1" x14ac:dyDescent="0.2">
      <c r="C31" t="s">
        <v>150</v>
      </c>
      <c r="D31" t="s">
        <v>228</v>
      </c>
      <c r="E31" s="5" t="s">
        <v>142</v>
      </c>
      <c r="F31">
        <v>0.38598257725414398</v>
      </c>
      <c r="G31">
        <v>-1.3733923672808801</v>
      </c>
      <c r="H31">
        <v>3.3577128623868698E-2</v>
      </c>
      <c r="I31">
        <v>1.69373047266582</v>
      </c>
      <c r="J31" t="s">
        <v>186</v>
      </c>
      <c r="K31" t="s">
        <v>187</v>
      </c>
      <c r="L31" t="s">
        <v>187</v>
      </c>
      <c r="M31" t="s">
        <v>187</v>
      </c>
    </row>
    <row r="32" spans="3:13" hidden="1" x14ac:dyDescent="0.2">
      <c r="C32" t="s">
        <v>151</v>
      </c>
      <c r="D32" t="s">
        <v>229</v>
      </c>
      <c r="E32" s="5" t="s">
        <v>142</v>
      </c>
      <c r="F32">
        <v>3.6991386385162999</v>
      </c>
      <c r="G32">
        <v>1.88718937165731</v>
      </c>
      <c r="H32">
        <v>2.0109798773563E-3</v>
      </c>
      <c r="I32">
        <v>2.2120342583066699</v>
      </c>
      <c r="J32" t="s">
        <v>190</v>
      </c>
      <c r="K32" t="s">
        <v>187</v>
      </c>
      <c r="L32" t="s">
        <v>187</v>
      </c>
      <c r="M32" t="s">
        <v>187</v>
      </c>
    </row>
    <row r="33" spans="3:13" hidden="1" x14ac:dyDescent="0.2">
      <c r="C33" t="s">
        <v>152</v>
      </c>
      <c r="D33" t="s">
        <v>230</v>
      </c>
      <c r="E33" s="5" t="s">
        <v>142</v>
      </c>
      <c r="F33">
        <v>2.00879203895142</v>
      </c>
      <c r="G33">
        <v>1.0063282161851801</v>
      </c>
      <c r="H33">
        <v>2.2549288272714501E-2</v>
      </c>
      <c r="I33">
        <v>1.7818209968483301</v>
      </c>
      <c r="J33" t="s">
        <v>190</v>
      </c>
      <c r="K33" t="s">
        <v>231</v>
      </c>
      <c r="L33" t="s">
        <v>232</v>
      </c>
      <c r="M33" t="s">
        <v>233</v>
      </c>
    </row>
    <row r="34" spans="3:13" hidden="1" x14ac:dyDescent="0.2">
      <c r="C34" t="s">
        <v>153</v>
      </c>
      <c r="D34" t="s">
        <v>234</v>
      </c>
      <c r="E34" s="5" t="s">
        <v>142</v>
      </c>
      <c r="F34">
        <v>0.43544406297430299</v>
      </c>
      <c r="G34">
        <v>-1.19944069237254</v>
      </c>
      <c r="H34">
        <v>1.1251426635241701E-3</v>
      </c>
      <c r="I34">
        <v>2.1942526419072599</v>
      </c>
      <c r="J34" t="s">
        <v>186</v>
      </c>
      <c r="K34" t="s">
        <v>192</v>
      </c>
      <c r="L34" t="s">
        <v>235</v>
      </c>
      <c r="M34" t="s">
        <v>236</v>
      </c>
    </row>
    <row r="35" spans="3:13" x14ac:dyDescent="0.2">
      <c r="C35" t="s">
        <v>154</v>
      </c>
      <c r="D35" t="s">
        <v>237</v>
      </c>
      <c r="E35" s="5" t="s">
        <v>142</v>
      </c>
      <c r="F35">
        <v>0.33946867959446497</v>
      </c>
      <c r="G35">
        <v>-1.5586496216785299</v>
      </c>
      <c r="H35">
        <v>3.0597992353669301E-3</v>
      </c>
      <c r="I35">
        <v>2.0046552857130999</v>
      </c>
      <c r="J35" t="s">
        <v>186</v>
      </c>
      <c r="K35" t="s">
        <v>187</v>
      </c>
      <c r="L35" t="s">
        <v>187</v>
      </c>
      <c r="M35" t="s">
        <v>187</v>
      </c>
    </row>
    <row r="36" spans="3:13" hidden="1" x14ac:dyDescent="0.2">
      <c r="C36" t="s">
        <v>155</v>
      </c>
      <c r="D36" t="s">
        <v>238</v>
      </c>
      <c r="E36" s="5" t="s">
        <v>142</v>
      </c>
      <c r="F36">
        <v>1.98347557896061</v>
      </c>
      <c r="G36">
        <v>0.98803063477620701</v>
      </c>
      <c r="H36">
        <v>1.42393682045426E-2</v>
      </c>
      <c r="I36">
        <v>1.86299904708185</v>
      </c>
      <c r="J36" t="s">
        <v>190</v>
      </c>
      <c r="K36" t="s">
        <v>192</v>
      </c>
      <c r="L36" t="s">
        <v>239</v>
      </c>
      <c r="M36" t="s">
        <v>240</v>
      </c>
    </row>
    <row r="37" spans="3:13" hidden="1" x14ac:dyDescent="0.2">
      <c r="C37" t="s">
        <v>156</v>
      </c>
      <c r="D37" t="s">
        <v>241</v>
      </c>
      <c r="E37" s="5" t="s">
        <v>142</v>
      </c>
      <c r="F37">
        <v>0.66633322600425604</v>
      </c>
      <c r="G37">
        <v>-0.58568426101951598</v>
      </c>
      <c r="H37">
        <v>6.1307229024483195E-4</v>
      </c>
      <c r="I37">
        <v>2.1703511225667298</v>
      </c>
      <c r="J37" t="s">
        <v>186</v>
      </c>
      <c r="K37" t="s">
        <v>187</v>
      </c>
      <c r="L37" t="s">
        <v>187</v>
      </c>
      <c r="M37" t="s">
        <v>187</v>
      </c>
    </row>
    <row r="38" spans="3:13" hidden="1" x14ac:dyDescent="0.2">
      <c r="C38" t="s">
        <v>157</v>
      </c>
      <c r="D38" t="s">
        <v>242</v>
      </c>
      <c r="E38" s="5" t="s">
        <v>142</v>
      </c>
      <c r="F38">
        <v>0.64230490920019001</v>
      </c>
      <c r="G38">
        <v>-0.63866977173921302</v>
      </c>
      <c r="H38">
        <v>3.5185897797859098E-3</v>
      </c>
      <c r="I38">
        <v>1.9064292678017101</v>
      </c>
      <c r="J38" t="s">
        <v>186</v>
      </c>
      <c r="K38" t="s">
        <v>197</v>
      </c>
      <c r="L38" t="s">
        <v>243</v>
      </c>
      <c r="M38" t="s">
        <v>244</v>
      </c>
    </row>
    <row r="39" spans="3:13" hidden="1" x14ac:dyDescent="0.2">
      <c r="C39" t="s">
        <v>158</v>
      </c>
      <c r="D39" t="s">
        <v>245</v>
      </c>
      <c r="E39" s="5" t="s">
        <v>142</v>
      </c>
      <c r="F39">
        <v>2.1118606349271101</v>
      </c>
      <c r="G39">
        <v>1.0785146320763099</v>
      </c>
      <c r="H39">
        <v>1.6682372134287E-3</v>
      </c>
      <c r="I39">
        <v>2.1374668574154101</v>
      </c>
      <c r="J39" t="s">
        <v>190</v>
      </c>
      <c r="K39" t="s">
        <v>187</v>
      </c>
      <c r="L39" t="s">
        <v>187</v>
      </c>
      <c r="M39" t="s">
        <v>187</v>
      </c>
    </row>
    <row r="40" spans="3:13" x14ac:dyDescent="0.2">
      <c r="C40" t="s">
        <v>34</v>
      </c>
      <c r="D40" t="s">
        <v>246</v>
      </c>
      <c r="E40" s="5" t="s">
        <v>142</v>
      </c>
      <c r="F40">
        <v>1.8343735550454301</v>
      </c>
      <c r="G40">
        <v>0.87528746179768901</v>
      </c>
      <c r="H40">
        <v>1.6408757606428601E-2</v>
      </c>
      <c r="I40">
        <v>1.7983041481631401</v>
      </c>
      <c r="J40" t="s">
        <v>190</v>
      </c>
      <c r="K40" t="s">
        <v>197</v>
      </c>
      <c r="L40" t="s">
        <v>247</v>
      </c>
      <c r="M40" t="s">
        <v>353</v>
      </c>
    </row>
    <row r="41" spans="3:13" hidden="1" x14ac:dyDescent="0.2">
      <c r="C41" t="s">
        <v>159</v>
      </c>
      <c r="D41" t="s">
        <v>248</v>
      </c>
      <c r="E41" s="5" t="s">
        <v>142</v>
      </c>
      <c r="F41">
        <v>0.53303434478256795</v>
      </c>
      <c r="G41">
        <v>-0.90769960233223501</v>
      </c>
      <c r="H41">
        <v>5.95312736145061E-4</v>
      </c>
      <c r="I41">
        <v>2.1369855557075601</v>
      </c>
      <c r="J41" t="s">
        <v>186</v>
      </c>
      <c r="K41" t="s">
        <v>187</v>
      </c>
      <c r="L41" t="s">
        <v>187</v>
      </c>
      <c r="M41" t="s">
        <v>187</v>
      </c>
    </row>
    <row r="42" spans="3:13" hidden="1" x14ac:dyDescent="0.2">
      <c r="C42" t="s">
        <v>160</v>
      </c>
      <c r="D42" t="s">
        <v>249</v>
      </c>
      <c r="E42" s="5" t="s">
        <v>142</v>
      </c>
      <c r="F42">
        <v>0.61138815608232699</v>
      </c>
      <c r="G42">
        <v>-0.70983949053097495</v>
      </c>
      <c r="H42">
        <v>1.72505427777742E-2</v>
      </c>
      <c r="I42">
        <v>1.80765122444786</v>
      </c>
      <c r="J42" t="s">
        <v>186</v>
      </c>
      <c r="K42" t="s">
        <v>187</v>
      </c>
      <c r="L42" t="s">
        <v>187</v>
      </c>
      <c r="M42" t="s">
        <v>187</v>
      </c>
    </row>
    <row r="43" spans="3:13" hidden="1" x14ac:dyDescent="0.2">
      <c r="C43" t="s">
        <v>161</v>
      </c>
      <c r="D43" t="s">
        <v>250</v>
      </c>
      <c r="E43" s="5" t="s">
        <v>142</v>
      </c>
      <c r="F43">
        <v>0.60898382159605002</v>
      </c>
      <c r="G43">
        <v>-0.71552419321417804</v>
      </c>
      <c r="H43">
        <v>2.5849662183752399E-3</v>
      </c>
      <c r="I43">
        <v>2.0004674037858101</v>
      </c>
      <c r="J43" t="s">
        <v>186</v>
      </c>
      <c r="K43" t="s">
        <v>187</v>
      </c>
      <c r="L43" t="s">
        <v>187</v>
      </c>
      <c r="M43" t="s">
        <v>187</v>
      </c>
    </row>
    <row r="44" spans="3:13" hidden="1" x14ac:dyDescent="0.2">
      <c r="C44" t="s">
        <v>162</v>
      </c>
      <c r="D44" t="s">
        <v>251</v>
      </c>
      <c r="E44" s="5" t="s">
        <v>142</v>
      </c>
      <c r="F44">
        <v>0.53098879182303604</v>
      </c>
      <c r="G44">
        <v>-0.91324668612155102</v>
      </c>
      <c r="H44">
        <v>1.1492791044207501E-3</v>
      </c>
      <c r="I44">
        <v>2.06968950721742</v>
      </c>
      <c r="J44" t="s">
        <v>186</v>
      </c>
      <c r="K44" t="s">
        <v>187</v>
      </c>
      <c r="L44" t="s">
        <v>187</v>
      </c>
      <c r="M44" t="s">
        <v>187</v>
      </c>
    </row>
    <row r="45" spans="3:13" hidden="1" x14ac:dyDescent="0.2">
      <c r="C45" t="s">
        <v>163</v>
      </c>
      <c r="D45" t="s">
        <v>252</v>
      </c>
      <c r="E45" s="5" t="s">
        <v>142</v>
      </c>
      <c r="F45">
        <v>0.66160925633943202</v>
      </c>
      <c r="G45">
        <v>-0.59594867600456602</v>
      </c>
      <c r="H45">
        <v>2.0425430197871602E-3</v>
      </c>
      <c r="I45">
        <v>2.0683739559125902</v>
      </c>
      <c r="J45" t="s">
        <v>186</v>
      </c>
      <c r="K45" t="s">
        <v>192</v>
      </c>
      <c r="L45" t="s">
        <v>253</v>
      </c>
      <c r="M45" t="s">
        <v>254</v>
      </c>
    </row>
    <row r="46" spans="3:13" hidden="1" x14ac:dyDescent="0.2">
      <c r="C46" t="s">
        <v>164</v>
      </c>
      <c r="D46" t="s">
        <v>255</v>
      </c>
      <c r="E46" s="5" t="s">
        <v>142</v>
      </c>
      <c r="F46">
        <v>3.0486102871407601</v>
      </c>
      <c r="G46">
        <v>1.6081517381652899</v>
      </c>
      <c r="H46">
        <v>9.1526725088815096E-4</v>
      </c>
      <c r="I46">
        <v>2.2463923346282799</v>
      </c>
      <c r="J46" t="s">
        <v>190</v>
      </c>
      <c r="K46" t="s">
        <v>187</v>
      </c>
      <c r="L46" t="s">
        <v>187</v>
      </c>
      <c r="M46" t="s">
        <v>187</v>
      </c>
    </row>
    <row r="47" spans="3:13" hidden="1" x14ac:dyDescent="0.2">
      <c r="C47" t="s">
        <v>165</v>
      </c>
      <c r="D47" t="s">
        <v>256</v>
      </c>
      <c r="E47" s="5" t="s">
        <v>142</v>
      </c>
      <c r="F47">
        <v>3.8101557547437799</v>
      </c>
      <c r="G47">
        <v>1.92984997462241</v>
      </c>
      <c r="H47">
        <v>3.3883658233588498E-3</v>
      </c>
      <c r="I47">
        <v>2.1001843987067401</v>
      </c>
      <c r="J47" t="s">
        <v>190</v>
      </c>
      <c r="K47" t="s">
        <v>257</v>
      </c>
      <c r="L47" t="s">
        <v>258</v>
      </c>
      <c r="M47" t="s">
        <v>259</v>
      </c>
    </row>
    <row r="48" spans="3:13" hidden="1" x14ac:dyDescent="0.2">
      <c r="C48" t="s">
        <v>166</v>
      </c>
      <c r="D48" t="s">
        <v>260</v>
      </c>
      <c r="E48" s="5" t="s">
        <v>142</v>
      </c>
      <c r="F48">
        <v>0.66114069305962098</v>
      </c>
      <c r="G48">
        <v>-0.59697077991575198</v>
      </c>
      <c r="H48">
        <v>5.54913390816174E-4</v>
      </c>
      <c r="I48">
        <v>2.16418290662615</v>
      </c>
      <c r="J48" t="s">
        <v>186</v>
      </c>
      <c r="K48" t="s">
        <v>187</v>
      </c>
      <c r="L48" t="s">
        <v>187</v>
      </c>
      <c r="M48" t="s">
        <v>187</v>
      </c>
    </row>
    <row r="49" spans="3:13" hidden="1" x14ac:dyDescent="0.2">
      <c r="C49" t="s">
        <v>167</v>
      </c>
      <c r="D49" t="s">
        <v>261</v>
      </c>
      <c r="E49" s="5" t="s">
        <v>142</v>
      </c>
      <c r="F49">
        <v>0.64128798676211796</v>
      </c>
      <c r="G49">
        <v>-0.64095571344228397</v>
      </c>
      <c r="H49">
        <v>1.85774248417159E-2</v>
      </c>
      <c r="I49">
        <v>1.74458327902809</v>
      </c>
      <c r="J49" t="s">
        <v>186</v>
      </c>
      <c r="K49" t="s">
        <v>262</v>
      </c>
      <c r="L49" t="s">
        <v>263</v>
      </c>
      <c r="M49" t="s">
        <v>264</v>
      </c>
    </row>
    <row r="50" spans="3:13" x14ac:dyDescent="0.2">
      <c r="C50" t="s">
        <v>168</v>
      </c>
      <c r="D50" t="s">
        <v>350</v>
      </c>
      <c r="E50" s="5" t="s">
        <v>142</v>
      </c>
      <c r="F50">
        <v>0.239471985863114</v>
      </c>
      <c r="G50">
        <v>-2.0620711997620198</v>
      </c>
      <c r="H50" s="1">
        <v>1.51728832890582E-5</v>
      </c>
      <c r="I50">
        <v>2.2955709223799201</v>
      </c>
      <c r="J50" t="s">
        <v>186</v>
      </c>
      <c r="K50" t="s">
        <v>351</v>
      </c>
      <c r="L50" t="s">
        <v>266</v>
      </c>
      <c r="M50" t="s">
        <v>352</v>
      </c>
    </row>
    <row r="51" spans="3:13" hidden="1" x14ac:dyDescent="0.2">
      <c r="C51" t="s">
        <v>143</v>
      </c>
      <c r="D51" t="s">
        <v>267</v>
      </c>
      <c r="E51" s="5" t="s">
        <v>142</v>
      </c>
      <c r="F51">
        <v>0.59233897809668601</v>
      </c>
      <c r="G51">
        <v>-0.75550507095846098</v>
      </c>
      <c r="H51">
        <v>4.2473113258785299E-2</v>
      </c>
      <c r="I51">
        <v>1.6780552117138801</v>
      </c>
      <c r="J51" t="s">
        <v>186</v>
      </c>
      <c r="K51" t="s">
        <v>187</v>
      </c>
      <c r="L51" t="s">
        <v>187</v>
      </c>
      <c r="M51" t="s">
        <v>187</v>
      </c>
    </row>
    <row r="52" spans="3:13" hidden="1" x14ac:dyDescent="0.2">
      <c r="C52" t="s">
        <v>169</v>
      </c>
      <c r="D52" t="s">
        <v>268</v>
      </c>
      <c r="E52" s="5" t="s">
        <v>142</v>
      </c>
      <c r="F52">
        <v>1.95560431071892</v>
      </c>
      <c r="G52">
        <v>0.96761449058036897</v>
      </c>
      <c r="H52">
        <v>5.7522192100956798E-3</v>
      </c>
      <c r="I52">
        <v>1.9061626410848</v>
      </c>
      <c r="J52" t="s">
        <v>190</v>
      </c>
      <c r="K52" t="s">
        <v>187</v>
      </c>
      <c r="L52" t="s">
        <v>187</v>
      </c>
      <c r="M52" t="s">
        <v>187</v>
      </c>
    </row>
    <row r="53" spans="3:13" hidden="1" x14ac:dyDescent="0.2">
      <c r="C53" t="s">
        <v>269</v>
      </c>
      <c r="D53" t="s">
        <v>270</v>
      </c>
      <c r="E53" s="5" t="s">
        <v>271</v>
      </c>
      <c r="F53">
        <v>1.58496240225218</v>
      </c>
      <c r="G53">
        <v>0.66444861782356401</v>
      </c>
      <c r="H53">
        <v>3.3011967708050698E-2</v>
      </c>
      <c r="I53">
        <v>2.1739491386705199</v>
      </c>
      <c r="J53" t="s">
        <v>190</v>
      </c>
      <c r="K53" t="s">
        <v>187</v>
      </c>
      <c r="L53" t="s">
        <v>187</v>
      </c>
      <c r="M53" t="s">
        <v>187</v>
      </c>
    </row>
    <row r="54" spans="3:13" hidden="1" x14ac:dyDescent="0.2">
      <c r="C54" t="s">
        <v>89</v>
      </c>
      <c r="D54" t="s">
        <v>272</v>
      </c>
      <c r="E54" s="5" t="s">
        <v>6</v>
      </c>
      <c r="F54">
        <v>0.44144099717458501</v>
      </c>
      <c r="G54">
        <v>-1.1797074741645399</v>
      </c>
      <c r="H54">
        <v>1.6417246632852201E-2</v>
      </c>
      <c r="I54">
        <v>1.5641350774382701</v>
      </c>
      <c r="J54" t="s">
        <v>186</v>
      </c>
      <c r="K54" t="s">
        <v>187</v>
      </c>
      <c r="L54" t="s">
        <v>273</v>
      </c>
      <c r="M54" t="s">
        <v>274</v>
      </c>
    </row>
    <row r="55" spans="3:13" x14ac:dyDescent="0.2">
      <c r="C55" t="s">
        <v>90</v>
      </c>
      <c r="D55" t="s">
        <v>275</v>
      </c>
      <c r="E55" s="5" t="s">
        <v>6</v>
      </c>
      <c r="F55">
        <v>1.8156222011183201</v>
      </c>
      <c r="G55">
        <v>0.860464034524968</v>
      </c>
      <c r="H55">
        <v>2.20579816374668E-3</v>
      </c>
      <c r="I55">
        <v>1.821980077619</v>
      </c>
      <c r="J55" t="s">
        <v>190</v>
      </c>
      <c r="K55" t="s">
        <v>187</v>
      </c>
      <c r="L55" t="s">
        <v>187</v>
      </c>
      <c r="M55" t="s">
        <v>187</v>
      </c>
    </row>
    <row r="56" spans="3:13" x14ac:dyDescent="0.2">
      <c r="C56" t="s">
        <v>91</v>
      </c>
      <c r="D56" t="s">
        <v>276</v>
      </c>
      <c r="E56" s="5" t="s">
        <v>6</v>
      </c>
      <c r="F56">
        <v>3.2681625234590901</v>
      </c>
      <c r="G56">
        <v>1.70847972949287</v>
      </c>
      <c r="H56">
        <v>2.1427662678557202E-3</v>
      </c>
      <c r="I56">
        <v>1.96525623806008</v>
      </c>
      <c r="J56" t="s">
        <v>190</v>
      </c>
      <c r="K56" t="s">
        <v>187</v>
      </c>
      <c r="L56" t="s">
        <v>187</v>
      </c>
      <c r="M56" t="s">
        <v>187</v>
      </c>
    </row>
    <row r="57" spans="3:13" x14ac:dyDescent="0.2">
      <c r="C57" t="s">
        <v>349</v>
      </c>
      <c r="D57" t="s">
        <v>348</v>
      </c>
      <c r="E57" s="5" t="s">
        <v>6</v>
      </c>
      <c r="F57">
        <v>0.630044797992795</v>
      </c>
      <c r="G57">
        <v>-0.66647368287114395</v>
      </c>
      <c r="H57">
        <v>5.32807233692881E-3</v>
      </c>
      <c r="I57">
        <v>1.7378925769433</v>
      </c>
      <c r="J57" t="s">
        <v>186</v>
      </c>
      <c r="K57" t="s">
        <v>277</v>
      </c>
      <c r="L57" t="s">
        <v>278</v>
      </c>
      <c r="M57" t="s">
        <v>354</v>
      </c>
    </row>
    <row r="58" spans="3:13" hidden="1" x14ac:dyDescent="0.2">
      <c r="C58" t="s">
        <v>95</v>
      </c>
      <c r="D58" t="s">
        <v>279</v>
      </c>
      <c r="E58" s="5" t="s">
        <v>6</v>
      </c>
      <c r="F58">
        <v>1.52980415662173</v>
      </c>
      <c r="G58">
        <v>0.61334697294722296</v>
      </c>
      <c r="H58">
        <v>1.17655099535275E-2</v>
      </c>
      <c r="I58">
        <v>1.7036988877464201</v>
      </c>
      <c r="J58" t="s">
        <v>190</v>
      </c>
      <c r="K58" t="s">
        <v>187</v>
      </c>
      <c r="L58" t="s">
        <v>187</v>
      </c>
      <c r="M58" t="s">
        <v>187</v>
      </c>
    </row>
    <row r="59" spans="3:13" hidden="1" x14ac:dyDescent="0.2">
      <c r="C59" t="s">
        <v>96</v>
      </c>
      <c r="D59" t="s">
        <v>280</v>
      </c>
      <c r="E59" s="5" t="s">
        <v>6</v>
      </c>
      <c r="F59">
        <v>0.55143023903878396</v>
      </c>
      <c r="G59">
        <v>-0.85874971162502001</v>
      </c>
      <c r="H59">
        <v>1.3274355680464801E-2</v>
      </c>
      <c r="I59">
        <v>1.6975862732559499</v>
      </c>
      <c r="J59" t="s">
        <v>186</v>
      </c>
      <c r="K59" t="s">
        <v>187</v>
      </c>
      <c r="L59" t="s">
        <v>187</v>
      </c>
      <c r="M59" t="s">
        <v>187</v>
      </c>
    </row>
    <row r="60" spans="3:13" hidden="1" x14ac:dyDescent="0.2">
      <c r="C60" t="s">
        <v>99</v>
      </c>
      <c r="D60" t="s">
        <v>281</v>
      </c>
      <c r="E60" s="5" t="s">
        <v>6</v>
      </c>
      <c r="F60">
        <v>1.70044670940722</v>
      </c>
      <c r="G60">
        <v>0.76591379388543102</v>
      </c>
      <c r="H60">
        <v>4.7123759618947197E-3</v>
      </c>
      <c r="I60">
        <v>1.7416446120593101</v>
      </c>
      <c r="J60" t="s">
        <v>190</v>
      </c>
      <c r="K60" t="s">
        <v>187</v>
      </c>
      <c r="L60" t="s">
        <v>187</v>
      </c>
      <c r="M60" t="s">
        <v>187</v>
      </c>
    </row>
    <row r="61" spans="3:13" hidden="1" x14ac:dyDescent="0.2">
      <c r="C61" t="s">
        <v>44</v>
      </c>
      <c r="D61" t="s">
        <v>282</v>
      </c>
      <c r="E61" s="5" t="s">
        <v>6</v>
      </c>
      <c r="F61">
        <v>0.55494638129642104</v>
      </c>
      <c r="G61">
        <v>-0.84957970932490501</v>
      </c>
      <c r="H61">
        <v>3.1913236331998301E-2</v>
      </c>
      <c r="I61">
        <v>1.4905451065714901</v>
      </c>
      <c r="J61" t="s">
        <v>186</v>
      </c>
      <c r="K61" t="s">
        <v>187</v>
      </c>
      <c r="L61" t="s">
        <v>187</v>
      </c>
      <c r="M61" t="s">
        <v>187</v>
      </c>
    </row>
    <row r="62" spans="3:13" hidden="1" x14ac:dyDescent="0.2">
      <c r="C62" t="s">
        <v>100</v>
      </c>
      <c r="D62" t="s">
        <v>283</v>
      </c>
      <c r="E62" s="5" t="s">
        <v>6</v>
      </c>
      <c r="F62">
        <v>2.0049512599908499</v>
      </c>
      <c r="G62">
        <v>1.00356716544619</v>
      </c>
      <c r="H62">
        <v>2.46855867400356E-4</v>
      </c>
      <c r="I62">
        <v>1.9825344152003901</v>
      </c>
      <c r="J62" t="s">
        <v>190</v>
      </c>
      <c r="K62" t="s">
        <v>187</v>
      </c>
      <c r="L62" t="s">
        <v>187</v>
      </c>
      <c r="M62" t="s">
        <v>187</v>
      </c>
    </row>
    <row r="63" spans="3:13" x14ac:dyDescent="0.2">
      <c r="C63" t="s">
        <v>46</v>
      </c>
      <c r="D63" s="6" t="s">
        <v>284</v>
      </c>
      <c r="E63" s="5" t="s">
        <v>6</v>
      </c>
      <c r="F63">
        <v>1.53343085460546</v>
      </c>
      <c r="G63">
        <v>0.61676311413225005</v>
      </c>
      <c r="H63">
        <v>1.96297575360587E-3</v>
      </c>
      <c r="I63">
        <v>1.8190226878581099</v>
      </c>
      <c r="J63" t="s">
        <v>190</v>
      </c>
      <c r="K63" t="s">
        <v>197</v>
      </c>
      <c r="L63" t="s">
        <v>285</v>
      </c>
      <c r="M63" t="s">
        <v>286</v>
      </c>
    </row>
    <row r="64" spans="3:13" hidden="1" x14ac:dyDescent="0.2">
      <c r="C64" t="s">
        <v>101</v>
      </c>
      <c r="D64" t="s">
        <v>287</v>
      </c>
      <c r="E64" s="5" t="s">
        <v>6</v>
      </c>
      <c r="F64">
        <v>0.56351236034800001</v>
      </c>
      <c r="G64">
        <v>-0.82748083938393502</v>
      </c>
      <c r="H64">
        <v>7.2269852159909101E-3</v>
      </c>
      <c r="I64">
        <v>1.8469129640238</v>
      </c>
      <c r="J64" t="s">
        <v>186</v>
      </c>
      <c r="K64" t="s">
        <v>288</v>
      </c>
      <c r="L64" t="s">
        <v>289</v>
      </c>
      <c r="M64" t="s">
        <v>290</v>
      </c>
    </row>
    <row r="65" spans="3:13" hidden="1" x14ac:dyDescent="0.2">
      <c r="C65" t="s">
        <v>102</v>
      </c>
      <c r="D65" t="s">
        <v>291</v>
      </c>
      <c r="E65" s="5" t="s">
        <v>6</v>
      </c>
      <c r="F65">
        <v>1.5635239975501101</v>
      </c>
      <c r="G65">
        <v>0.64480136245504904</v>
      </c>
      <c r="H65">
        <v>2.5236030516065E-3</v>
      </c>
      <c r="I65">
        <v>1.77854686745698</v>
      </c>
      <c r="J65" t="s">
        <v>190</v>
      </c>
      <c r="K65" t="s">
        <v>197</v>
      </c>
      <c r="L65" t="s">
        <v>292</v>
      </c>
      <c r="M65" t="s">
        <v>293</v>
      </c>
    </row>
    <row r="66" spans="3:13" hidden="1" x14ac:dyDescent="0.2">
      <c r="C66" t="s">
        <v>103</v>
      </c>
      <c r="D66" t="s">
        <v>294</v>
      </c>
      <c r="E66" s="5" t="s">
        <v>6</v>
      </c>
      <c r="F66">
        <v>0.37821872416825503</v>
      </c>
      <c r="G66">
        <v>-1.4027073074959999</v>
      </c>
      <c r="H66">
        <v>1.29899033917863E-2</v>
      </c>
      <c r="I66">
        <v>1.77169189384902</v>
      </c>
      <c r="J66" t="s">
        <v>186</v>
      </c>
      <c r="K66" t="s">
        <v>187</v>
      </c>
      <c r="L66" t="s">
        <v>187</v>
      </c>
      <c r="M66" t="s">
        <v>187</v>
      </c>
    </row>
    <row r="67" spans="3:13" hidden="1" x14ac:dyDescent="0.2">
      <c r="C67" t="s">
        <v>104</v>
      </c>
      <c r="D67" t="s">
        <v>295</v>
      </c>
      <c r="E67" s="5" t="s">
        <v>6</v>
      </c>
      <c r="F67">
        <v>1.6614727570235199</v>
      </c>
      <c r="G67">
        <v>0.73246263752028995</v>
      </c>
      <c r="H67">
        <v>4.65933532908905E-3</v>
      </c>
      <c r="I67">
        <v>1.6824356397520399</v>
      </c>
      <c r="J67" t="s">
        <v>190</v>
      </c>
      <c r="K67" t="s">
        <v>265</v>
      </c>
      <c r="L67" t="s">
        <v>296</v>
      </c>
      <c r="M67" t="s">
        <v>297</v>
      </c>
    </row>
    <row r="68" spans="3:13" hidden="1" x14ac:dyDescent="0.2">
      <c r="C68" t="s">
        <v>49</v>
      </c>
      <c r="D68" t="s">
        <v>298</v>
      </c>
      <c r="E68" s="5" t="s">
        <v>6</v>
      </c>
      <c r="F68">
        <v>3.2290125726901202</v>
      </c>
      <c r="G68">
        <v>1.69109305833262</v>
      </c>
      <c r="H68">
        <v>7.6488942582109902E-4</v>
      </c>
      <c r="I68">
        <v>1.95440599113552</v>
      </c>
      <c r="J68" t="s">
        <v>190</v>
      </c>
      <c r="K68" t="s">
        <v>187</v>
      </c>
      <c r="L68" t="s">
        <v>299</v>
      </c>
      <c r="M68" t="s">
        <v>300</v>
      </c>
    </row>
    <row r="69" spans="3:13" x14ac:dyDescent="0.2">
      <c r="C69" s="6" t="s">
        <v>5</v>
      </c>
      <c r="D69" s="6" t="s">
        <v>301</v>
      </c>
      <c r="E69" s="5" t="s">
        <v>6</v>
      </c>
      <c r="F69">
        <v>2.3234662929102701</v>
      </c>
      <c r="G69">
        <v>1.21627871547315</v>
      </c>
      <c r="H69">
        <v>3.5104637232210602E-4</v>
      </c>
      <c r="I69">
        <v>1.9454828444427901</v>
      </c>
      <c r="J69" t="s">
        <v>190</v>
      </c>
      <c r="K69" t="s">
        <v>187</v>
      </c>
      <c r="L69" t="s">
        <v>187</v>
      </c>
      <c r="M69" t="s">
        <v>187</v>
      </c>
    </row>
    <row r="70" spans="3:13" hidden="1" x14ac:dyDescent="0.2">
      <c r="C70" t="s">
        <v>53</v>
      </c>
      <c r="D70" t="s">
        <v>302</v>
      </c>
      <c r="E70" s="5" t="s">
        <v>6</v>
      </c>
      <c r="F70">
        <v>2.42955123838945</v>
      </c>
      <c r="G70">
        <v>1.2806898587119899</v>
      </c>
      <c r="H70">
        <v>5.9757177793420399E-3</v>
      </c>
      <c r="I70">
        <v>1.8299784762007101</v>
      </c>
      <c r="J70" t="s">
        <v>190</v>
      </c>
      <c r="K70" t="s">
        <v>187</v>
      </c>
      <c r="L70" t="s">
        <v>303</v>
      </c>
      <c r="M70" t="s">
        <v>304</v>
      </c>
    </row>
    <row r="71" spans="3:13" x14ac:dyDescent="0.2">
      <c r="C71" t="s">
        <v>55</v>
      </c>
      <c r="D71" t="s">
        <v>347</v>
      </c>
      <c r="E71" s="5" t="s">
        <v>6</v>
      </c>
      <c r="F71">
        <v>0.63720531157566296</v>
      </c>
      <c r="G71">
        <v>-0.65016980204810404</v>
      </c>
      <c r="H71">
        <v>5.0231531090677104E-3</v>
      </c>
      <c r="I71">
        <v>1.75890858966729</v>
      </c>
      <c r="J71" t="s">
        <v>186</v>
      </c>
      <c r="K71" t="s">
        <v>187</v>
      </c>
      <c r="L71" t="s">
        <v>187</v>
      </c>
      <c r="M71" t="s">
        <v>187</v>
      </c>
    </row>
    <row r="72" spans="3:13" hidden="1" x14ac:dyDescent="0.2">
      <c r="C72" t="s">
        <v>61</v>
      </c>
      <c r="D72" t="s">
        <v>305</v>
      </c>
      <c r="E72" s="5" t="s">
        <v>6</v>
      </c>
      <c r="F72">
        <v>1.83742166132955</v>
      </c>
      <c r="G72">
        <v>0.87768274180172801</v>
      </c>
      <c r="H72">
        <v>2.5904232679698401E-2</v>
      </c>
      <c r="I72">
        <v>1.6345395042561499</v>
      </c>
      <c r="J72" t="s">
        <v>190</v>
      </c>
      <c r="K72" t="s">
        <v>197</v>
      </c>
      <c r="L72" t="s">
        <v>306</v>
      </c>
      <c r="M72" t="s">
        <v>307</v>
      </c>
    </row>
    <row r="73" spans="3:13" hidden="1" x14ac:dyDescent="0.2">
      <c r="C73" s="6" t="s">
        <v>62</v>
      </c>
      <c r="D73" s="6" t="s">
        <v>308</v>
      </c>
      <c r="E73" s="5" t="s">
        <v>6</v>
      </c>
      <c r="F73">
        <v>1.62430197995973</v>
      </c>
      <c r="G73">
        <v>0.69981987420400105</v>
      </c>
      <c r="H73">
        <v>1.58544061829612E-2</v>
      </c>
      <c r="I73">
        <v>1.5543623251115199</v>
      </c>
      <c r="J73" t="s">
        <v>190</v>
      </c>
      <c r="K73" t="s">
        <v>309</v>
      </c>
      <c r="L73" t="s">
        <v>310</v>
      </c>
      <c r="M73" t="s">
        <v>311</v>
      </c>
    </row>
    <row r="74" spans="3:13" hidden="1" x14ac:dyDescent="0.2">
      <c r="C74" t="s">
        <v>64</v>
      </c>
      <c r="D74" t="s">
        <v>312</v>
      </c>
      <c r="E74" s="5" t="s">
        <v>6</v>
      </c>
      <c r="F74">
        <v>0.57267984623392398</v>
      </c>
      <c r="G74">
        <v>-0.804199261897525</v>
      </c>
      <c r="H74">
        <v>1.8052924510762E-2</v>
      </c>
      <c r="I74">
        <v>1.5826365449009601</v>
      </c>
      <c r="J74" t="s">
        <v>186</v>
      </c>
      <c r="K74" t="s">
        <v>197</v>
      </c>
      <c r="L74" t="s">
        <v>313</v>
      </c>
      <c r="M74" t="s">
        <v>314</v>
      </c>
    </row>
    <row r="75" spans="3:13" x14ac:dyDescent="0.2">
      <c r="C75" t="s">
        <v>34</v>
      </c>
      <c r="D75" t="s">
        <v>315</v>
      </c>
      <c r="E75" s="5" t="s">
        <v>6</v>
      </c>
      <c r="F75">
        <v>0.5907414403829</v>
      </c>
      <c r="G75">
        <v>-0.75940127463510099</v>
      </c>
      <c r="H75">
        <v>7.1920183790641504E-3</v>
      </c>
      <c r="I75">
        <v>1.6347391681501</v>
      </c>
      <c r="J75" t="s">
        <v>186</v>
      </c>
      <c r="K75" t="s">
        <v>197</v>
      </c>
      <c r="L75" t="s">
        <v>316</v>
      </c>
      <c r="M75" t="s">
        <v>317</v>
      </c>
    </row>
    <row r="76" spans="3:13" hidden="1" x14ac:dyDescent="0.2">
      <c r="C76" t="s">
        <v>68</v>
      </c>
      <c r="D76" t="s">
        <v>318</v>
      </c>
      <c r="E76" s="5" t="s">
        <v>6</v>
      </c>
      <c r="F76">
        <v>1.64834987885878</v>
      </c>
      <c r="G76">
        <v>0.72102250157427805</v>
      </c>
      <c r="H76">
        <v>6.8185546641194904E-3</v>
      </c>
      <c r="I76">
        <v>1.6746206766705101</v>
      </c>
      <c r="J76" t="s">
        <v>190</v>
      </c>
      <c r="K76" t="s">
        <v>319</v>
      </c>
      <c r="L76" t="s">
        <v>320</v>
      </c>
      <c r="M76" t="s">
        <v>321</v>
      </c>
    </row>
    <row r="77" spans="3:13" hidden="1" x14ac:dyDescent="0.2">
      <c r="C77" t="s">
        <v>69</v>
      </c>
      <c r="D77" t="s">
        <v>322</v>
      </c>
      <c r="E77" s="5" t="s">
        <v>6</v>
      </c>
      <c r="F77">
        <v>1.75106361129251</v>
      </c>
      <c r="G77">
        <v>0.80823149383961501</v>
      </c>
      <c r="H77">
        <v>6.84051990418844E-3</v>
      </c>
      <c r="I77">
        <v>1.6661472060220399</v>
      </c>
      <c r="J77" t="s">
        <v>190</v>
      </c>
      <c r="K77" t="s">
        <v>187</v>
      </c>
      <c r="L77" t="s">
        <v>187</v>
      </c>
      <c r="M77" t="s">
        <v>187</v>
      </c>
    </row>
    <row r="78" spans="3:13" x14ac:dyDescent="0.2">
      <c r="C78" t="s">
        <v>70</v>
      </c>
      <c r="D78" t="s">
        <v>323</v>
      </c>
      <c r="E78" s="5" t="s">
        <v>6</v>
      </c>
      <c r="F78">
        <v>1.72366910529933</v>
      </c>
      <c r="G78">
        <v>0.78548284521449097</v>
      </c>
      <c r="H78">
        <v>4.9988940446385301E-3</v>
      </c>
      <c r="I78">
        <v>1.7772609999715201</v>
      </c>
      <c r="J78" t="s">
        <v>190</v>
      </c>
      <c r="K78" t="s">
        <v>187</v>
      </c>
      <c r="L78" t="s">
        <v>324</v>
      </c>
      <c r="M78" t="s">
        <v>325</v>
      </c>
    </row>
    <row r="79" spans="3:13" hidden="1" x14ac:dyDescent="0.2">
      <c r="C79" t="s">
        <v>71</v>
      </c>
      <c r="D79" t="s">
        <v>326</v>
      </c>
      <c r="E79" s="5" t="s">
        <v>6</v>
      </c>
      <c r="F79">
        <v>1.5413850460274601</v>
      </c>
      <c r="G79">
        <v>0.62422729962339996</v>
      </c>
      <c r="H79">
        <v>2.0835561475679898E-3</v>
      </c>
      <c r="I79">
        <v>1.8004409224233999</v>
      </c>
      <c r="J79" t="s">
        <v>190</v>
      </c>
      <c r="K79" t="s">
        <v>319</v>
      </c>
      <c r="L79" t="s">
        <v>327</v>
      </c>
      <c r="M79" t="s">
        <v>328</v>
      </c>
    </row>
    <row r="80" spans="3:13" x14ac:dyDescent="0.2">
      <c r="C80" t="s">
        <v>72</v>
      </c>
      <c r="D80" t="s">
        <v>329</v>
      </c>
      <c r="E80" s="5" t="s">
        <v>6</v>
      </c>
      <c r="F80">
        <v>2.5753535631214302</v>
      </c>
      <c r="G80">
        <v>1.3647705094789</v>
      </c>
      <c r="H80">
        <v>5.1968816724443795E-4</v>
      </c>
      <c r="I80">
        <v>1.95064470130177</v>
      </c>
      <c r="J80" t="s">
        <v>190</v>
      </c>
      <c r="K80" t="s">
        <v>187</v>
      </c>
      <c r="L80" t="s">
        <v>187</v>
      </c>
      <c r="M80" t="s">
        <v>187</v>
      </c>
    </row>
    <row r="81" spans="3:13" hidden="1" x14ac:dyDescent="0.2">
      <c r="C81" t="s">
        <v>73</v>
      </c>
      <c r="D81" t="s">
        <v>330</v>
      </c>
      <c r="E81" s="5" t="s">
        <v>6</v>
      </c>
      <c r="F81">
        <v>1.65042817094552</v>
      </c>
      <c r="G81">
        <v>0.72284035172272398</v>
      </c>
      <c r="H81">
        <v>1.9184858462399899E-2</v>
      </c>
      <c r="I81">
        <v>1.56444584129466</v>
      </c>
      <c r="J81" t="s">
        <v>190</v>
      </c>
      <c r="K81" t="s">
        <v>192</v>
      </c>
      <c r="L81" t="s">
        <v>331</v>
      </c>
      <c r="M81" t="s">
        <v>332</v>
      </c>
    </row>
    <row r="82" spans="3:13" hidden="1" x14ac:dyDescent="0.2">
      <c r="C82" s="6" t="s">
        <v>75</v>
      </c>
      <c r="D82" s="6" t="s">
        <v>333</v>
      </c>
      <c r="E82" s="5" t="s">
        <v>6</v>
      </c>
      <c r="F82">
        <v>1.7545810529905801</v>
      </c>
      <c r="G82">
        <v>0.81112659467459503</v>
      </c>
      <c r="H82">
        <v>2.6012650881004598E-3</v>
      </c>
      <c r="I82">
        <v>1.85602054250481</v>
      </c>
      <c r="J82" t="s">
        <v>190</v>
      </c>
      <c r="K82" t="s">
        <v>187</v>
      </c>
      <c r="L82" t="s">
        <v>334</v>
      </c>
      <c r="M82" t="s">
        <v>290</v>
      </c>
    </row>
    <row r="83" spans="3:13" hidden="1" x14ac:dyDescent="0.2">
      <c r="C83" t="s">
        <v>76</v>
      </c>
      <c r="D83" t="s">
        <v>335</v>
      </c>
      <c r="E83" s="5" t="s">
        <v>6</v>
      </c>
      <c r="F83">
        <v>0.46361017695367102</v>
      </c>
      <c r="G83">
        <v>-1.1090158588289101</v>
      </c>
      <c r="H83">
        <v>4.0145147320620099E-4</v>
      </c>
      <c r="I83">
        <v>1.95986870305163</v>
      </c>
      <c r="J83" t="s">
        <v>186</v>
      </c>
      <c r="K83" t="s">
        <v>187</v>
      </c>
      <c r="L83" t="s">
        <v>187</v>
      </c>
      <c r="M83" t="s">
        <v>187</v>
      </c>
    </row>
    <row r="84" spans="3:13" hidden="1" x14ac:dyDescent="0.2">
      <c r="C84" t="s">
        <v>39</v>
      </c>
      <c r="D84" t="s">
        <v>336</v>
      </c>
      <c r="E84" s="5" t="s">
        <v>6</v>
      </c>
      <c r="F84">
        <v>5.4573876540561201</v>
      </c>
      <c r="G84">
        <v>2.44821052615892</v>
      </c>
      <c r="H84">
        <v>2.01878532310217E-2</v>
      </c>
      <c r="I84">
        <v>1.61036305200368</v>
      </c>
      <c r="J84" t="s">
        <v>190</v>
      </c>
      <c r="K84" t="s">
        <v>337</v>
      </c>
      <c r="L84" t="s">
        <v>338</v>
      </c>
      <c r="M84" t="s">
        <v>339</v>
      </c>
    </row>
    <row r="85" spans="3:13" hidden="1" x14ac:dyDescent="0.2">
      <c r="C85" t="s">
        <v>80</v>
      </c>
      <c r="D85" t="s">
        <v>340</v>
      </c>
      <c r="E85" s="5" t="s">
        <v>6</v>
      </c>
      <c r="F85">
        <v>1.5927970150159001</v>
      </c>
      <c r="G85">
        <v>0.67156242248836395</v>
      </c>
      <c r="H85">
        <v>2.2547023737129E-2</v>
      </c>
      <c r="I85">
        <v>1.60015739496322</v>
      </c>
      <c r="J85" t="s">
        <v>190</v>
      </c>
      <c r="K85" t="s">
        <v>319</v>
      </c>
      <c r="L85" t="s">
        <v>341</v>
      </c>
      <c r="M85" t="s">
        <v>321</v>
      </c>
    </row>
    <row r="86" spans="3:13" hidden="1" x14ac:dyDescent="0.2">
      <c r="C86" t="s">
        <v>81</v>
      </c>
      <c r="D86" t="s">
        <v>342</v>
      </c>
      <c r="E86" s="5" t="s">
        <v>6</v>
      </c>
      <c r="F86">
        <v>1.6213642016418901</v>
      </c>
      <c r="G86">
        <v>0.69720819504127096</v>
      </c>
      <c r="H86">
        <v>1.3235803559585599E-2</v>
      </c>
      <c r="I86">
        <v>1.5860295287411901</v>
      </c>
      <c r="J86" t="s">
        <v>190</v>
      </c>
      <c r="K86" t="s">
        <v>288</v>
      </c>
      <c r="L86" t="s">
        <v>343</v>
      </c>
      <c r="M86" t="s">
        <v>290</v>
      </c>
    </row>
    <row r="87" spans="3:13" hidden="1" x14ac:dyDescent="0.2">
      <c r="C87" t="s">
        <v>82</v>
      </c>
      <c r="D87" t="s">
        <v>344</v>
      </c>
      <c r="E87" s="5" t="s">
        <v>6</v>
      </c>
      <c r="F87">
        <v>0.63677092502598698</v>
      </c>
      <c r="G87">
        <v>-0.65115363098827905</v>
      </c>
      <c r="H87" s="1">
        <v>6.1597948095939905E-5</v>
      </c>
      <c r="I87">
        <v>2.0639023863332899</v>
      </c>
      <c r="J87" t="s">
        <v>186</v>
      </c>
      <c r="K87" t="s">
        <v>187</v>
      </c>
      <c r="L87" t="s">
        <v>187</v>
      </c>
      <c r="M87" t="s">
        <v>187</v>
      </c>
    </row>
    <row r="88" spans="3:13" hidden="1" x14ac:dyDescent="0.2">
      <c r="C88" t="s">
        <v>83</v>
      </c>
      <c r="D88" t="s">
        <v>345</v>
      </c>
      <c r="E88" s="5" t="s">
        <v>6</v>
      </c>
      <c r="F88">
        <v>1.6006504832680299</v>
      </c>
      <c r="G88">
        <v>0.67865831653294095</v>
      </c>
      <c r="H88">
        <v>8.1703032523975892E-3</v>
      </c>
      <c r="I88">
        <v>1.7511656441255401</v>
      </c>
      <c r="J88" t="s">
        <v>190</v>
      </c>
      <c r="K88" t="s">
        <v>187</v>
      </c>
      <c r="L88" t="s">
        <v>187</v>
      </c>
      <c r="M88" t="s">
        <v>187</v>
      </c>
    </row>
  </sheetData>
  <autoFilter ref="C1:C88" xr:uid="{57834595-0FC3-4D8E-8243-AEC3DDB7133A}">
    <filterColumn colId="0">
      <colorFilter dxfId="0"/>
    </filterColumn>
  </autoFilter>
  <phoneticPr fontId="1" type="noConversion"/>
  <conditionalFormatting sqref="D14:D88">
    <cfRule type="duplicateValues" dxfId="7" priority="4"/>
  </conditionalFormatting>
  <conditionalFormatting sqref="C14:C88">
    <cfRule type="duplicateValues" dxfId="6" priority="3"/>
  </conditionalFormatting>
  <conditionalFormatting sqref="C14:C88">
    <cfRule type="duplicateValues" dxfId="5" priority="2"/>
  </conditionalFormatting>
  <conditionalFormatting sqref="C1:C1048576">
    <cfRule type="duplicateValues" dxfId="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高晶</dc:creator>
  <cp:lastModifiedBy>高晶</cp:lastModifiedBy>
  <dcterms:created xsi:type="dcterms:W3CDTF">2022-01-12T07:40:42Z</dcterms:created>
  <dcterms:modified xsi:type="dcterms:W3CDTF">2022-01-12T09:54:08Z</dcterms:modified>
</cp:coreProperties>
</file>