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seq analysis by Lotfi and paper\Supplementary Data 6\GO conserved novel\"/>
    </mc:Choice>
  </mc:AlternateContent>
  <bookViews>
    <workbookView xWindow="0" yWindow="0" windowWidth="20490" windowHeight="7155"/>
  </bookViews>
  <sheets>
    <sheet name="conserved" sheetId="3" r:id="rId1"/>
    <sheet name="novel" sheetId="4" r:id="rId2"/>
  </sheets>
  <calcPr calcId="0"/>
</workbook>
</file>

<file path=xl/sharedStrings.xml><?xml version="1.0" encoding="utf-8"?>
<sst xmlns="http://schemas.openxmlformats.org/spreadsheetml/2006/main" count="124" uniqueCount="62">
  <si>
    <t>Ontology</t>
  </si>
  <si>
    <t>Class</t>
  </si>
  <si>
    <t>number_of_CON1</t>
  </si>
  <si>
    <t>biological_process</t>
  </si>
  <si>
    <t>biological adhesion</t>
  </si>
  <si>
    <t>biological regulation</t>
  </si>
  <si>
    <t>cell killing</t>
  </si>
  <si>
    <t>cellular component organization or biogenesis</t>
  </si>
  <si>
    <t>cellular process</t>
  </si>
  <si>
    <t>developmental process</t>
  </si>
  <si>
    <t>establishment of localization</t>
  </si>
  <si>
    <t>growth</t>
  </si>
  <si>
    <t>immune system process</t>
  </si>
  <si>
    <t>localization</t>
  </si>
  <si>
    <t>locomotion</t>
  </si>
  <si>
    <t>metabolic process</t>
  </si>
  <si>
    <t>multi-organism process</t>
  </si>
  <si>
    <t>multicellular organismal process</t>
  </si>
  <si>
    <t>negative regulation of biological process</t>
  </si>
  <si>
    <t>positive regulation of biological process</t>
  </si>
  <si>
    <t>regulation of biological process</t>
  </si>
  <si>
    <t>reproduction</t>
  </si>
  <si>
    <t>reproductive process</t>
  </si>
  <si>
    <t>response to stimulus</t>
  </si>
  <si>
    <t>rhythmic process</t>
  </si>
  <si>
    <t>signaling</t>
  </si>
  <si>
    <t>single-organism process</t>
  </si>
  <si>
    <t>cellular_component</t>
  </si>
  <si>
    <t>cell</t>
  </si>
  <si>
    <t>cell junction</t>
  </si>
  <si>
    <t>cell part</t>
  </si>
  <si>
    <t>extracellular matrix</t>
  </si>
  <si>
    <t>extracellular matrix part</t>
  </si>
  <si>
    <t>extracellular region</t>
  </si>
  <si>
    <t>extracellular region part</t>
  </si>
  <si>
    <t>macromolecular complex</t>
  </si>
  <si>
    <t>membrane</t>
  </si>
  <si>
    <t>membrane part</t>
  </si>
  <si>
    <t>membrane-enclosed lumen</t>
  </si>
  <si>
    <t>organelle</t>
  </si>
  <si>
    <t>organelle part</t>
  </si>
  <si>
    <t>synapse</t>
  </si>
  <si>
    <t>synapse part</t>
  </si>
  <si>
    <t>virion</t>
  </si>
  <si>
    <t>virion part</t>
  </si>
  <si>
    <t>molecular_function</t>
  </si>
  <si>
    <t>antioxidant activity</t>
  </si>
  <si>
    <t>binding</t>
  </si>
  <si>
    <t>catalytic activity</t>
  </si>
  <si>
    <t>channel regulator activity</t>
  </si>
  <si>
    <t>electron carrier activity</t>
  </si>
  <si>
    <t>enzyme regulator activity</t>
  </si>
  <si>
    <t>molecular transducer activity</t>
  </si>
  <si>
    <t>nucleic acid binding transcription factor activity</t>
  </si>
  <si>
    <t>protein binding transcription factor activity</t>
  </si>
  <si>
    <t>receptor activity</t>
  </si>
  <si>
    <t>receptor regulator activity</t>
  </si>
  <si>
    <t>structural molecule activity</t>
  </si>
  <si>
    <t>translation regulator activity</t>
  </si>
  <si>
    <t>transporter activity</t>
  </si>
  <si>
    <t>number_of_Test1</t>
  </si>
  <si>
    <t>number_of_Test2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</si>
</sst>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8"/>
      <color theme="3"/>
      <name val="Calibri Light"/>
      <family val="2"/>
      <charset val="178"/>
      <scheme val="major"/>
    </font>
    <font>
      <b/>
      <sz val="15"/>
      <color theme="3"/>
      <name val="Calibri"/>
      <family val="2"/>
      <charset val="178"/>
      <scheme val="minor"/>
    </font>
    <font>
      <b/>
      <sz val="13"/>
      <color theme="3"/>
      <name val="Calibri"/>
      <family val="2"/>
      <charset val="178"/>
      <scheme val="minor"/>
    </font>
    <font>
      <b/>
      <sz val="11"/>
      <color theme="3"/>
      <name val="Calibri"/>
      <family val="2"/>
      <charset val="178"/>
      <scheme val="minor"/>
    </font>
    <font>
      <sz val="11"/>
      <color rgb="FF006100"/>
      <name val="Calibri"/>
      <family val="2"/>
      <charset val="178"/>
      <scheme val="minor"/>
    </font>
    <font>
      <sz val="11"/>
      <color rgb="FF9C0006"/>
      <name val="Calibri"/>
      <family val="2"/>
      <charset val="178"/>
      <scheme val="minor"/>
    </font>
    <font>
      <sz val="11"/>
      <color rgb="FF9C6500"/>
      <name val="Calibri"/>
      <family val="2"/>
      <charset val="178"/>
      <scheme val="minor"/>
    </font>
    <font>
      <sz val="11"/>
      <color rgb="FF3F3F76"/>
      <name val="Calibri"/>
      <family val="2"/>
      <charset val="178"/>
      <scheme val="minor"/>
    </font>
    <font>
      <b/>
      <sz val="11"/>
      <color rgb="FF3F3F3F"/>
      <name val="Calibri"/>
      <family val="2"/>
      <charset val="178"/>
      <scheme val="minor"/>
    </font>
    <font>
      <b/>
      <sz val="11"/>
      <color rgb="FFFA7D00"/>
      <name val="Calibri"/>
      <family val="2"/>
      <charset val="178"/>
      <scheme val="minor"/>
    </font>
    <font>
      <sz val="11"/>
      <color rgb="FFFA7D00"/>
      <name val="Calibri"/>
      <family val="2"/>
      <charset val="178"/>
      <scheme val="minor"/>
    </font>
    <font>
      <b/>
      <sz val="11"/>
      <color theme="0"/>
      <name val="Calibri"/>
      <family val="2"/>
      <charset val="178"/>
      <scheme val="minor"/>
    </font>
    <font>
      <sz val="11"/>
      <color rgb="FFFF0000"/>
      <name val="Calibri"/>
      <family val="2"/>
      <charset val="178"/>
      <scheme val="minor"/>
    </font>
    <font>
      <i/>
      <sz val="11"/>
      <color rgb="FF7F7F7F"/>
      <name val="Calibri"/>
      <family val="2"/>
      <charset val="178"/>
      <scheme val="minor"/>
    </font>
    <font>
      <b/>
      <sz val="11"/>
      <color theme="1"/>
      <name val="Calibri"/>
      <family val="2"/>
      <charset val="178"/>
      <scheme val="minor"/>
    </font>
    <font>
      <sz val="11"/>
      <color theme="0"/>
      <name val="Calibri"/>
      <family val="2"/>
      <charset val="17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5889858480081725E-2"/>
          <c:y val="4.1073237938280965E-2"/>
          <c:w val="0.93221994586099932"/>
          <c:h val="0.4210639949076133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conserved!$A$2:$B$55</c:f>
              <c:multiLvlStrCache>
                <c:ptCount val="54"/>
                <c:lvl>
                  <c:pt idx="0">
                    <c:v>biological adhesion</c:v>
                  </c:pt>
                  <c:pt idx="1">
                    <c:v>biological regulation</c:v>
                  </c:pt>
                  <c:pt idx="2">
                    <c:v>cell killing</c:v>
                  </c:pt>
                  <c:pt idx="3">
                    <c:v>cellular component organization or biogenesis</c:v>
                  </c:pt>
                  <c:pt idx="4">
                    <c:v>cellular process</c:v>
                  </c:pt>
                  <c:pt idx="5">
                    <c:v>developmental process</c:v>
                  </c:pt>
                  <c:pt idx="6">
                    <c:v>establishment of localization</c:v>
                  </c:pt>
                  <c:pt idx="7">
                    <c:v>growth</c:v>
                  </c:pt>
                  <c:pt idx="8">
                    <c:v>immune system process</c:v>
                  </c:pt>
                  <c:pt idx="9">
                    <c:v>localization</c:v>
                  </c:pt>
                  <c:pt idx="10">
                    <c:v>locomotion</c:v>
                  </c:pt>
                  <c:pt idx="11">
                    <c:v>metabolic process</c:v>
                  </c:pt>
                  <c:pt idx="12">
                    <c:v>multi-organism process</c:v>
                  </c:pt>
                  <c:pt idx="13">
                    <c:v>multicellular organismal process</c:v>
                  </c:pt>
                  <c:pt idx="14">
                    <c:v>negative regulation of biological process</c:v>
                  </c:pt>
                  <c:pt idx="15">
                    <c:v>positive regulation of biological process</c:v>
                  </c:pt>
                  <c:pt idx="16">
                    <c:v>regulation of biological process</c:v>
                  </c:pt>
                  <c:pt idx="17">
                    <c:v>reproduction</c:v>
                  </c:pt>
                  <c:pt idx="18">
                    <c:v>reproductive process</c:v>
                  </c:pt>
                  <c:pt idx="19">
                    <c:v>response to stimulus</c:v>
                  </c:pt>
                  <c:pt idx="20">
                    <c:v>rhythmic process</c:v>
                  </c:pt>
                  <c:pt idx="21">
                    <c:v>signaling</c:v>
                  </c:pt>
                  <c:pt idx="22">
                    <c:v>single-organism process</c:v>
                  </c:pt>
                  <c:pt idx="23">
                    <c:v>cell</c:v>
                  </c:pt>
                  <c:pt idx="24">
                    <c:v>cell junction</c:v>
                  </c:pt>
                  <c:pt idx="25">
                    <c:v>cell part</c:v>
                  </c:pt>
                  <c:pt idx="26">
                    <c:v>extracellular matrix</c:v>
                  </c:pt>
                  <c:pt idx="27">
                    <c:v>extracellular matrix part</c:v>
                  </c:pt>
                  <c:pt idx="28">
                    <c:v>extracellular region</c:v>
                  </c:pt>
                  <c:pt idx="29">
                    <c:v>extracellular region part</c:v>
                  </c:pt>
                  <c:pt idx="30">
                    <c:v>macromolecular complex</c:v>
                  </c:pt>
                  <c:pt idx="31">
                    <c:v>membrane</c:v>
                  </c:pt>
                  <c:pt idx="32">
                    <c:v>membrane part</c:v>
                  </c:pt>
                  <c:pt idx="33">
                    <c:v>membrane-enclosed lumen</c:v>
                  </c:pt>
                  <c:pt idx="34">
                    <c:v>organelle</c:v>
                  </c:pt>
                  <c:pt idx="35">
                    <c:v>organelle part</c:v>
                  </c:pt>
                  <c:pt idx="36">
                    <c:v>synapse</c:v>
                  </c:pt>
                  <c:pt idx="37">
                    <c:v>synapse part</c:v>
                  </c:pt>
                  <c:pt idx="38">
                    <c:v>virion</c:v>
                  </c:pt>
                  <c:pt idx="39">
                    <c:v>virion part</c:v>
                  </c:pt>
                  <c:pt idx="40">
                    <c:v>antioxidant activity</c:v>
                  </c:pt>
                  <c:pt idx="41">
                    <c:v>binding</c:v>
                  </c:pt>
                  <c:pt idx="42">
                    <c:v>catalytic activity</c:v>
                  </c:pt>
                  <c:pt idx="43">
                    <c:v>channel regulator activity</c:v>
                  </c:pt>
                  <c:pt idx="44">
                    <c:v>electron carrier activity</c:v>
                  </c:pt>
                  <c:pt idx="45">
                    <c:v>enzyme regulator activity</c:v>
                  </c:pt>
                  <c:pt idx="46">
                    <c:v>molecular transducer activity</c:v>
                  </c:pt>
                  <c:pt idx="47">
                    <c:v>nucleic acid binding transcription factor activity</c:v>
                  </c:pt>
                  <c:pt idx="48">
                    <c:v>protein binding transcription factor activity</c:v>
                  </c:pt>
                  <c:pt idx="49">
                    <c:v>receptor activity</c:v>
                  </c:pt>
                  <c:pt idx="50">
                    <c:v>receptor regulator activity</c:v>
                  </c:pt>
                  <c:pt idx="51">
                    <c:v>structural molecule activity</c:v>
                  </c:pt>
                  <c:pt idx="52">
                    <c:v>translation regulator activity</c:v>
                  </c:pt>
                  <c:pt idx="53">
                    <c:v>transporter activity</c:v>
                  </c:pt>
                </c:lvl>
                <c:lvl>
                  <c:pt idx="0">
                    <c:v>biological_process</c:v>
                  </c:pt>
                  <c:pt idx="23">
                    <c:v>cellular_component</c:v>
                  </c:pt>
                  <c:pt idx="40">
                    <c:v>molecular_function</c:v>
                  </c:pt>
                </c:lvl>
              </c:multiLvlStrCache>
            </c:multiLvlStrRef>
          </c:cat>
          <c:val>
            <c:numRef>
              <c:f>conserved!$C$2:$C$55</c:f>
              <c:numCache>
                <c:formatCode>General</c:formatCode>
                <c:ptCount val="54"/>
                <c:pt idx="0">
                  <c:v>1974</c:v>
                </c:pt>
                <c:pt idx="1">
                  <c:v>10854</c:v>
                </c:pt>
                <c:pt idx="2">
                  <c:v>117</c:v>
                </c:pt>
                <c:pt idx="3">
                  <c:v>6273</c:v>
                </c:pt>
                <c:pt idx="4">
                  <c:v>20310</c:v>
                </c:pt>
                <c:pt idx="5">
                  <c:v>7354</c:v>
                </c:pt>
                <c:pt idx="6">
                  <c:v>5569</c:v>
                </c:pt>
                <c:pt idx="7">
                  <c:v>1207</c:v>
                </c:pt>
                <c:pt idx="8">
                  <c:v>3008</c:v>
                </c:pt>
                <c:pt idx="9">
                  <c:v>6839</c:v>
                </c:pt>
                <c:pt idx="10">
                  <c:v>2003</c:v>
                </c:pt>
                <c:pt idx="11">
                  <c:v>15200</c:v>
                </c:pt>
                <c:pt idx="12">
                  <c:v>2408</c:v>
                </c:pt>
                <c:pt idx="13">
                  <c:v>8340</c:v>
                </c:pt>
                <c:pt idx="14">
                  <c:v>2709</c:v>
                </c:pt>
                <c:pt idx="15">
                  <c:v>3440</c:v>
                </c:pt>
                <c:pt idx="16">
                  <c:v>9745</c:v>
                </c:pt>
                <c:pt idx="17">
                  <c:v>2079</c:v>
                </c:pt>
                <c:pt idx="18">
                  <c:v>1974</c:v>
                </c:pt>
                <c:pt idx="19">
                  <c:v>10015</c:v>
                </c:pt>
                <c:pt idx="20">
                  <c:v>166</c:v>
                </c:pt>
                <c:pt idx="21">
                  <c:v>7325</c:v>
                </c:pt>
                <c:pt idx="22">
                  <c:v>18635</c:v>
                </c:pt>
                <c:pt idx="23">
                  <c:v>20186</c:v>
                </c:pt>
                <c:pt idx="24">
                  <c:v>799</c:v>
                </c:pt>
                <c:pt idx="25">
                  <c:v>20186</c:v>
                </c:pt>
                <c:pt idx="26">
                  <c:v>493</c:v>
                </c:pt>
                <c:pt idx="27">
                  <c:v>77</c:v>
                </c:pt>
                <c:pt idx="28">
                  <c:v>1512</c:v>
                </c:pt>
                <c:pt idx="29">
                  <c:v>1484</c:v>
                </c:pt>
                <c:pt idx="30">
                  <c:v>5274</c:v>
                </c:pt>
                <c:pt idx="31">
                  <c:v>10789</c:v>
                </c:pt>
                <c:pt idx="32">
                  <c:v>8405</c:v>
                </c:pt>
                <c:pt idx="33">
                  <c:v>4501</c:v>
                </c:pt>
                <c:pt idx="34">
                  <c:v>16393</c:v>
                </c:pt>
                <c:pt idx="35">
                  <c:v>9395</c:v>
                </c:pt>
                <c:pt idx="36">
                  <c:v>536</c:v>
                </c:pt>
                <c:pt idx="37">
                  <c:v>453</c:v>
                </c:pt>
                <c:pt idx="38">
                  <c:v>6</c:v>
                </c:pt>
                <c:pt idx="39">
                  <c:v>6</c:v>
                </c:pt>
                <c:pt idx="40">
                  <c:v>76</c:v>
                </c:pt>
                <c:pt idx="41">
                  <c:v>18877</c:v>
                </c:pt>
                <c:pt idx="42">
                  <c:v>8314</c:v>
                </c:pt>
                <c:pt idx="43">
                  <c:v>139</c:v>
                </c:pt>
                <c:pt idx="44">
                  <c:v>3</c:v>
                </c:pt>
                <c:pt idx="45">
                  <c:v>1460</c:v>
                </c:pt>
                <c:pt idx="46">
                  <c:v>2300</c:v>
                </c:pt>
                <c:pt idx="47">
                  <c:v>1494</c:v>
                </c:pt>
                <c:pt idx="48">
                  <c:v>899</c:v>
                </c:pt>
                <c:pt idx="49">
                  <c:v>1892</c:v>
                </c:pt>
                <c:pt idx="50">
                  <c:v>22</c:v>
                </c:pt>
                <c:pt idx="51">
                  <c:v>627</c:v>
                </c:pt>
                <c:pt idx="52">
                  <c:v>33</c:v>
                </c:pt>
                <c:pt idx="53">
                  <c:v>1616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872-420D-AF32-C409B1271FF6}"/>
            </c:ext>
            <c:ext xmlns:c15="http://schemas.microsoft.com/office/drawing/2012/chart" uri="{02D57815-91ED-43cb-92C2-25804820EDAC}">
              <c15:filteredSeriesTitle>
                <c15:tx>
                  <c:v>Control</c:v>
                </c15:tx>
              </c15:filteredSeriesTitle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conserved!$A$2:$B$55</c:f>
              <c:multiLvlStrCache>
                <c:ptCount val="54"/>
                <c:lvl>
                  <c:pt idx="0">
                    <c:v>biological adhesion</c:v>
                  </c:pt>
                  <c:pt idx="1">
                    <c:v>biological regulation</c:v>
                  </c:pt>
                  <c:pt idx="2">
                    <c:v>cell killing</c:v>
                  </c:pt>
                  <c:pt idx="3">
                    <c:v>cellular component organization or biogenesis</c:v>
                  </c:pt>
                  <c:pt idx="4">
                    <c:v>cellular process</c:v>
                  </c:pt>
                  <c:pt idx="5">
                    <c:v>developmental process</c:v>
                  </c:pt>
                  <c:pt idx="6">
                    <c:v>establishment of localization</c:v>
                  </c:pt>
                  <c:pt idx="7">
                    <c:v>growth</c:v>
                  </c:pt>
                  <c:pt idx="8">
                    <c:v>immune system process</c:v>
                  </c:pt>
                  <c:pt idx="9">
                    <c:v>localization</c:v>
                  </c:pt>
                  <c:pt idx="10">
                    <c:v>locomotion</c:v>
                  </c:pt>
                  <c:pt idx="11">
                    <c:v>metabolic process</c:v>
                  </c:pt>
                  <c:pt idx="12">
                    <c:v>multi-organism process</c:v>
                  </c:pt>
                  <c:pt idx="13">
                    <c:v>multicellular organismal process</c:v>
                  </c:pt>
                  <c:pt idx="14">
                    <c:v>negative regulation of biological process</c:v>
                  </c:pt>
                  <c:pt idx="15">
                    <c:v>positive regulation of biological process</c:v>
                  </c:pt>
                  <c:pt idx="16">
                    <c:v>regulation of biological process</c:v>
                  </c:pt>
                  <c:pt idx="17">
                    <c:v>reproduction</c:v>
                  </c:pt>
                  <c:pt idx="18">
                    <c:v>reproductive process</c:v>
                  </c:pt>
                  <c:pt idx="19">
                    <c:v>response to stimulus</c:v>
                  </c:pt>
                  <c:pt idx="20">
                    <c:v>rhythmic process</c:v>
                  </c:pt>
                  <c:pt idx="21">
                    <c:v>signaling</c:v>
                  </c:pt>
                  <c:pt idx="22">
                    <c:v>single-organism process</c:v>
                  </c:pt>
                  <c:pt idx="23">
                    <c:v>cell</c:v>
                  </c:pt>
                  <c:pt idx="24">
                    <c:v>cell junction</c:v>
                  </c:pt>
                  <c:pt idx="25">
                    <c:v>cell part</c:v>
                  </c:pt>
                  <c:pt idx="26">
                    <c:v>extracellular matrix</c:v>
                  </c:pt>
                  <c:pt idx="27">
                    <c:v>extracellular matrix part</c:v>
                  </c:pt>
                  <c:pt idx="28">
                    <c:v>extracellular region</c:v>
                  </c:pt>
                  <c:pt idx="29">
                    <c:v>extracellular region part</c:v>
                  </c:pt>
                  <c:pt idx="30">
                    <c:v>macromolecular complex</c:v>
                  </c:pt>
                  <c:pt idx="31">
                    <c:v>membrane</c:v>
                  </c:pt>
                  <c:pt idx="32">
                    <c:v>membrane part</c:v>
                  </c:pt>
                  <c:pt idx="33">
                    <c:v>membrane-enclosed lumen</c:v>
                  </c:pt>
                  <c:pt idx="34">
                    <c:v>organelle</c:v>
                  </c:pt>
                  <c:pt idx="35">
                    <c:v>organelle part</c:v>
                  </c:pt>
                  <c:pt idx="36">
                    <c:v>synapse</c:v>
                  </c:pt>
                  <c:pt idx="37">
                    <c:v>synapse part</c:v>
                  </c:pt>
                  <c:pt idx="38">
                    <c:v>virion</c:v>
                  </c:pt>
                  <c:pt idx="39">
                    <c:v>virion part</c:v>
                  </c:pt>
                  <c:pt idx="40">
                    <c:v>antioxidant activity</c:v>
                  </c:pt>
                  <c:pt idx="41">
                    <c:v>binding</c:v>
                  </c:pt>
                  <c:pt idx="42">
                    <c:v>catalytic activity</c:v>
                  </c:pt>
                  <c:pt idx="43">
                    <c:v>channel regulator activity</c:v>
                  </c:pt>
                  <c:pt idx="44">
                    <c:v>electron carrier activity</c:v>
                  </c:pt>
                  <c:pt idx="45">
                    <c:v>enzyme regulator activity</c:v>
                  </c:pt>
                  <c:pt idx="46">
                    <c:v>molecular transducer activity</c:v>
                  </c:pt>
                  <c:pt idx="47">
                    <c:v>nucleic acid binding transcription factor activity</c:v>
                  </c:pt>
                  <c:pt idx="48">
                    <c:v>protein binding transcription factor activity</c:v>
                  </c:pt>
                  <c:pt idx="49">
                    <c:v>receptor activity</c:v>
                  </c:pt>
                  <c:pt idx="50">
                    <c:v>receptor regulator activity</c:v>
                  </c:pt>
                  <c:pt idx="51">
                    <c:v>structural molecule activity</c:v>
                  </c:pt>
                  <c:pt idx="52">
                    <c:v>translation regulator activity</c:v>
                  </c:pt>
                  <c:pt idx="53">
                    <c:v>transporter activity</c:v>
                  </c:pt>
                </c:lvl>
                <c:lvl>
                  <c:pt idx="0">
                    <c:v>biological_process</c:v>
                  </c:pt>
                  <c:pt idx="23">
                    <c:v>cellular_component</c:v>
                  </c:pt>
                  <c:pt idx="40">
                    <c:v>molecular_function</c:v>
                  </c:pt>
                </c:lvl>
              </c:multiLvlStrCache>
            </c:multiLvlStrRef>
          </c:cat>
          <c:val>
            <c:numRef>
              <c:f>conserved!$D$2:$D$55</c:f>
              <c:numCache>
                <c:formatCode>General</c:formatCode>
                <c:ptCount val="54"/>
                <c:pt idx="0">
                  <c:v>1973</c:v>
                </c:pt>
                <c:pt idx="1">
                  <c:v>10855</c:v>
                </c:pt>
                <c:pt idx="2">
                  <c:v>117</c:v>
                </c:pt>
                <c:pt idx="3">
                  <c:v>6274</c:v>
                </c:pt>
                <c:pt idx="4">
                  <c:v>20310</c:v>
                </c:pt>
                <c:pt idx="5">
                  <c:v>7360</c:v>
                </c:pt>
                <c:pt idx="6">
                  <c:v>5567</c:v>
                </c:pt>
                <c:pt idx="7">
                  <c:v>1206</c:v>
                </c:pt>
                <c:pt idx="8">
                  <c:v>3007</c:v>
                </c:pt>
                <c:pt idx="9">
                  <c:v>6839</c:v>
                </c:pt>
                <c:pt idx="10">
                  <c:v>2006</c:v>
                </c:pt>
                <c:pt idx="11">
                  <c:v>15202</c:v>
                </c:pt>
                <c:pt idx="12">
                  <c:v>2410</c:v>
                </c:pt>
                <c:pt idx="13">
                  <c:v>8345</c:v>
                </c:pt>
                <c:pt idx="14">
                  <c:v>2710</c:v>
                </c:pt>
                <c:pt idx="15">
                  <c:v>3440</c:v>
                </c:pt>
                <c:pt idx="16">
                  <c:v>9744</c:v>
                </c:pt>
                <c:pt idx="17">
                  <c:v>2080</c:v>
                </c:pt>
                <c:pt idx="18">
                  <c:v>1975</c:v>
                </c:pt>
                <c:pt idx="19">
                  <c:v>10022</c:v>
                </c:pt>
                <c:pt idx="20">
                  <c:v>165</c:v>
                </c:pt>
                <c:pt idx="21">
                  <c:v>7327</c:v>
                </c:pt>
                <c:pt idx="22">
                  <c:v>18641</c:v>
                </c:pt>
                <c:pt idx="23">
                  <c:v>20186</c:v>
                </c:pt>
                <c:pt idx="24">
                  <c:v>799</c:v>
                </c:pt>
                <c:pt idx="25">
                  <c:v>20186</c:v>
                </c:pt>
                <c:pt idx="26">
                  <c:v>492</c:v>
                </c:pt>
                <c:pt idx="27">
                  <c:v>77</c:v>
                </c:pt>
                <c:pt idx="28">
                  <c:v>1509</c:v>
                </c:pt>
                <c:pt idx="29">
                  <c:v>1481</c:v>
                </c:pt>
                <c:pt idx="30">
                  <c:v>5272</c:v>
                </c:pt>
                <c:pt idx="31">
                  <c:v>10786</c:v>
                </c:pt>
                <c:pt idx="32">
                  <c:v>8399</c:v>
                </c:pt>
                <c:pt idx="33">
                  <c:v>4504</c:v>
                </c:pt>
                <c:pt idx="34">
                  <c:v>16396</c:v>
                </c:pt>
                <c:pt idx="35">
                  <c:v>9396</c:v>
                </c:pt>
                <c:pt idx="36">
                  <c:v>536</c:v>
                </c:pt>
                <c:pt idx="37">
                  <c:v>453</c:v>
                </c:pt>
                <c:pt idx="38">
                  <c:v>6</c:v>
                </c:pt>
                <c:pt idx="39">
                  <c:v>6</c:v>
                </c:pt>
                <c:pt idx="40">
                  <c:v>76</c:v>
                </c:pt>
                <c:pt idx="41">
                  <c:v>18888</c:v>
                </c:pt>
                <c:pt idx="42">
                  <c:v>8315</c:v>
                </c:pt>
                <c:pt idx="43">
                  <c:v>139</c:v>
                </c:pt>
                <c:pt idx="44">
                  <c:v>3</c:v>
                </c:pt>
                <c:pt idx="45">
                  <c:v>1462</c:v>
                </c:pt>
                <c:pt idx="46">
                  <c:v>2305</c:v>
                </c:pt>
                <c:pt idx="47">
                  <c:v>1495</c:v>
                </c:pt>
                <c:pt idx="48">
                  <c:v>899</c:v>
                </c:pt>
                <c:pt idx="49">
                  <c:v>1896</c:v>
                </c:pt>
                <c:pt idx="50">
                  <c:v>22</c:v>
                </c:pt>
                <c:pt idx="51">
                  <c:v>627</c:v>
                </c:pt>
                <c:pt idx="52">
                  <c:v>33</c:v>
                </c:pt>
                <c:pt idx="53">
                  <c:v>1616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872-420D-AF32-C409B1271FF6}"/>
            </c:ext>
            <c:ext xmlns:c15="http://schemas.microsoft.com/office/drawing/2012/chart" uri="{02D57815-91ED-43cb-92C2-25804820EDAC}">
              <c15:filteredSeriesTitle>
                <c15:tx>
                  <c:v>Test1</c:v>
                </c15:tx>
              </c15:filteredSeriesTitle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conserved!$A$2:$B$55</c:f>
              <c:multiLvlStrCache>
                <c:ptCount val="54"/>
                <c:lvl>
                  <c:pt idx="0">
                    <c:v>biological adhesion</c:v>
                  </c:pt>
                  <c:pt idx="1">
                    <c:v>biological regulation</c:v>
                  </c:pt>
                  <c:pt idx="2">
                    <c:v>cell killing</c:v>
                  </c:pt>
                  <c:pt idx="3">
                    <c:v>cellular component organization or biogenesis</c:v>
                  </c:pt>
                  <c:pt idx="4">
                    <c:v>cellular process</c:v>
                  </c:pt>
                  <c:pt idx="5">
                    <c:v>developmental process</c:v>
                  </c:pt>
                  <c:pt idx="6">
                    <c:v>establishment of localization</c:v>
                  </c:pt>
                  <c:pt idx="7">
                    <c:v>growth</c:v>
                  </c:pt>
                  <c:pt idx="8">
                    <c:v>immune system process</c:v>
                  </c:pt>
                  <c:pt idx="9">
                    <c:v>localization</c:v>
                  </c:pt>
                  <c:pt idx="10">
                    <c:v>locomotion</c:v>
                  </c:pt>
                  <c:pt idx="11">
                    <c:v>metabolic process</c:v>
                  </c:pt>
                  <c:pt idx="12">
                    <c:v>multi-organism process</c:v>
                  </c:pt>
                  <c:pt idx="13">
                    <c:v>multicellular organismal process</c:v>
                  </c:pt>
                  <c:pt idx="14">
                    <c:v>negative regulation of biological process</c:v>
                  </c:pt>
                  <c:pt idx="15">
                    <c:v>positive regulation of biological process</c:v>
                  </c:pt>
                  <c:pt idx="16">
                    <c:v>regulation of biological process</c:v>
                  </c:pt>
                  <c:pt idx="17">
                    <c:v>reproduction</c:v>
                  </c:pt>
                  <c:pt idx="18">
                    <c:v>reproductive process</c:v>
                  </c:pt>
                  <c:pt idx="19">
                    <c:v>response to stimulus</c:v>
                  </c:pt>
                  <c:pt idx="20">
                    <c:v>rhythmic process</c:v>
                  </c:pt>
                  <c:pt idx="21">
                    <c:v>signaling</c:v>
                  </c:pt>
                  <c:pt idx="22">
                    <c:v>single-organism process</c:v>
                  </c:pt>
                  <c:pt idx="23">
                    <c:v>cell</c:v>
                  </c:pt>
                  <c:pt idx="24">
                    <c:v>cell junction</c:v>
                  </c:pt>
                  <c:pt idx="25">
                    <c:v>cell part</c:v>
                  </c:pt>
                  <c:pt idx="26">
                    <c:v>extracellular matrix</c:v>
                  </c:pt>
                  <c:pt idx="27">
                    <c:v>extracellular matrix part</c:v>
                  </c:pt>
                  <c:pt idx="28">
                    <c:v>extracellular region</c:v>
                  </c:pt>
                  <c:pt idx="29">
                    <c:v>extracellular region part</c:v>
                  </c:pt>
                  <c:pt idx="30">
                    <c:v>macromolecular complex</c:v>
                  </c:pt>
                  <c:pt idx="31">
                    <c:v>membrane</c:v>
                  </c:pt>
                  <c:pt idx="32">
                    <c:v>membrane part</c:v>
                  </c:pt>
                  <c:pt idx="33">
                    <c:v>membrane-enclosed lumen</c:v>
                  </c:pt>
                  <c:pt idx="34">
                    <c:v>organelle</c:v>
                  </c:pt>
                  <c:pt idx="35">
                    <c:v>organelle part</c:v>
                  </c:pt>
                  <c:pt idx="36">
                    <c:v>synapse</c:v>
                  </c:pt>
                  <c:pt idx="37">
                    <c:v>synapse part</c:v>
                  </c:pt>
                  <c:pt idx="38">
                    <c:v>virion</c:v>
                  </c:pt>
                  <c:pt idx="39">
                    <c:v>virion part</c:v>
                  </c:pt>
                  <c:pt idx="40">
                    <c:v>antioxidant activity</c:v>
                  </c:pt>
                  <c:pt idx="41">
                    <c:v>binding</c:v>
                  </c:pt>
                  <c:pt idx="42">
                    <c:v>catalytic activity</c:v>
                  </c:pt>
                  <c:pt idx="43">
                    <c:v>channel regulator activity</c:v>
                  </c:pt>
                  <c:pt idx="44">
                    <c:v>electron carrier activity</c:v>
                  </c:pt>
                  <c:pt idx="45">
                    <c:v>enzyme regulator activity</c:v>
                  </c:pt>
                  <c:pt idx="46">
                    <c:v>molecular transducer activity</c:v>
                  </c:pt>
                  <c:pt idx="47">
                    <c:v>nucleic acid binding transcription factor activity</c:v>
                  </c:pt>
                  <c:pt idx="48">
                    <c:v>protein binding transcription factor activity</c:v>
                  </c:pt>
                  <c:pt idx="49">
                    <c:v>receptor activity</c:v>
                  </c:pt>
                  <c:pt idx="50">
                    <c:v>receptor regulator activity</c:v>
                  </c:pt>
                  <c:pt idx="51">
                    <c:v>structural molecule activity</c:v>
                  </c:pt>
                  <c:pt idx="52">
                    <c:v>translation regulator activity</c:v>
                  </c:pt>
                  <c:pt idx="53">
                    <c:v>transporter activity</c:v>
                  </c:pt>
                </c:lvl>
                <c:lvl>
                  <c:pt idx="0">
                    <c:v>biological_process</c:v>
                  </c:pt>
                  <c:pt idx="23">
                    <c:v>cellular_component</c:v>
                  </c:pt>
                  <c:pt idx="40">
                    <c:v>molecular_function</c:v>
                  </c:pt>
                </c:lvl>
              </c:multiLvlStrCache>
            </c:multiLvlStrRef>
          </c:cat>
          <c:val>
            <c:numRef>
              <c:f>conserved!$E$2:$E$55</c:f>
              <c:numCache>
                <c:formatCode>General</c:formatCode>
                <c:ptCount val="54"/>
                <c:pt idx="0">
                  <c:v>1972</c:v>
                </c:pt>
                <c:pt idx="1">
                  <c:v>10845</c:v>
                </c:pt>
                <c:pt idx="2">
                  <c:v>117</c:v>
                </c:pt>
                <c:pt idx="3">
                  <c:v>6271</c:v>
                </c:pt>
                <c:pt idx="4">
                  <c:v>20296</c:v>
                </c:pt>
                <c:pt idx="5">
                  <c:v>7352</c:v>
                </c:pt>
                <c:pt idx="6">
                  <c:v>5569</c:v>
                </c:pt>
                <c:pt idx="7">
                  <c:v>1204</c:v>
                </c:pt>
                <c:pt idx="8">
                  <c:v>3005</c:v>
                </c:pt>
                <c:pt idx="9">
                  <c:v>6837</c:v>
                </c:pt>
                <c:pt idx="10">
                  <c:v>1999</c:v>
                </c:pt>
                <c:pt idx="11">
                  <c:v>15195</c:v>
                </c:pt>
                <c:pt idx="12">
                  <c:v>2409</c:v>
                </c:pt>
                <c:pt idx="13">
                  <c:v>8338</c:v>
                </c:pt>
                <c:pt idx="14">
                  <c:v>2708</c:v>
                </c:pt>
                <c:pt idx="15">
                  <c:v>3440</c:v>
                </c:pt>
                <c:pt idx="16">
                  <c:v>9735</c:v>
                </c:pt>
                <c:pt idx="17">
                  <c:v>2081</c:v>
                </c:pt>
                <c:pt idx="18">
                  <c:v>1976</c:v>
                </c:pt>
                <c:pt idx="19">
                  <c:v>10012</c:v>
                </c:pt>
                <c:pt idx="20">
                  <c:v>166</c:v>
                </c:pt>
                <c:pt idx="21">
                  <c:v>7322</c:v>
                </c:pt>
                <c:pt idx="22">
                  <c:v>18628</c:v>
                </c:pt>
                <c:pt idx="23">
                  <c:v>20179</c:v>
                </c:pt>
                <c:pt idx="24">
                  <c:v>797</c:v>
                </c:pt>
                <c:pt idx="25">
                  <c:v>20179</c:v>
                </c:pt>
                <c:pt idx="26">
                  <c:v>491</c:v>
                </c:pt>
                <c:pt idx="27">
                  <c:v>76</c:v>
                </c:pt>
                <c:pt idx="28">
                  <c:v>1508</c:v>
                </c:pt>
                <c:pt idx="29">
                  <c:v>1480</c:v>
                </c:pt>
                <c:pt idx="30">
                  <c:v>5273</c:v>
                </c:pt>
                <c:pt idx="31">
                  <c:v>10775</c:v>
                </c:pt>
                <c:pt idx="32">
                  <c:v>8391</c:v>
                </c:pt>
                <c:pt idx="33">
                  <c:v>4500</c:v>
                </c:pt>
                <c:pt idx="34">
                  <c:v>16390</c:v>
                </c:pt>
                <c:pt idx="35">
                  <c:v>9392</c:v>
                </c:pt>
                <c:pt idx="36">
                  <c:v>536</c:v>
                </c:pt>
                <c:pt idx="37">
                  <c:v>453</c:v>
                </c:pt>
                <c:pt idx="38">
                  <c:v>6</c:v>
                </c:pt>
                <c:pt idx="39">
                  <c:v>6</c:v>
                </c:pt>
                <c:pt idx="40">
                  <c:v>76</c:v>
                </c:pt>
                <c:pt idx="41">
                  <c:v>18874</c:v>
                </c:pt>
                <c:pt idx="42">
                  <c:v>8308</c:v>
                </c:pt>
                <c:pt idx="43">
                  <c:v>139</c:v>
                </c:pt>
                <c:pt idx="44">
                  <c:v>3</c:v>
                </c:pt>
                <c:pt idx="45">
                  <c:v>1462</c:v>
                </c:pt>
                <c:pt idx="46">
                  <c:v>2296</c:v>
                </c:pt>
                <c:pt idx="47">
                  <c:v>1495</c:v>
                </c:pt>
                <c:pt idx="48">
                  <c:v>899</c:v>
                </c:pt>
                <c:pt idx="49">
                  <c:v>1887</c:v>
                </c:pt>
                <c:pt idx="50">
                  <c:v>22</c:v>
                </c:pt>
                <c:pt idx="51">
                  <c:v>629</c:v>
                </c:pt>
                <c:pt idx="52">
                  <c:v>33</c:v>
                </c:pt>
                <c:pt idx="53">
                  <c:v>1617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872-420D-AF32-C409B1271FF6}"/>
            </c:ext>
            <c:ext xmlns:c15="http://schemas.microsoft.com/office/drawing/2012/chart" uri="{02D57815-91ED-43cb-92C2-25804820EDAC}">
              <c15:filteredSeriesTitle>
                <c15:tx>
                  <c:v>test2</c:v>
                </c15:tx>
              </c15:filteredSeries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26644048"/>
        <c:axId val="226643488"/>
      </c:barChart>
      <c:catAx>
        <c:axId val="22664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26643488"/>
        <c:crosses val="autoZero"/>
        <c:auto val="1"/>
        <c:lblAlgn val="ctr"/>
        <c:lblOffset val="100"/>
        <c:noMultiLvlLbl val="0"/>
      </c:catAx>
      <c:valAx>
        <c:axId val="226643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644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9672851747527429"/>
          <c:y val="5.6133712452610049E-2"/>
          <c:w val="0.13116540929994217"/>
          <c:h val="3.737567687759960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4010433751641281E-2"/>
          <c:y val="4.6790697674418603E-2"/>
          <c:w val="0.93020926241707713"/>
          <c:h val="0.40334175669901728"/>
        </c:manualLayout>
      </c:layout>
      <c:barChart>
        <c:barDir val="col"/>
        <c:grouping val="clustered"/>
        <c:varyColors val="0"/>
        <c:ser>
          <c:idx val="0"/>
          <c:order val="0"/>
          <c:tx>
            <c:v>Control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novel!$A$2:$B$55</c:f>
              <c:multiLvlStrCache>
                <c:ptCount val="54"/>
                <c:lvl>
                  <c:pt idx="0">
                    <c:v>biological adhesion</c:v>
                  </c:pt>
                  <c:pt idx="1">
                    <c:v>biological regulation</c:v>
                  </c:pt>
                  <c:pt idx="2">
                    <c:v>cell killing</c:v>
                  </c:pt>
                  <c:pt idx="3">
                    <c:v>cellular component organization or biogenesis</c:v>
                  </c:pt>
                  <c:pt idx="4">
                    <c:v>cellular process</c:v>
                  </c:pt>
                  <c:pt idx="5">
                    <c:v>developmental process</c:v>
                  </c:pt>
                  <c:pt idx="6">
                    <c:v>establishment of localization</c:v>
                  </c:pt>
                  <c:pt idx="7">
                    <c:v>growth</c:v>
                  </c:pt>
                  <c:pt idx="8">
                    <c:v>immune system process</c:v>
                  </c:pt>
                  <c:pt idx="9">
                    <c:v>localization</c:v>
                  </c:pt>
                  <c:pt idx="10">
                    <c:v>locomotion</c:v>
                  </c:pt>
                  <c:pt idx="11">
                    <c:v>metabolic process</c:v>
                  </c:pt>
                  <c:pt idx="12">
                    <c:v>multi-organism process</c:v>
                  </c:pt>
                  <c:pt idx="13">
                    <c:v>multicellular organismal process</c:v>
                  </c:pt>
                  <c:pt idx="14">
                    <c:v>negative regulation of biological process</c:v>
                  </c:pt>
                  <c:pt idx="15">
                    <c:v>positive regulation of biological process</c:v>
                  </c:pt>
                  <c:pt idx="16">
                    <c:v>regulation of biological process</c:v>
                  </c:pt>
                  <c:pt idx="17">
                    <c:v>reproduction</c:v>
                  </c:pt>
                  <c:pt idx="18">
                    <c:v>reproductive process</c:v>
                  </c:pt>
                  <c:pt idx="19">
                    <c:v>response to stimulus</c:v>
                  </c:pt>
                  <c:pt idx="20">
                    <c:v>rhythmic process</c:v>
                  </c:pt>
                  <c:pt idx="21">
                    <c:v>signaling</c:v>
                  </c:pt>
                  <c:pt idx="22">
                    <c:v>single-organism process</c:v>
                  </c:pt>
                  <c:pt idx="23">
                    <c:v>cell</c:v>
                  </c:pt>
                  <c:pt idx="24">
                    <c:v>cell junction</c:v>
                  </c:pt>
                  <c:pt idx="25">
                    <c:v>cell part</c:v>
                  </c:pt>
                  <c:pt idx="26">
                    <c:v>extracellular matrix</c:v>
                  </c:pt>
                  <c:pt idx="27">
                    <c:v>extracellular matrix part</c:v>
                  </c:pt>
                  <c:pt idx="28">
                    <c:v>extracellular region</c:v>
                  </c:pt>
                  <c:pt idx="29">
                    <c:v>extracellular region part</c:v>
                  </c:pt>
                  <c:pt idx="30">
                    <c:v>macromolecular complex</c:v>
                  </c:pt>
                  <c:pt idx="31">
                    <c:v>membrane</c:v>
                  </c:pt>
                  <c:pt idx="32">
                    <c:v>membrane part</c:v>
                  </c:pt>
                  <c:pt idx="33">
                    <c:v>membrane-enclosed lumen</c:v>
                  </c:pt>
                  <c:pt idx="34">
                    <c:v>organelle</c:v>
                  </c:pt>
                  <c:pt idx="35">
                    <c:v>organelle part</c:v>
                  </c:pt>
                  <c:pt idx="36">
                    <c:v>synapse</c:v>
                  </c:pt>
                  <c:pt idx="37">
                    <c:v>synapse part</c:v>
                  </c:pt>
                  <c:pt idx="38">
                    <c:v>virion</c:v>
                  </c:pt>
                  <c:pt idx="39">
                    <c:v>virion part</c:v>
                  </c:pt>
                  <c:pt idx="40">
                    <c:v>antioxidant activity</c:v>
                  </c:pt>
                  <c:pt idx="41">
                    <c:v>binding</c:v>
                  </c:pt>
                  <c:pt idx="42">
                    <c:v>catalytic activity</c:v>
                  </c:pt>
                  <c:pt idx="43">
                    <c:v>channel regulator activity</c:v>
                  </c:pt>
                  <c:pt idx="44">
                    <c:v>electron carrier activity</c:v>
                  </c:pt>
                  <c:pt idx="45">
                    <c:v>enzyme regulator activity</c:v>
                  </c:pt>
                  <c:pt idx="46">
                    <c:v>molecular transducer activity</c:v>
                  </c:pt>
                  <c:pt idx="47">
                    <c:v>nucleic acid binding transcription factor activity</c:v>
                  </c:pt>
                  <c:pt idx="48">
                    <c:v>protein binding transcription factor activity</c:v>
                  </c:pt>
                  <c:pt idx="49">
                    <c:v>receptor activity</c:v>
                  </c:pt>
                  <c:pt idx="50">
                    <c:v>receptor regulator activity</c:v>
                  </c:pt>
                  <c:pt idx="51">
                    <c:v>structural molecule activity</c:v>
                  </c:pt>
                  <c:pt idx="52">
                    <c:v>translation regulator activity</c:v>
                  </c:pt>
                  <c:pt idx="53">
                    <c:v>transporter activity</c:v>
                  </c:pt>
                </c:lvl>
                <c:lvl>
                  <c:pt idx="0">
                    <c:v>biological_process</c:v>
                  </c:pt>
                  <c:pt idx="23">
                    <c:v>cellular_component</c:v>
                  </c:pt>
                  <c:pt idx="40">
                    <c:v>molecular_function</c:v>
                  </c:pt>
                </c:lvl>
              </c:multiLvlStrCache>
            </c:multiLvlStrRef>
          </c:cat>
          <c:val>
            <c:numRef>
              <c:f>novel!$C$2:$C$55</c:f>
              <c:numCache>
                <c:formatCode>General</c:formatCode>
                <c:ptCount val="54"/>
                <c:pt idx="0">
                  <c:v>1267</c:v>
                </c:pt>
                <c:pt idx="1">
                  <c:v>7533</c:v>
                </c:pt>
                <c:pt idx="2">
                  <c:v>62</c:v>
                </c:pt>
                <c:pt idx="3">
                  <c:v>4292</c:v>
                </c:pt>
                <c:pt idx="4">
                  <c:v>14050</c:v>
                </c:pt>
                <c:pt idx="5">
                  <c:v>4952</c:v>
                </c:pt>
                <c:pt idx="6">
                  <c:v>3862</c:v>
                </c:pt>
                <c:pt idx="7">
                  <c:v>839</c:v>
                </c:pt>
                <c:pt idx="8">
                  <c:v>2008</c:v>
                </c:pt>
                <c:pt idx="9">
                  <c:v>4769</c:v>
                </c:pt>
                <c:pt idx="10">
                  <c:v>1368</c:v>
                </c:pt>
                <c:pt idx="11">
                  <c:v>10576</c:v>
                </c:pt>
                <c:pt idx="12">
                  <c:v>1604</c:v>
                </c:pt>
                <c:pt idx="13">
                  <c:v>5672</c:v>
                </c:pt>
                <c:pt idx="14">
                  <c:v>1856</c:v>
                </c:pt>
                <c:pt idx="15">
                  <c:v>2304</c:v>
                </c:pt>
                <c:pt idx="16">
                  <c:v>6696</c:v>
                </c:pt>
                <c:pt idx="17">
                  <c:v>1425</c:v>
                </c:pt>
                <c:pt idx="18">
                  <c:v>1360</c:v>
                </c:pt>
                <c:pt idx="19">
                  <c:v>6928</c:v>
                </c:pt>
                <c:pt idx="20">
                  <c:v>130</c:v>
                </c:pt>
                <c:pt idx="21">
                  <c:v>5064</c:v>
                </c:pt>
                <c:pt idx="22">
                  <c:v>12960</c:v>
                </c:pt>
                <c:pt idx="23">
                  <c:v>14002</c:v>
                </c:pt>
                <c:pt idx="24">
                  <c:v>558</c:v>
                </c:pt>
                <c:pt idx="25">
                  <c:v>14002</c:v>
                </c:pt>
                <c:pt idx="26">
                  <c:v>322</c:v>
                </c:pt>
                <c:pt idx="27">
                  <c:v>44</c:v>
                </c:pt>
                <c:pt idx="28">
                  <c:v>969</c:v>
                </c:pt>
                <c:pt idx="29">
                  <c:v>952</c:v>
                </c:pt>
                <c:pt idx="30">
                  <c:v>3570</c:v>
                </c:pt>
                <c:pt idx="31">
                  <c:v>7453</c:v>
                </c:pt>
                <c:pt idx="32">
                  <c:v>5791</c:v>
                </c:pt>
                <c:pt idx="33">
                  <c:v>3180</c:v>
                </c:pt>
                <c:pt idx="34">
                  <c:v>11313</c:v>
                </c:pt>
                <c:pt idx="35">
                  <c:v>6550</c:v>
                </c:pt>
                <c:pt idx="36">
                  <c:v>396</c:v>
                </c:pt>
                <c:pt idx="37">
                  <c:v>333</c:v>
                </c:pt>
                <c:pt idx="38">
                  <c:v>0</c:v>
                </c:pt>
                <c:pt idx="39">
                  <c:v>0</c:v>
                </c:pt>
                <c:pt idx="40">
                  <c:v>51</c:v>
                </c:pt>
                <c:pt idx="41">
                  <c:v>13056</c:v>
                </c:pt>
                <c:pt idx="42">
                  <c:v>5903</c:v>
                </c:pt>
                <c:pt idx="43">
                  <c:v>90</c:v>
                </c:pt>
                <c:pt idx="44">
                  <c:v>2</c:v>
                </c:pt>
                <c:pt idx="45">
                  <c:v>1001</c:v>
                </c:pt>
                <c:pt idx="46">
                  <c:v>1598</c:v>
                </c:pt>
                <c:pt idx="47">
                  <c:v>1061</c:v>
                </c:pt>
                <c:pt idx="48">
                  <c:v>642</c:v>
                </c:pt>
                <c:pt idx="49">
                  <c:v>1291</c:v>
                </c:pt>
                <c:pt idx="50">
                  <c:v>15</c:v>
                </c:pt>
                <c:pt idx="51">
                  <c:v>415</c:v>
                </c:pt>
                <c:pt idx="52">
                  <c:v>14</c:v>
                </c:pt>
                <c:pt idx="53">
                  <c:v>1173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875-4D77-A2D0-415D14A600D8}"/>
            </c:ext>
          </c:extLst>
        </c:ser>
        <c:ser>
          <c:idx val="1"/>
          <c:order val="1"/>
          <c:tx>
            <c:v>Test1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novel!$A$2:$B$55</c:f>
              <c:multiLvlStrCache>
                <c:ptCount val="54"/>
                <c:lvl>
                  <c:pt idx="0">
                    <c:v>biological adhesion</c:v>
                  </c:pt>
                  <c:pt idx="1">
                    <c:v>biological regulation</c:v>
                  </c:pt>
                  <c:pt idx="2">
                    <c:v>cell killing</c:v>
                  </c:pt>
                  <c:pt idx="3">
                    <c:v>cellular component organization or biogenesis</c:v>
                  </c:pt>
                  <c:pt idx="4">
                    <c:v>cellular process</c:v>
                  </c:pt>
                  <c:pt idx="5">
                    <c:v>developmental process</c:v>
                  </c:pt>
                  <c:pt idx="6">
                    <c:v>establishment of localization</c:v>
                  </c:pt>
                  <c:pt idx="7">
                    <c:v>growth</c:v>
                  </c:pt>
                  <c:pt idx="8">
                    <c:v>immune system process</c:v>
                  </c:pt>
                  <c:pt idx="9">
                    <c:v>localization</c:v>
                  </c:pt>
                  <c:pt idx="10">
                    <c:v>locomotion</c:v>
                  </c:pt>
                  <c:pt idx="11">
                    <c:v>metabolic process</c:v>
                  </c:pt>
                  <c:pt idx="12">
                    <c:v>multi-organism process</c:v>
                  </c:pt>
                  <c:pt idx="13">
                    <c:v>multicellular organismal process</c:v>
                  </c:pt>
                  <c:pt idx="14">
                    <c:v>negative regulation of biological process</c:v>
                  </c:pt>
                  <c:pt idx="15">
                    <c:v>positive regulation of biological process</c:v>
                  </c:pt>
                  <c:pt idx="16">
                    <c:v>regulation of biological process</c:v>
                  </c:pt>
                  <c:pt idx="17">
                    <c:v>reproduction</c:v>
                  </c:pt>
                  <c:pt idx="18">
                    <c:v>reproductive process</c:v>
                  </c:pt>
                  <c:pt idx="19">
                    <c:v>response to stimulus</c:v>
                  </c:pt>
                  <c:pt idx="20">
                    <c:v>rhythmic process</c:v>
                  </c:pt>
                  <c:pt idx="21">
                    <c:v>signaling</c:v>
                  </c:pt>
                  <c:pt idx="22">
                    <c:v>single-organism process</c:v>
                  </c:pt>
                  <c:pt idx="23">
                    <c:v>cell</c:v>
                  </c:pt>
                  <c:pt idx="24">
                    <c:v>cell junction</c:v>
                  </c:pt>
                  <c:pt idx="25">
                    <c:v>cell part</c:v>
                  </c:pt>
                  <c:pt idx="26">
                    <c:v>extracellular matrix</c:v>
                  </c:pt>
                  <c:pt idx="27">
                    <c:v>extracellular matrix part</c:v>
                  </c:pt>
                  <c:pt idx="28">
                    <c:v>extracellular region</c:v>
                  </c:pt>
                  <c:pt idx="29">
                    <c:v>extracellular region part</c:v>
                  </c:pt>
                  <c:pt idx="30">
                    <c:v>macromolecular complex</c:v>
                  </c:pt>
                  <c:pt idx="31">
                    <c:v>membrane</c:v>
                  </c:pt>
                  <c:pt idx="32">
                    <c:v>membrane part</c:v>
                  </c:pt>
                  <c:pt idx="33">
                    <c:v>membrane-enclosed lumen</c:v>
                  </c:pt>
                  <c:pt idx="34">
                    <c:v>organelle</c:v>
                  </c:pt>
                  <c:pt idx="35">
                    <c:v>organelle part</c:v>
                  </c:pt>
                  <c:pt idx="36">
                    <c:v>synapse</c:v>
                  </c:pt>
                  <c:pt idx="37">
                    <c:v>synapse part</c:v>
                  </c:pt>
                  <c:pt idx="38">
                    <c:v>virion</c:v>
                  </c:pt>
                  <c:pt idx="39">
                    <c:v>virion part</c:v>
                  </c:pt>
                  <c:pt idx="40">
                    <c:v>antioxidant activity</c:v>
                  </c:pt>
                  <c:pt idx="41">
                    <c:v>binding</c:v>
                  </c:pt>
                  <c:pt idx="42">
                    <c:v>catalytic activity</c:v>
                  </c:pt>
                  <c:pt idx="43">
                    <c:v>channel regulator activity</c:v>
                  </c:pt>
                  <c:pt idx="44">
                    <c:v>electron carrier activity</c:v>
                  </c:pt>
                  <c:pt idx="45">
                    <c:v>enzyme regulator activity</c:v>
                  </c:pt>
                  <c:pt idx="46">
                    <c:v>molecular transducer activity</c:v>
                  </c:pt>
                  <c:pt idx="47">
                    <c:v>nucleic acid binding transcription factor activity</c:v>
                  </c:pt>
                  <c:pt idx="48">
                    <c:v>protein binding transcription factor activity</c:v>
                  </c:pt>
                  <c:pt idx="49">
                    <c:v>receptor activity</c:v>
                  </c:pt>
                  <c:pt idx="50">
                    <c:v>receptor regulator activity</c:v>
                  </c:pt>
                  <c:pt idx="51">
                    <c:v>structural molecule activity</c:v>
                  </c:pt>
                  <c:pt idx="52">
                    <c:v>translation regulator activity</c:v>
                  </c:pt>
                  <c:pt idx="53">
                    <c:v>transporter activity</c:v>
                  </c:pt>
                </c:lvl>
                <c:lvl>
                  <c:pt idx="0">
                    <c:v>biological_process</c:v>
                  </c:pt>
                  <c:pt idx="23">
                    <c:v>cellular_component</c:v>
                  </c:pt>
                  <c:pt idx="40">
                    <c:v>molecular_function</c:v>
                  </c:pt>
                </c:lvl>
              </c:multiLvlStrCache>
            </c:multiLvlStrRef>
          </c:cat>
          <c:val>
            <c:numRef>
              <c:f>novel!$D$2:$D$55</c:f>
              <c:numCache>
                <c:formatCode>General</c:formatCode>
                <c:ptCount val="54"/>
                <c:pt idx="0">
                  <c:v>1166</c:v>
                </c:pt>
                <c:pt idx="1">
                  <c:v>6248</c:v>
                </c:pt>
                <c:pt idx="2">
                  <c:v>83</c:v>
                </c:pt>
                <c:pt idx="3">
                  <c:v>3624</c:v>
                </c:pt>
                <c:pt idx="4">
                  <c:v>11605</c:v>
                </c:pt>
                <c:pt idx="5">
                  <c:v>4256</c:v>
                </c:pt>
                <c:pt idx="6">
                  <c:v>3200</c:v>
                </c:pt>
                <c:pt idx="7">
                  <c:v>725</c:v>
                </c:pt>
                <c:pt idx="8">
                  <c:v>1702</c:v>
                </c:pt>
                <c:pt idx="9">
                  <c:v>3984</c:v>
                </c:pt>
                <c:pt idx="10">
                  <c:v>1208</c:v>
                </c:pt>
                <c:pt idx="11">
                  <c:v>8719</c:v>
                </c:pt>
                <c:pt idx="12">
                  <c:v>1420</c:v>
                </c:pt>
                <c:pt idx="13">
                  <c:v>4829</c:v>
                </c:pt>
                <c:pt idx="14">
                  <c:v>1522</c:v>
                </c:pt>
                <c:pt idx="15">
                  <c:v>1972</c:v>
                </c:pt>
                <c:pt idx="16">
                  <c:v>5600</c:v>
                </c:pt>
                <c:pt idx="17">
                  <c:v>1275</c:v>
                </c:pt>
                <c:pt idx="18">
                  <c:v>1210</c:v>
                </c:pt>
                <c:pt idx="19">
                  <c:v>5824</c:v>
                </c:pt>
                <c:pt idx="20">
                  <c:v>97</c:v>
                </c:pt>
                <c:pt idx="21">
                  <c:v>4171</c:v>
                </c:pt>
                <c:pt idx="22">
                  <c:v>10733</c:v>
                </c:pt>
                <c:pt idx="23">
                  <c:v>11586</c:v>
                </c:pt>
                <c:pt idx="24">
                  <c:v>491</c:v>
                </c:pt>
                <c:pt idx="25">
                  <c:v>11586</c:v>
                </c:pt>
                <c:pt idx="26">
                  <c:v>289</c:v>
                </c:pt>
                <c:pt idx="27">
                  <c:v>44</c:v>
                </c:pt>
                <c:pt idx="28">
                  <c:v>876</c:v>
                </c:pt>
                <c:pt idx="29">
                  <c:v>861</c:v>
                </c:pt>
                <c:pt idx="30">
                  <c:v>3013</c:v>
                </c:pt>
                <c:pt idx="31">
                  <c:v>6120</c:v>
                </c:pt>
                <c:pt idx="32">
                  <c:v>4730</c:v>
                </c:pt>
                <c:pt idx="33">
                  <c:v>2581</c:v>
                </c:pt>
                <c:pt idx="34">
                  <c:v>9420</c:v>
                </c:pt>
                <c:pt idx="35">
                  <c:v>5369</c:v>
                </c:pt>
                <c:pt idx="36">
                  <c:v>311</c:v>
                </c:pt>
                <c:pt idx="37">
                  <c:v>257</c:v>
                </c:pt>
                <c:pt idx="38">
                  <c:v>4</c:v>
                </c:pt>
                <c:pt idx="39">
                  <c:v>4</c:v>
                </c:pt>
                <c:pt idx="40">
                  <c:v>43</c:v>
                </c:pt>
                <c:pt idx="41">
                  <c:v>10818</c:v>
                </c:pt>
                <c:pt idx="42">
                  <c:v>4758</c:v>
                </c:pt>
                <c:pt idx="43">
                  <c:v>79</c:v>
                </c:pt>
                <c:pt idx="44">
                  <c:v>0</c:v>
                </c:pt>
                <c:pt idx="45">
                  <c:v>876</c:v>
                </c:pt>
                <c:pt idx="46">
                  <c:v>1261</c:v>
                </c:pt>
                <c:pt idx="47">
                  <c:v>867</c:v>
                </c:pt>
                <c:pt idx="48">
                  <c:v>503</c:v>
                </c:pt>
                <c:pt idx="49">
                  <c:v>1031</c:v>
                </c:pt>
                <c:pt idx="50">
                  <c:v>13</c:v>
                </c:pt>
                <c:pt idx="51">
                  <c:v>372</c:v>
                </c:pt>
                <c:pt idx="52">
                  <c:v>14</c:v>
                </c:pt>
                <c:pt idx="53">
                  <c:v>955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875-4D77-A2D0-415D14A600D8}"/>
            </c:ext>
          </c:extLst>
        </c:ser>
        <c:ser>
          <c:idx val="2"/>
          <c:order val="2"/>
          <c:tx>
            <c:v>Test2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novel!$A$2:$B$55</c:f>
              <c:multiLvlStrCache>
                <c:ptCount val="54"/>
                <c:lvl>
                  <c:pt idx="0">
                    <c:v>biological adhesion</c:v>
                  </c:pt>
                  <c:pt idx="1">
                    <c:v>biological regulation</c:v>
                  </c:pt>
                  <c:pt idx="2">
                    <c:v>cell killing</c:v>
                  </c:pt>
                  <c:pt idx="3">
                    <c:v>cellular component organization or biogenesis</c:v>
                  </c:pt>
                  <c:pt idx="4">
                    <c:v>cellular process</c:v>
                  </c:pt>
                  <c:pt idx="5">
                    <c:v>developmental process</c:v>
                  </c:pt>
                  <c:pt idx="6">
                    <c:v>establishment of localization</c:v>
                  </c:pt>
                  <c:pt idx="7">
                    <c:v>growth</c:v>
                  </c:pt>
                  <c:pt idx="8">
                    <c:v>immune system process</c:v>
                  </c:pt>
                  <c:pt idx="9">
                    <c:v>localization</c:v>
                  </c:pt>
                  <c:pt idx="10">
                    <c:v>locomotion</c:v>
                  </c:pt>
                  <c:pt idx="11">
                    <c:v>metabolic process</c:v>
                  </c:pt>
                  <c:pt idx="12">
                    <c:v>multi-organism process</c:v>
                  </c:pt>
                  <c:pt idx="13">
                    <c:v>multicellular organismal process</c:v>
                  </c:pt>
                  <c:pt idx="14">
                    <c:v>negative regulation of biological process</c:v>
                  </c:pt>
                  <c:pt idx="15">
                    <c:v>positive regulation of biological process</c:v>
                  </c:pt>
                  <c:pt idx="16">
                    <c:v>regulation of biological process</c:v>
                  </c:pt>
                  <c:pt idx="17">
                    <c:v>reproduction</c:v>
                  </c:pt>
                  <c:pt idx="18">
                    <c:v>reproductive process</c:v>
                  </c:pt>
                  <c:pt idx="19">
                    <c:v>response to stimulus</c:v>
                  </c:pt>
                  <c:pt idx="20">
                    <c:v>rhythmic process</c:v>
                  </c:pt>
                  <c:pt idx="21">
                    <c:v>signaling</c:v>
                  </c:pt>
                  <c:pt idx="22">
                    <c:v>single-organism process</c:v>
                  </c:pt>
                  <c:pt idx="23">
                    <c:v>cell</c:v>
                  </c:pt>
                  <c:pt idx="24">
                    <c:v>cell junction</c:v>
                  </c:pt>
                  <c:pt idx="25">
                    <c:v>cell part</c:v>
                  </c:pt>
                  <c:pt idx="26">
                    <c:v>extracellular matrix</c:v>
                  </c:pt>
                  <c:pt idx="27">
                    <c:v>extracellular matrix part</c:v>
                  </c:pt>
                  <c:pt idx="28">
                    <c:v>extracellular region</c:v>
                  </c:pt>
                  <c:pt idx="29">
                    <c:v>extracellular region part</c:v>
                  </c:pt>
                  <c:pt idx="30">
                    <c:v>macromolecular complex</c:v>
                  </c:pt>
                  <c:pt idx="31">
                    <c:v>membrane</c:v>
                  </c:pt>
                  <c:pt idx="32">
                    <c:v>membrane part</c:v>
                  </c:pt>
                  <c:pt idx="33">
                    <c:v>membrane-enclosed lumen</c:v>
                  </c:pt>
                  <c:pt idx="34">
                    <c:v>organelle</c:v>
                  </c:pt>
                  <c:pt idx="35">
                    <c:v>organelle part</c:v>
                  </c:pt>
                  <c:pt idx="36">
                    <c:v>synapse</c:v>
                  </c:pt>
                  <c:pt idx="37">
                    <c:v>synapse part</c:v>
                  </c:pt>
                  <c:pt idx="38">
                    <c:v>virion</c:v>
                  </c:pt>
                  <c:pt idx="39">
                    <c:v>virion part</c:v>
                  </c:pt>
                  <c:pt idx="40">
                    <c:v>antioxidant activity</c:v>
                  </c:pt>
                  <c:pt idx="41">
                    <c:v>binding</c:v>
                  </c:pt>
                  <c:pt idx="42">
                    <c:v>catalytic activity</c:v>
                  </c:pt>
                  <c:pt idx="43">
                    <c:v>channel regulator activity</c:v>
                  </c:pt>
                  <c:pt idx="44">
                    <c:v>electron carrier activity</c:v>
                  </c:pt>
                  <c:pt idx="45">
                    <c:v>enzyme regulator activity</c:v>
                  </c:pt>
                  <c:pt idx="46">
                    <c:v>molecular transducer activity</c:v>
                  </c:pt>
                  <c:pt idx="47">
                    <c:v>nucleic acid binding transcription factor activity</c:v>
                  </c:pt>
                  <c:pt idx="48">
                    <c:v>protein binding transcription factor activity</c:v>
                  </c:pt>
                  <c:pt idx="49">
                    <c:v>receptor activity</c:v>
                  </c:pt>
                  <c:pt idx="50">
                    <c:v>receptor regulator activity</c:v>
                  </c:pt>
                  <c:pt idx="51">
                    <c:v>structural molecule activity</c:v>
                  </c:pt>
                  <c:pt idx="52">
                    <c:v>translation regulator activity</c:v>
                  </c:pt>
                  <c:pt idx="53">
                    <c:v>transporter activity</c:v>
                  </c:pt>
                </c:lvl>
                <c:lvl>
                  <c:pt idx="0">
                    <c:v>biological_process</c:v>
                  </c:pt>
                  <c:pt idx="23">
                    <c:v>cellular_component</c:v>
                  </c:pt>
                  <c:pt idx="40">
                    <c:v>molecular_function</c:v>
                  </c:pt>
                </c:lvl>
              </c:multiLvlStrCache>
            </c:multiLvlStrRef>
          </c:cat>
          <c:val>
            <c:numRef>
              <c:f>novel!$E$2:$E$55</c:f>
              <c:numCache>
                <c:formatCode>General</c:formatCode>
                <c:ptCount val="54"/>
                <c:pt idx="0">
                  <c:v>1085</c:v>
                </c:pt>
                <c:pt idx="1">
                  <c:v>5843</c:v>
                </c:pt>
                <c:pt idx="2">
                  <c:v>81</c:v>
                </c:pt>
                <c:pt idx="3">
                  <c:v>3391</c:v>
                </c:pt>
                <c:pt idx="4">
                  <c:v>10921</c:v>
                </c:pt>
                <c:pt idx="5">
                  <c:v>4003</c:v>
                </c:pt>
                <c:pt idx="6">
                  <c:v>2992</c:v>
                </c:pt>
                <c:pt idx="7">
                  <c:v>682</c:v>
                </c:pt>
                <c:pt idx="8">
                  <c:v>1609</c:v>
                </c:pt>
                <c:pt idx="9">
                  <c:v>3716</c:v>
                </c:pt>
                <c:pt idx="10">
                  <c:v>1105</c:v>
                </c:pt>
                <c:pt idx="11">
                  <c:v>8222</c:v>
                </c:pt>
                <c:pt idx="12">
                  <c:v>1352</c:v>
                </c:pt>
                <c:pt idx="13">
                  <c:v>4539</c:v>
                </c:pt>
                <c:pt idx="14">
                  <c:v>1433</c:v>
                </c:pt>
                <c:pt idx="15">
                  <c:v>1850</c:v>
                </c:pt>
                <c:pt idx="16">
                  <c:v>5225</c:v>
                </c:pt>
                <c:pt idx="17">
                  <c:v>1192</c:v>
                </c:pt>
                <c:pt idx="18">
                  <c:v>1132</c:v>
                </c:pt>
                <c:pt idx="19">
                  <c:v>5468</c:v>
                </c:pt>
                <c:pt idx="20">
                  <c:v>93</c:v>
                </c:pt>
                <c:pt idx="21">
                  <c:v>3931</c:v>
                </c:pt>
                <c:pt idx="22">
                  <c:v>10088</c:v>
                </c:pt>
                <c:pt idx="23">
                  <c:v>10901</c:v>
                </c:pt>
                <c:pt idx="24">
                  <c:v>450</c:v>
                </c:pt>
                <c:pt idx="25">
                  <c:v>10901</c:v>
                </c:pt>
                <c:pt idx="26">
                  <c:v>250</c:v>
                </c:pt>
                <c:pt idx="27">
                  <c:v>43</c:v>
                </c:pt>
                <c:pt idx="28">
                  <c:v>837</c:v>
                </c:pt>
                <c:pt idx="29">
                  <c:v>824</c:v>
                </c:pt>
                <c:pt idx="30">
                  <c:v>2854</c:v>
                </c:pt>
                <c:pt idx="31">
                  <c:v>5756</c:v>
                </c:pt>
                <c:pt idx="32">
                  <c:v>4454</c:v>
                </c:pt>
                <c:pt idx="33">
                  <c:v>2442</c:v>
                </c:pt>
                <c:pt idx="34">
                  <c:v>8871</c:v>
                </c:pt>
                <c:pt idx="35">
                  <c:v>5056</c:v>
                </c:pt>
                <c:pt idx="36">
                  <c:v>289</c:v>
                </c:pt>
                <c:pt idx="37">
                  <c:v>237</c:v>
                </c:pt>
                <c:pt idx="38">
                  <c:v>4</c:v>
                </c:pt>
                <c:pt idx="39">
                  <c:v>4</c:v>
                </c:pt>
                <c:pt idx="40">
                  <c:v>38</c:v>
                </c:pt>
                <c:pt idx="41">
                  <c:v>10156</c:v>
                </c:pt>
                <c:pt idx="42">
                  <c:v>4448</c:v>
                </c:pt>
                <c:pt idx="43">
                  <c:v>73</c:v>
                </c:pt>
                <c:pt idx="44">
                  <c:v>0</c:v>
                </c:pt>
                <c:pt idx="45">
                  <c:v>794</c:v>
                </c:pt>
                <c:pt idx="46">
                  <c:v>1182</c:v>
                </c:pt>
                <c:pt idx="47">
                  <c:v>826</c:v>
                </c:pt>
                <c:pt idx="48">
                  <c:v>479</c:v>
                </c:pt>
                <c:pt idx="49">
                  <c:v>969</c:v>
                </c:pt>
                <c:pt idx="50">
                  <c:v>12</c:v>
                </c:pt>
                <c:pt idx="51">
                  <c:v>357</c:v>
                </c:pt>
                <c:pt idx="52">
                  <c:v>15</c:v>
                </c:pt>
                <c:pt idx="53">
                  <c:v>892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0875-4D77-A2D0-415D14A600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26065712"/>
        <c:axId val="226070752"/>
      </c:barChart>
      <c:catAx>
        <c:axId val="226065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26070752"/>
        <c:crosses val="autoZero"/>
        <c:auto val="1"/>
        <c:lblAlgn val="ctr"/>
        <c:lblOffset val="100"/>
        <c:noMultiLvlLbl val="0"/>
      </c:catAx>
      <c:valAx>
        <c:axId val="2260707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0657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85576578491751976"/>
          <c:y val="2.5640335883281493E-2"/>
          <c:w val="8.388323880014889E-2"/>
          <c:h val="7.02408907071669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305519</xdr:colOff>
      <xdr:row>6</xdr:row>
      <xdr:rowOff>103414</xdr:rowOff>
    </xdr:from>
    <xdr:to>
      <xdr:col>32</xdr:col>
      <xdr:colOff>530679</xdr:colOff>
      <xdr:row>65</xdr:row>
      <xdr:rowOff>108857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20</xdr:col>
      <xdr:colOff>305516</xdr:colOff>
      <xdr:row>7</xdr:row>
      <xdr:rowOff>161749</xdr:rowOff>
    </xdr:from>
    <xdr:to>
      <xdr:col>53</xdr:col>
      <xdr:colOff>521178</xdr:colOff>
      <xdr:row>66</xdr:row>
      <xdr:rowOff>166665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4667" y="1545570"/>
          <a:ext cx="20379907" cy="11668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19050</xdr:colOff>
      <xdr:row>91</xdr:row>
      <xdr:rowOff>142875</xdr:rowOff>
    </xdr:from>
    <xdr:to>
      <xdr:col>32</xdr:col>
      <xdr:colOff>561975</xdr:colOff>
      <xdr:row>149</xdr:row>
      <xdr:rowOff>133350</xdr:rowOff>
    </xdr:to>
    <xdr:sp macro="" textlink="">
      <xdr:nvSpPr>
        <xdr:cNvPr id="1025" name="AutoShape 1"/>
        <xdr:cNvSpPr>
          <a:spLocks noChangeAspect="1" noChangeArrowheads="1"/>
        </xdr:cNvSpPr>
      </xdr:nvSpPr>
      <xdr:spPr bwMode="auto">
        <a:xfrm>
          <a:off x="6638925" y="17478375"/>
          <a:ext cx="17002125" cy="11039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676275</xdr:colOff>
      <xdr:row>0</xdr:row>
      <xdr:rowOff>161925</xdr:rowOff>
    </xdr:from>
    <xdr:to>
      <xdr:col>32</xdr:col>
      <xdr:colOff>680358</xdr:colOff>
      <xdr:row>60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152400</xdr:colOff>
      <xdr:row>51</xdr:row>
      <xdr:rowOff>85725</xdr:rowOff>
    </xdr:from>
    <xdr:to>
      <xdr:col>20</xdr:col>
      <xdr:colOff>466725</xdr:colOff>
      <xdr:row>72</xdr:row>
      <xdr:rowOff>171450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1975" y="9315450"/>
          <a:ext cx="9915525" cy="3886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abSelected="1" zoomScale="53" zoomScaleNormal="53" workbookViewId="0">
      <selection activeCell="K37" sqref="K37"/>
    </sheetView>
  </sheetViews>
  <sheetFormatPr defaultRowHeight="15"/>
  <cols>
    <col min="1" max="1" width="22.140625" customWidth="1"/>
    <col min="2" max="2" width="35.42578125" customWidth="1"/>
    <col min="3" max="3" width="23.42578125" customWidth="1"/>
  </cols>
  <sheetData>
    <row r="1" spans="1:5">
      <c r="A1" t="s">
        <v>0</v>
      </c>
      <c r="B1" t="s">
        <v>1</v>
      </c>
      <c r="C1" t="s">
        <v>2</v>
      </c>
      <c r="D1" t="s">
        <v>60</v>
      </c>
      <c r="E1" t="s">
        <v>61</v>
      </c>
    </row>
    <row r="2" spans="1:5">
      <c r="A2" s="1" t="s">
        <v>3</v>
      </c>
      <c r="B2" t="s">
        <v>4</v>
      </c>
      <c r="C2">
        <v>1974</v>
      </c>
      <c r="D2">
        <v>1973</v>
      </c>
      <c r="E2">
        <v>1972</v>
      </c>
    </row>
    <row r="3" spans="1:5">
      <c r="A3" s="1"/>
      <c r="B3" t="s">
        <v>5</v>
      </c>
      <c r="C3">
        <v>10854</v>
      </c>
      <c r="D3">
        <v>10855</v>
      </c>
      <c r="E3">
        <v>10845</v>
      </c>
    </row>
    <row r="4" spans="1:5">
      <c r="A4" s="1"/>
      <c r="B4" t="s">
        <v>6</v>
      </c>
      <c r="C4">
        <v>117</v>
      </c>
      <c r="D4">
        <v>117</v>
      </c>
      <c r="E4">
        <v>117</v>
      </c>
    </row>
    <row r="5" spans="1:5">
      <c r="A5" s="1"/>
      <c r="B5" t="s">
        <v>7</v>
      </c>
      <c r="C5">
        <v>6273</v>
      </c>
      <c r="D5">
        <v>6274</v>
      </c>
      <c r="E5">
        <v>6271</v>
      </c>
    </row>
    <row r="6" spans="1:5">
      <c r="A6" s="1"/>
      <c r="B6" t="s">
        <v>8</v>
      </c>
      <c r="C6">
        <v>20310</v>
      </c>
      <c r="D6">
        <v>20310</v>
      </c>
      <c r="E6">
        <v>20296</v>
      </c>
    </row>
    <row r="7" spans="1:5">
      <c r="A7" s="1"/>
      <c r="B7" t="s">
        <v>9</v>
      </c>
      <c r="C7">
        <v>7354</v>
      </c>
      <c r="D7">
        <v>7360</v>
      </c>
      <c r="E7">
        <v>7352</v>
      </c>
    </row>
    <row r="8" spans="1:5">
      <c r="A8" s="1"/>
      <c r="B8" t="s">
        <v>10</v>
      </c>
      <c r="C8">
        <v>5569</v>
      </c>
      <c r="D8">
        <v>5567</v>
      </c>
      <c r="E8">
        <v>5569</v>
      </c>
    </row>
    <row r="9" spans="1:5">
      <c r="A9" s="1"/>
      <c r="B9" t="s">
        <v>11</v>
      </c>
      <c r="C9">
        <v>1207</v>
      </c>
      <c r="D9">
        <v>1206</v>
      </c>
      <c r="E9">
        <v>1204</v>
      </c>
    </row>
    <row r="10" spans="1:5">
      <c r="A10" s="1"/>
      <c r="B10" t="s">
        <v>12</v>
      </c>
      <c r="C10">
        <v>3008</v>
      </c>
      <c r="D10">
        <v>3007</v>
      </c>
      <c r="E10">
        <v>3005</v>
      </c>
    </row>
    <row r="11" spans="1:5">
      <c r="A11" s="1"/>
      <c r="B11" t="s">
        <v>13</v>
      </c>
      <c r="C11">
        <v>6839</v>
      </c>
      <c r="D11">
        <v>6839</v>
      </c>
      <c r="E11">
        <v>6837</v>
      </c>
    </row>
    <row r="12" spans="1:5">
      <c r="A12" s="1"/>
      <c r="B12" t="s">
        <v>14</v>
      </c>
      <c r="C12">
        <v>2003</v>
      </c>
      <c r="D12">
        <v>2006</v>
      </c>
      <c r="E12">
        <v>1999</v>
      </c>
    </row>
    <row r="13" spans="1:5">
      <c r="A13" s="1"/>
      <c r="B13" t="s">
        <v>15</v>
      </c>
      <c r="C13">
        <v>15200</v>
      </c>
      <c r="D13">
        <v>15202</v>
      </c>
      <c r="E13">
        <v>15195</v>
      </c>
    </row>
    <row r="14" spans="1:5">
      <c r="A14" s="1"/>
      <c r="B14" t="s">
        <v>16</v>
      </c>
      <c r="C14">
        <v>2408</v>
      </c>
      <c r="D14">
        <v>2410</v>
      </c>
      <c r="E14">
        <v>2409</v>
      </c>
    </row>
    <row r="15" spans="1:5">
      <c r="A15" s="1"/>
      <c r="B15" t="s">
        <v>17</v>
      </c>
      <c r="C15">
        <v>8340</v>
      </c>
      <c r="D15">
        <v>8345</v>
      </c>
      <c r="E15">
        <v>8338</v>
      </c>
    </row>
    <row r="16" spans="1:5">
      <c r="A16" s="1"/>
      <c r="B16" t="s">
        <v>18</v>
      </c>
      <c r="C16">
        <v>2709</v>
      </c>
      <c r="D16">
        <v>2710</v>
      </c>
      <c r="E16">
        <v>2708</v>
      </c>
    </row>
    <row r="17" spans="1:5">
      <c r="A17" s="1"/>
      <c r="B17" t="s">
        <v>19</v>
      </c>
      <c r="C17">
        <v>3440</v>
      </c>
      <c r="D17">
        <v>3440</v>
      </c>
      <c r="E17">
        <v>3440</v>
      </c>
    </row>
    <row r="18" spans="1:5">
      <c r="A18" s="1"/>
      <c r="B18" t="s">
        <v>20</v>
      </c>
      <c r="C18">
        <v>9745</v>
      </c>
      <c r="D18">
        <v>9744</v>
      </c>
      <c r="E18">
        <v>9735</v>
      </c>
    </row>
    <row r="19" spans="1:5">
      <c r="A19" s="1"/>
      <c r="B19" t="s">
        <v>21</v>
      </c>
      <c r="C19">
        <v>2079</v>
      </c>
      <c r="D19">
        <v>2080</v>
      </c>
      <c r="E19">
        <v>2081</v>
      </c>
    </row>
    <row r="20" spans="1:5">
      <c r="A20" s="1"/>
      <c r="B20" t="s">
        <v>22</v>
      </c>
      <c r="C20">
        <v>1974</v>
      </c>
      <c r="D20">
        <v>1975</v>
      </c>
      <c r="E20">
        <v>1976</v>
      </c>
    </row>
    <row r="21" spans="1:5">
      <c r="A21" s="1"/>
      <c r="B21" t="s">
        <v>23</v>
      </c>
      <c r="C21">
        <v>10015</v>
      </c>
      <c r="D21">
        <v>10022</v>
      </c>
      <c r="E21">
        <v>10012</v>
      </c>
    </row>
    <row r="22" spans="1:5">
      <c r="A22" s="1"/>
      <c r="B22" t="s">
        <v>24</v>
      </c>
      <c r="C22">
        <v>166</v>
      </c>
      <c r="D22">
        <v>165</v>
      </c>
      <c r="E22">
        <v>166</v>
      </c>
    </row>
    <row r="23" spans="1:5">
      <c r="A23" s="1"/>
      <c r="B23" t="s">
        <v>25</v>
      </c>
      <c r="C23">
        <v>7325</v>
      </c>
      <c r="D23">
        <v>7327</v>
      </c>
      <c r="E23">
        <v>7322</v>
      </c>
    </row>
    <row r="24" spans="1:5">
      <c r="A24" s="1"/>
      <c r="B24" t="s">
        <v>26</v>
      </c>
      <c r="C24">
        <v>18635</v>
      </c>
      <c r="D24">
        <v>18641</v>
      </c>
      <c r="E24">
        <v>18628</v>
      </c>
    </row>
    <row r="25" spans="1:5">
      <c r="A25" s="1" t="s">
        <v>27</v>
      </c>
      <c r="B25" t="s">
        <v>28</v>
      </c>
      <c r="C25">
        <v>20186</v>
      </c>
      <c r="D25">
        <v>20186</v>
      </c>
      <c r="E25">
        <v>20179</v>
      </c>
    </row>
    <row r="26" spans="1:5">
      <c r="A26" s="1"/>
      <c r="B26" t="s">
        <v>29</v>
      </c>
      <c r="C26">
        <v>799</v>
      </c>
      <c r="D26">
        <v>799</v>
      </c>
      <c r="E26">
        <v>797</v>
      </c>
    </row>
    <row r="27" spans="1:5">
      <c r="A27" s="1"/>
      <c r="B27" t="s">
        <v>30</v>
      </c>
      <c r="C27">
        <v>20186</v>
      </c>
      <c r="D27">
        <v>20186</v>
      </c>
      <c r="E27">
        <v>20179</v>
      </c>
    </row>
    <row r="28" spans="1:5">
      <c r="A28" s="1"/>
      <c r="B28" t="s">
        <v>31</v>
      </c>
      <c r="C28">
        <v>493</v>
      </c>
      <c r="D28">
        <v>492</v>
      </c>
      <c r="E28">
        <v>491</v>
      </c>
    </row>
    <row r="29" spans="1:5">
      <c r="A29" s="1"/>
      <c r="B29" t="s">
        <v>32</v>
      </c>
      <c r="C29">
        <v>77</v>
      </c>
      <c r="D29">
        <v>77</v>
      </c>
      <c r="E29">
        <v>76</v>
      </c>
    </row>
    <row r="30" spans="1:5">
      <c r="A30" s="1"/>
      <c r="B30" t="s">
        <v>33</v>
      </c>
      <c r="C30">
        <v>1512</v>
      </c>
      <c r="D30">
        <v>1509</v>
      </c>
      <c r="E30">
        <v>1508</v>
      </c>
    </row>
    <row r="31" spans="1:5">
      <c r="A31" s="1"/>
      <c r="B31" t="s">
        <v>34</v>
      </c>
      <c r="C31">
        <v>1484</v>
      </c>
      <c r="D31">
        <v>1481</v>
      </c>
      <c r="E31">
        <v>1480</v>
      </c>
    </row>
    <row r="32" spans="1:5">
      <c r="A32" s="1"/>
      <c r="B32" t="s">
        <v>35</v>
      </c>
      <c r="C32">
        <v>5274</v>
      </c>
      <c r="D32">
        <v>5272</v>
      </c>
      <c r="E32">
        <v>5273</v>
      </c>
    </row>
    <row r="33" spans="1:5">
      <c r="A33" s="1"/>
      <c r="B33" t="s">
        <v>36</v>
      </c>
      <c r="C33">
        <v>10789</v>
      </c>
      <c r="D33">
        <v>10786</v>
      </c>
      <c r="E33">
        <v>10775</v>
      </c>
    </row>
    <row r="34" spans="1:5">
      <c r="A34" s="1"/>
      <c r="B34" t="s">
        <v>37</v>
      </c>
      <c r="C34">
        <v>8405</v>
      </c>
      <c r="D34">
        <v>8399</v>
      </c>
      <c r="E34">
        <v>8391</v>
      </c>
    </row>
    <row r="35" spans="1:5">
      <c r="A35" s="1"/>
      <c r="B35" t="s">
        <v>38</v>
      </c>
      <c r="C35">
        <v>4501</v>
      </c>
      <c r="D35">
        <v>4504</v>
      </c>
      <c r="E35">
        <v>4500</v>
      </c>
    </row>
    <row r="36" spans="1:5">
      <c r="A36" s="1"/>
      <c r="B36" t="s">
        <v>39</v>
      </c>
      <c r="C36">
        <v>16393</v>
      </c>
      <c r="D36">
        <v>16396</v>
      </c>
      <c r="E36">
        <v>16390</v>
      </c>
    </row>
    <row r="37" spans="1:5">
      <c r="A37" s="1"/>
      <c r="B37" t="s">
        <v>40</v>
      </c>
      <c r="C37">
        <v>9395</v>
      </c>
      <c r="D37">
        <v>9396</v>
      </c>
      <c r="E37">
        <v>9392</v>
      </c>
    </row>
    <row r="38" spans="1:5">
      <c r="A38" s="1"/>
      <c r="B38" t="s">
        <v>41</v>
      </c>
      <c r="C38">
        <v>536</v>
      </c>
      <c r="D38">
        <v>536</v>
      </c>
      <c r="E38">
        <v>536</v>
      </c>
    </row>
    <row r="39" spans="1:5">
      <c r="A39" s="1"/>
      <c r="B39" t="s">
        <v>42</v>
      </c>
      <c r="C39">
        <v>453</v>
      </c>
      <c r="D39">
        <v>453</v>
      </c>
      <c r="E39">
        <v>453</v>
      </c>
    </row>
    <row r="40" spans="1:5">
      <c r="A40" s="1"/>
      <c r="B40" t="s">
        <v>43</v>
      </c>
      <c r="C40">
        <v>6</v>
      </c>
      <c r="D40">
        <v>6</v>
      </c>
      <c r="E40">
        <v>6</v>
      </c>
    </row>
    <row r="41" spans="1:5">
      <c r="A41" s="1"/>
      <c r="B41" t="s">
        <v>44</v>
      </c>
      <c r="C41">
        <v>6</v>
      </c>
      <c r="D41">
        <v>6</v>
      </c>
      <c r="E41">
        <v>6</v>
      </c>
    </row>
    <row r="42" spans="1:5">
      <c r="A42" s="1" t="s">
        <v>45</v>
      </c>
      <c r="B42" t="s">
        <v>46</v>
      </c>
      <c r="C42">
        <v>76</v>
      </c>
      <c r="D42">
        <v>76</v>
      </c>
      <c r="E42">
        <v>76</v>
      </c>
    </row>
    <row r="43" spans="1:5">
      <c r="A43" s="1"/>
      <c r="B43" t="s">
        <v>47</v>
      </c>
      <c r="C43">
        <v>18877</v>
      </c>
      <c r="D43">
        <v>18888</v>
      </c>
      <c r="E43">
        <v>18874</v>
      </c>
    </row>
    <row r="44" spans="1:5">
      <c r="A44" s="1"/>
      <c r="B44" t="s">
        <v>48</v>
      </c>
      <c r="C44">
        <v>8314</v>
      </c>
      <c r="D44">
        <v>8315</v>
      </c>
      <c r="E44">
        <v>8308</v>
      </c>
    </row>
    <row r="45" spans="1:5">
      <c r="A45" s="1"/>
      <c r="B45" t="s">
        <v>49</v>
      </c>
      <c r="C45">
        <v>139</v>
      </c>
      <c r="D45">
        <v>139</v>
      </c>
      <c r="E45">
        <v>139</v>
      </c>
    </row>
    <row r="46" spans="1:5">
      <c r="A46" s="1"/>
      <c r="B46" t="s">
        <v>50</v>
      </c>
      <c r="C46">
        <v>3</v>
      </c>
      <c r="D46">
        <v>3</v>
      </c>
      <c r="E46">
        <v>3</v>
      </c>
    </row>
    <row r="47" spans="1:5">
      <c r="A47" s="1"/>
      <c r="B47" t="s">
        <v>51</v>
      </c>
      <c r="C47">
        <v>1460</v>
      </c>
      <c r="D47">
        <v>1462</v>
      </c>
      <c r="E47">
        <v>1462</v>
      </c>
    </row>
    <row r="48" spans="1:5">
      <c r="A48" s="1"/>
      <c r="B48" t="s">
        <v>52</v>
      </c>
      <c r="C48">
        <v>2300</v>
      </c>
      <c r="D48">
        <v>2305</v>
      </c>
      <c r="E48">
        <v>2296</v>
      </c>
    </row>
    <row r="49" spans="1:5">
      <c r="A49" s="1"/>
      <c r="B49" t="s">
        <v>53</v>
      </c>
      <c r="C49">
        <v>1494</v>
      </c>
      <c r="D49">
        <v>1495</v>
      </c>
      <c r="E49">
        <v>1495</v>
      </c>
    </row>
    <row r="50" spans="1:5">
      <c r="A50" s="1"/>
      <c r="B50" t="s">
        <v>54</v>
      </c>
      <c r="C50">
        <v>899</v>
      </c>
      <c r="D50">
        <v>899</v>
      </c>
      <c r="E50">
        <v>899</v>
      </c>
    </row>
    <row r="51" spans="1:5">
      <c r="A51" s="1"/>
      <c r="B51" t="s">
        <v>55</v>
      </c>
      <c r="C51">
        <v>1892</v>
      </c>
      <c r="D51">
        <v>1896</v>
      </c>
      <c r="E51">
        <v>1887</v>
      </c>
    </row>
    <row r="52" spans="1:5">
      <c r="A52" s="1"/>
      <c r="B52" t="s">
        <v>56</v>
      </c>
      <c r="C52">
        <v>22</v>
      </c>
      <c r="D52">
        <v>22</v>
      </c>
      <c r="E52">
        <v>22</v>
      </c>
    </row>
    <row r="53" spans="1:5">
      <c r="A53" s="1"/>
      <c r="B53" t="s">
        <v>57</v>
      </c>
      <c r="C53">
        <v>627</v>
      </c>
      <c r="D53">
        <v>627</v>
      </c>
      <c r="E53">
        <v>629</v>
      </c>
    </row>
    <row r="54" spans="1:5">
      <c r="A54" s="1"/>
      <c r="B54" t="s">
        <v>58</v>
      </c>
      <c r="C54">
        <v>33</v>
      </c>
      <c r="D54">
        <v>33</v>
      </c>
      <c r="E54">
        <v>33</v>
      </c>
    </row>
    <row r="55" spans="1:5">
      <c r="A55" s="1"/>
      <c r="B55" t="s">
        <v>59</v>
      </c>
      <c r="C55">
        <v>1616</v>
      </c>
      <c r="D55">
        <v>1616</v>
      </c>
      <c r="E55">
        <v>1617</v>
      </c>
    </row>
  </sheetData>
  <mergeCells count="3">
    <mergeCell ref="A2:A24"/>
    <mergeCell ref="A25:A41"/>
    <mergeCell ref="A42:A5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opLeftCell="Q1" zoomScaleNormal="100" workbookViewId="0">
      <selection activeCell="AI26" sqref="AI26"/>
    </sheetView>
  </sheetViews>
  <sheetFormatPr defaultRowHeight="15"/>
  <cols>
    <col min="3" max="3" width="10.42578125" customWidth="1"/>
  </cols>
  <sheetData>
    <row r="1" spans="1:5">
      <c r="A1" t="s">
        <v>0</v>
      </c>
      <c r="B1" t="s">
        <v>1</v>
      </c>
      <c r="C1" t="s">
        <v>2</v>
      </c>
      <c r="D1" t="s">
        <v>60</v>
      </c>
      <c r="E1" t="s">
        <v>61</v>
      </c>
    </row>
    <row r="2" spans="1:5">
      <c r="A2" s="1" t="s">
        <v>3</v>
      </c>
      <c r="B2" t="s">
        <v>4</v>
      </c>
      <c r="C2">
        <v>1267</v>
      </c>
      <c r="D2">
        <v>1166</v>
      </c>
      <c r="E2">
        <v>1085</v>
      </c>
    </row>
    <row r="3" spans="1:5">
      <c r="A3" s="1"/>
      <c r="B3" t="s">
        <v>5</v>
      </c>
      <c r="C3">
        <v>7533</v>
      </c>
      <c r="D3">
        <v>6248</v>
      </c>
      <c r="E3">
        <v>5843</v>
      </c>
    </row>
    <row r="4" spans="1:5">
      <c r="A4" s="1"/>
      <c r="B4" t="s">
        <v>6</v>
      </c>
      <c r="C4">
        <v>62</v>
      </c>
      <c r="D4">
        <v>83</v>
      </c>
      <c r="E4">
        <v>81</v>
      </c>
    </row>
    <row r="5" spans="1:5">
      <c r="A5" s="1"/>
      <c r="B5" t="s">
        <v>7</v>
      </c>
      <c r="C5">
        <v>4292</v>
      </c>
      <c r="D5">
        <v>3624</v>
      </c>
      <c r="E5">
        <v>3391</v>
      </c>
    </row>
    <row r="6" spans="1:5">
      <c r="A6" s="1"/>
      <c r="B6" t="s">
        <v>8</v>
      </c>
      <c r="C6">
        <v>14050</v>
      </c>
      <c r="D6">
        <v>11605</v>
      </c>
      <c r="E6">
        <v>10921</v>
      </c>
    </row>
    <row r="7" spans="1:5">
      <c r="A7" s="1"/>
      <c r="B7" t="s">
        <v>9</v>
      </c>
      <c r="C7">
        <v>4952</v>
      </c>
      <c r="D7">
        <v>4256</v>
      </c>
      <c r="E7">
        <v>4003</v>
      </c>
    </row>
    <row r="8" spans="1:5">
      <c r="A8" s="1"/>
      <c r="B8" t="s">
        <v>10</v>
      </c>
      <c r="C8">
        <v>3862</v>
      </c>
      <c r="D8">
        <v>3200</v>
      </c>
      <c r="E8">
        <v>2992</v>
      </c>
    </row>
    <row r="9" spans="1:5">
      <c r="A9" s="1"/>
      <c r="B9" t="s">
        <v>11</v>
      </c>
      <c r="C9">
        <v>839</v>
      </c>
      <c r="D9">
        <v>725</v>
      </c>
      <c r="E9">
        <v>682</v>
      </c>
    </row>
    <row r="10" spans="1:5">
      <c r="A10" s="1"/>
      <c r="B10" t="s">
        <v>12</v>
      </c>
      <c r="C10">
        <v>2008</v>
      </c>
      <c r="D10">
        <v>1702</v>
      </c>
      <c r="E10">
        <v>1609</v>
      </c>
    </row>
    <row r="11" spans="1:5">
      <c r="A11" s="1"/>
      <c r="B11" t="s">
        <v>13</v>
      </c>
      <c r="C11">
        <v>4769</v>
      </c>
      <c r="D11">
        <v>3984</v>
      </c>
      <c r="E11">
        <v>3716</v>
      </c>
    </row>
    <row r="12" spans="1:5">
      <c r="A12" s="1"/>
      <c r="B12" t="s">
        <v>14</v>
      </c>
      <c r="C12">
        <v>1368</v>
      </c>
      <c r="D12">
        <v>1208</v>
      </c>
      <c r="E12">
        <v>1105</v>
      </c>
    </row>
    <row r="13" spans="1:5">
      <c r="A13" s="1"/>
      <c r="B13" t="s">
        <v>15</v>
      </c>
      <c r="C13">
        <v>10576</v>
      </c>
      <c r="D13">
        <v>8719</v>
      </c>
      <c r="E13">
        <v>8222</v>
      </c>
    </row>
    <row r="14" spans="1:5">
      <c r="A14" s="1"/>
      <c r="B14" t="s">
        <v>16</v>
      </c>
      <c r="C14">
        <v>1604</v>
      </c>
      <c r="D14">
        <v>1420</v>
      </c>
      <c r="E14">
        <v>1352</v>
      </c>
    </row>
    <row r="15" spans="1:5">
      <c r="A15" s="1"/>
      <c r="B15" t="s">
        <v>17</v>
      </c>
      <c r="C15">
        <v>5672</v>
      </c>
      <c r="D15">
        <v>4829</v>
      </c>
      <c r="E15">
        <v>4539</v>
      </c>
    </row>
    <row r="16" spans="1:5">
      <c r="A16" s="1"/>
      <c r="B16" t="s">
        <v>18</v>
      </c>
      <c r="C16">
        <v>1856</v>
      </c>
      <c r="D16">
        <v>1522</v>
      </c>
      <c r="E16">
        <v>1433</v>
      </c>
    </row>
    <row r="17" spans="1:5">
      <c r="A17" s="1"/>
      <c r="B17" t="s">
        <v>19</v>
      </c>
      <c r="C17">
        <v>2304</v>
      </c>
      <c r="D17">
        <v>1972</v>
      </c>
      <c r="E17">
        <v>1850</v>
      </c>
    </row>
    <row r="18" spans="1:5">
      <c r="A18" s="1"/>
      <c r="B18" t="s">
        <v>20</v>
      </c>
      <c r="C18">
        <v>6696</v>
      </c>
      <c r="D18">
        <v>5600</v>
      </c>
      <c r="E18">
        <v>5225</v>
      </c>
    </row>
    <row r="19" spans="1:5">
      <c r="A19" s="1"/>
      <c r="B19" t="s">
        <v>21</v>
      </c>
      <c r="C19">
        <v>1425</v>
      </c>
      <c r="D19">
        <v>1275</v>
      </c>
      <c r="E19">
        <v>1192</v>
      </c>
    </row>
    <row r="20" spans="1:5">
      <c r="A20" s="1"/>
      <c r="B20" t="s">
        <v>22</v>
      </c>
      <c r="C20">
        <v>1360</v>
      </c>
      <c r="D20">
        <v>1210</v>
      </c>
      <c r="E20">
        <v>1132</v>
      </c>
    </row>
    <row r="21" spans="1:5">
      <c r="A21" s="1"/>
      <c r="B21" t="s">
        <v>23</v>
      </c>
      <c r="C21">
        <v>6928</v>
      </c>
      <c r="D21">
        <v>5824</v>
      </c>
      <c r="E21">
        <v>5468</v>
      </c>
    </row>
    <row r="22" spans="1:5">
      <c r="A22" s="1"/>
      <c r="B22" t="s">
        <v>24</v>
      </c>
      <c r="C22">
        <v>130</v>
      </c>
      <c r="D22">
        <v>97</v>
      </c>
      <c r="E22">
        <v>93</v>
      </c>
    </row>
    <row r="23" spans="1:5">
      <c r="A23" s="1"/>
      <c r="B23" t="s">
        <v>25</v>
      </c>
      <c r="C23">
        <v>5064</v>
      </c>
      <c r="D23">
        <v>4171</v>
      </c>
      <c r="E23">
        <v>3931</v>
      </c>
    </row>
    <row r="24" spans="1:5">
      <c r="A24" s="1"/>
      <c r="B24" t="s">
        <v>26</v>
      </c>
      <c r="C24">
        <v>12960</v>
      </c>
      <c r="D24">
        <v>10733</v>
      </c>
      <c r="E24">
        <v>10088</v>
      </c>
    </row>
    <row r="25" spans="1:5">
      <c r="A25" s="1" t="s">
        <v>27</v>
      </c>
      <c r="B25" t="s">
        <v>28</v>
      </c>
      <c r="C25">
        <v>14002</v>
      </c>
      <c r="D25">
        <v>11586</v>
      </c>
      <c r="E25">
        <v>10901</v>
      </c>
    </row>
    <row r="26" spans="1:5">
      <c r="A26" s="1"/>
      <c r="B26" t="s">
        <v>29</v>
      </c>
      <c r="C26">
        <v>558</v>
      </c>
      <c r="D26">
        <v>491</v>
      </c>
      <c r="E26">
        <v>450</v>
      </c>
    </row>
    <row r="27" spans="1:5">
      <c r="A27" s="1"/>
      <c r="B27" t="s">
        <v>30</v>
      </c>
      <c r="C27">
        <v>14002</v>
      </c>
      <c r="D27">
        <v>11586</v>
      </c>
      <c r="E27">
        <v>10901</v>
      </c>
    </row>
    <row r="28" spans="1:5">
      <c r="A28" s="1"/>
      <c r="B28" t="s">
        <v>31</v>
      </c>
      <c r="C28">
        <v>322</v>
      </c>
      <c r="D28">
        <v>289</v>
      </c>
      <c r="E28">
        <v>250</v>
      </c>
    </row>
    <row r="29" spans="1:5">
      <c r="A29" s="1"/>
      <c r="B29" t="s">
        <v>32</v>
      </c>
      <c r="C29">
        <v>44</v>
      </c>
      <c r="D29">
        <v>44</v>
      </c>
      <c r="E29">
        <v>43</v>
      </c>
    </row>
    <row r="30" spans="1:5">
      <c r="A30" s="1"/>
      <c r="B30" t="s">
        <v>33</v>
      </c>
      <c r="C30">
        <v>969</v>
      </c>
      <c r="D30">
        <v>876</v>
      </c>
      <c r="E30">
        <v>837</v>
      </c>
    </row>
    <row r="31" spans="1:5">
      <c r="A31" s="1"/>
      <c r="B31" t="s">
        <v>34</v>
      </c>
      <c r="C31">
        <v>952</v>
      </c>
      <c r="D31">
        <v>861</v>
      </c>
      <c r="E31">
        <v>824</v>
      </c>
    </row>
    <row r="32" spans="1:5">
      <c r="A32" s="1"/>
      <c r="B32" t="s">
        <v>35</v>
      </c>
      <c r="C32">
        <v>3570</v>
      </c>
      <c r="D32">
        <v>3013</v>
      </c>
      <c r="E32">
        <v>2854</v>
      </c>
    </row>
    <row r="33" spans="1:5">
      <c r="A33" s="1"/>
      <c r="B33" t="s">
        <v>36</v>
      </c>
      <c r="C33">
        <v>7453</v>
      </c>
      <c r="D33">
        <v>6120</v>
      </c>
      <c r="E33">
        <v>5756</v>
      </c>
    </row>
    <row r="34" spans="1:5">
      <c r="A34" s="1"/>
      <c r="B34" t="s">
        <v>37</v>
      </c>
      <c r="C34">
        <v>5791</v>
      </c>
      <c r="D34">
        <v>4730</v>
      </c>
      <c r="E34">
        <v>4454</v>
      </c>
    </row>
    <row r="35" spans="1:5">
      <c r="A35" s="1"/>
      <c r="B35" t="s">
        <v>38</v>
      </c>
      <c r="C35">
        <v>3180</v>
      </c>
      <c r="D35">
        <v>2581</v>
      </c>
      <c r="E35">
        <v>2442</v>
      </c>
    </row>
    <row r="36" spans="1:5">
      <c r="A36" s="1"/>
      <c r="B36" t="s">
        <v>39</v>
      </c>
      <c r="C36">
        <v>11313</v>
      </c>
      <c r="D36">
        <v>9420</v>
      </c>
      <c r="E36">
        <v>8871</v>
      </c>
    </row>
    <row r="37" spans="1:5">
      <c r="A37" s="1"/>
      <c r="B37" t="s">
        <v>40</v>
      </c>
      <c r="C37">
        <v>6550</v>
      </c>
      <c r="D37">
        <v>5369</v>
      </c>
      <c r="E37">
        <v>5056</v>
      </c>
    </row>
    <row r="38" spans="1:5">
      <c r="A38" s="1"/>
      <c r="B38" t="s">
        <v>41</v>
      </c>
      <c r="C38">
        <v>396</v>
      </c>
      <c r="D38">
        <v>311</v>
      </c>
      <c r="E38">
        <v>289</v>
      </c>
    </row>
    <row r="39" spans="1:5">
      <c r="A39" s="1"/>
      <c r="B39" t="s">
        <v>42</v>
      </c>
      <c r="C39">
        <v>333</v>
      </c>
      <c r="D39">
        <v>257</v>
      </c>
      <c r="E39">
        <v>237</v>
      </c>
    </row>
    <row r="40" spans="1:5">
      <c r="A40" s="1"/>
      <c r="B40" t="s">
        <v>43</v>
      </c>
      <c r="C40">
        <v>0</v>
      </c>
      <c r="D40">
        <v>4</v>
      </c>
      <c r="E40">
        <v>4</v>
      </c>
    </row>
    <row r="41" spans="1:5">
      <c r="A41" s="1"/>
      <c r="B41" t="s">
        <v>44</v>
      </c>
      <c r="C41">
        <v>0</v>
      </c>
      <c r="D41">
        <v>4</v>
      </c>
      <c r="E41">
        <v>4</v>
      </c>
    </row>
    <row r="42" spans="1:5">
      <c r="A42" s="1" t="s">
        <v>45</v>
      </c>
      <c r="B42" t="s">
        <v>46</v>
      </c>
      <c r="C42">
        <v>51</v>
      </c>
      <c r="D42">
        <v>43</v>
      </c>
      <c r="E42">
        <v>38</v>
      </c>
    </row>
    <row r="43" spans="1:5">
      <c r="A43" s="1"/>
      <c r="B43" t="s">
        <v>47</v>
      </c>
      <c r="C43">
        <v>13056</v>
      </c>
      <c r="D43">
        <v>10818</v>
      </c>
      <c r="E43">
        <v>10156</v>
      </c>
    </row>
    <row r="44" spans="1:5">
      <c r="A44" s="1"/>
      <c r="B44" t="s">
        <v>48</v>
      </c>
      <c r="C44">
        <v>5903</v>
      </c>
      <c r="D44">
        <v>4758</v>
      </c>
      <c r="E44">
        <v>4448</v>
      </c>
    </row>
    <row r="45" spans="1:5">
      <c r="A45" s="1"/>
      <c r="B45" t="s">
        <v>49</v>
      </c>
      <c r="C45">
        <v>90</v>
      </c>
      <c r="D45">
        <v>79</v>
      </c>
      <c r="E45">
        <v>73</v>
      </c>
    </row>
    <row r="46" spans="1:5">
      <c r="A46" s="1"/>
      <c r="B46" t="s">
        <v>50</v>
      </c>
      <c r="C46">
        <v>2</v>
      </c>
      <c r="D46">
        <v>0</v>
      </c>
      <c r="E46">
        <v>0</v>
      </c>
    </row>
    <row r="47" spans="1:5">
      <c r="A47" s="1"/>
      <c r="B47" t="s">
        <v>51</v>
      </c>
      <c r="C47">
        <v>1001</v>
      </c>
      <c r="D47">
        <v>876</v>
      </c>
      <c r="E47">
        <v>794</v>
      </c>
    </row>
    <row r="48" spans="1:5">
      <c r="A48" s="1"/>
      <c r="B48" t="s">
        <v>52</v>
      </c>
      <c r="C48">
        <v>1598</v>
      </c>
      <c r="D48">
        <v>1261</v>
      </c>
      <c r="E48">
        <v>1182</v>
      </c>
    </row>
    <row r="49" spans="1:5">
      <c r="A49" s="1"/>
      <c r="B49" t="s">
        <v>53</v>
      </c>
      <c r="C49">
        <v>1061</v>
      </c>
      <c r="D49">
        <v>867</v>
      </c>
      <c r="E49">
        <v>826</v>
      </c>
    </row>
    <row r="50" spans="1:5">
      <c r="A50" s="1"/>
      <c r="B50" t="s">
        <v>54</v>
      </c>
      <c r="C50">
        <v>642</v>
      </c>
      <c r="D50">
        <v>503</v>
      </c>
      <c r="E50">
        <v>479</v>
      </c>
    </row>
    <row r="51" spans="1:5">
      <c r="A51" s="1"/>
      <c r="B51" t="s">
        <v>55</v>
      </c>
      <c r="C51">
        <v>1291</v>
      </c>
      <c r="D51">
        <v>1031</v>
      </c>
      <c r="E51">
        <v>969</v>
      </c>
    </row>
    <row r="52" spans="1:5">
      <c r="A52" s="1"/>
      <c r="B52" t="s">
        <v>56</v>
      </c>
      <c r="C52">
        <v>15</v>
      </c>
      <c r="D52">
        <v>13</v>
      </c>
      <c r="E52">
        <v>12</v>
      </c>
    </row>
    <row r="53" spans="1:5">
      <c r="A53" s="1"/>
      <c r="B53" t="s">
        <v>57</v>
      </c>
      <c r="C53">
        <v>415</v>
      </c>
      <c r="D53">
        <v>372</v>
      </c>
      <c r="E53">
        <v>357</v>
      </c>
    </row>
    <row r="54" spans="1:5">
      <c r="A54" s="1"/>
      <c r="B54" t="s">
        <v>58</v>
      </c>
      <c r="C54">
        <v>14</v>
      </c>
      <c r="D54">
        <v>14</v>
      </c>
      <c r="E54">
        <v>15</v>
      </c>
    </row>
    <row r="55" spans="1:5">
      <c r="A55" s="1"/>
      <c r="B55" t="s">
        <v>59</v>
      </c>
      <c r="C55">
        <v>1173</v>
      </c>
      <c r="D55">
        <v>955</v>
      </c>
      <c r="E55">
        <v>892</v>
      </c>
    </row>
  </sheetData>
  <mergeCells count="3">
    <mergeCell ref="A2:A24"/>
    <mergeCell ref="A25:A41"/>
    <mergeCell ref="A42:A5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conserved</vt:lpstr>
      <vt:lpstr>novel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لطفی ابوالفضل</dc:creator>
  <cp:lastModifiedBy>iums5</cp:lastModifiedBy>
  <dcterms:created xsi:type="dcterms:W3CDTF">2017-08-08T07:38:02Z</dcterms:created>
  <dcterms:modified xsi:type="dcterms:W3CDTF">2018-01-20T14:28:33Z</dcterms:modified>
</cp:coreProperties>
</file>