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17\quino 13-7-2017 this ya enas\"/>
    </mc:Choice>
  </mc:AlternateContent>
  <bookViews>
    <workbookView xWindow="0" yWindow="0" windowWidth="20490" windowHeight="7755" activeTab="2"/>
  </bookViews>
  <sheets>
    <sheet name="descriprors" sheetId="1" r:id="rId1"/>
    <sheet name="des after constant filtratn" sheetId="2" r:id="rId2"/>
    <sheet name="des after Standard Dev filtratn" sheetId="3" r:id="rId3"/>
    <sheet name="training set" sheetId="11" r:id="rId4"/>
    <sheet name="test set" sheetId="10" r:id="rId5"/>
    <sheet name="scrambling" sheetId="9" r:id="rId6"/>
    <sheet name=" calib pred z4" sheetId="6" r:id="rId7"/>
    <sheet name="test pred z4" sheetId="7" r:id="rId8"/>
    <sheet name="cross pred z4" sheetId="8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3" l="1"/>
  <c r="F24" i="3"/>
  <c r="G24" i="3"/>
  <c r="H24" i="3"/>
  <c r="I24" i="3"/>
  <c r="J24" i="3"/>
  <c r="K24" i="3"/>
  <c r="L24" i="3"/>
  <c r="M24" i="3"/>
  <c r="N24" i="3"/>
  <c r="O24" i="3"/>
  <c r="P24" i="3"/>
  <c r="Q24" i="3"/>
  <c r="R24" i="3"/>
  <c r="S24" i="3"/>
  <c r="T24" i="3"/>
  <c r="U24" i="3"/>
  <c r="V24" i="3"/>
  <c r="W24" i="3"/>
  <c r="X24" i="3"/>
  <c r="Y24" i="3"/>
  <c r="Z24" i="3"/>
  <c r="AA24" i="3"/>
  <c r="AB24" i="3"/>
  <c r="AC24" i="3"/>
  <c r="AD24" i="3"/>
  <c r="AE24" i="3"/>
  <c r="AF24" i="3"/>
  <c r="AG24" i="3"/>
  <c r="AH24" i="3"/>
  <c r="AI24" i="3"/>
  <c r="AJ24" i="3"/>
  <c r="AK24" i="3"/>
  <c r="AL24" i="3"/>
  <c r="AM24" i="3"/>
  <c r="AN24" i="3"/>
  <c r="AO24" i="3"/>
  <c r="AP24" i="3"/>
  <c r="AQ24" i="3"/>
  <c r="AR24" i="3"/>
  <c r="AS24" i="3"/>
  <c r="AT24" i="3"/>
  <c r="AU24" i="3"/>
  <c r="AV24" i="3"/>
  <c r="AW24" i="3"/>
  <c r="AX24" i="3"/>
  <c r="AY24" i="3"/>
  <c r="AZ24" i="3"/>
  <c r="BA24" i="3"/>
  <c r="BB24" i="3"/>
  <c r="BC24" i="3"/>
  <c r="BD24" i="3"/>
  <c r="BE24" i="3"/>
  <c r="BF24" i="3"/>
  <c r="BG24" i="3"/>
  <c r="BH24" i="3"/>
  <c r="BI24" i="3"/>
  <c r="BJ24" i="3"/>
  <c r="BK24" i="3"/>
  <c r="BL24" i="3"/>
  <c r="BM24" i="3"/>
  <c r="BN24" i="3"/>
  <c r="BO24" i="3"/>
  <c r="BP24" i="3"/>
  <c r="BQ24" i="3"/>
  <c r="BR24" i="3"/>
  <c r="BS24" i="3"/>
  <c r="BT24" i="3"/>
  <c r="BU24" i="3"/>
  <c r="BV24" i="3"/>
  <c r="BW24" i="3"/>
  <c r="BX24" i="3"/>
  <c r="BY24" i="3"/>
  <c r="BZ24" i="3"/>
  <c r="CA24" i="3"/>
  <c r="CB24" i="3"/>
  <c r="CC24" i="3"/>
  <c r="CD24" i="3"/>
  <c r="CE24" i="3"/>
  <c r="CF24" i="3"/>
  <c r="CG24" i="3"/>
  <c r="CH24" i="3"/>
  <c r="CI24" i="3"/>
  <c r="CJ24" i="3"/>
  <c r="CK24" i="3"/>
  <c r="CL24" i="3"/>
  <c r="CM24" i="3"/>
  <c r="CN24" i="3"/>
  <c r="CO24" i="3"/>
  <c r="CP24" i="3"/>
  <c r="CQ24" i="3"/>
  <c r="CR24" i="3"/>
  <c r="CS24" i="3"/>
  <c r="CT24" i="3"/>
  <c r="CU24" i="3"/>
  <c r="CV24" i="3"/>
  <c r="CW24" i="3"/>
  <c r="CX24" i="3"/>
  <c r="CY24" i="3"/>
  <c r="CZ24" i="3"/>
  <c r="DA24" i="3"/>
  <c r="DB24" i="3"/>
  <c r="DC24" i="3"/>
  <c r="DD24" i="3"/>
  <c r="D24" i="3"/>
</calcChain>
</file>

<file path=xl/sharedStrings.xml><?xml version="1.0" encoding="utf-8"?>
<sst xmlns="http://schemas.openxmlformats.org/spreadsheetml/2006/main" count="1218" uniqueCount="394">
  <si>
    <t>mol</t>
  </si>
  <si>
    <t>apol</t>
  </si>
  <si>
    <t>ASA</t>
  </si>
  <si>
    <t>ASA+</t>
  </si>
  <si>
    <t>ASA-</t>
  </si>
  <si>
    <t>ASA_H</t>
  </si>
  <si>
    <t>ASA_P</t>
  </si>
  <si>
    <t>a_acc</t>
  </si>
  <si>
    <t>a_acid</t>
  </si>
  <si>
    <t>a_aro</t>
  </si>
  <si>
    <t>a_base</t>
  </si>
  <si>
    <t>a_count</t>
  </si>
  <si>
    <t>a_don</t>
  </si>
  <si>
    <t>a_heavy</t>
  </si>
  <si>
    <t>a_hyd</t>
  </si>
  <si>
    <t>a_IC</t>
  </si>
  <si>
    <t>a_ICM</t>
  </si>
  <si>
    <t>a_nB</t>
  </si>
  <si>
    <t>a_nBr</t>
  </si>
  <si>
    <t>a_nC</t>
  </si>
  <si>
    <t>a_nCl</t>
  </si>
  <si>
    <t>a_nF</t>
  </si>
  <si>
    <t>a_nH</t>
  </si>
  <si>
    <t>a_nI</t>
  </si>
  <si>
    <t>a_nN</t>
  </si>
  <si>
    <t>a_nO</t>
  </si>
  <si>
    <t>a_nP</t>
  </si>
  <si>
    <t>a_nS</t>
  </si>
  <si>
    <t>balabanJ</t>
  </si>
  <si>
    <t>BCUT_PEOE_0</t>
  </si>
  <si>
    <t>BCUT_PEOE_1</t>
  </si>
  <si>
    <t>BCUT_PEOE_2</t>
  </si>
  <si>
    <t>BCUT_PEOE_3</t>
  </si>
  <si>
    <t>BCUT_SLOGP_0</t>
  </si>
  <si>
    <t>BCUT_SLOGP_1</t>
  </si>
  <si>
    <t>BCUT_SLOGP_2</t>
  </si>
  <si>
    <t>BCUT_SLOGP_3</t>
  </si>
  <si>
    <t>BCUT_SMR_0</t>
  </si>
  <si>
    <t>BCUT_SMR_1</t>
  </si>
  <si>
    <t>BCUT_SMR_2</t>
  </si>
  <si>
    <t>BCUT_SMR_3</t>
  </si>
  <si>
    <t>bpol</t>
  </si>
  <si>
    <t>b_1rotN</t>
  </si>
  <si>
    <t>b_1rotR</t>
  </si>
  <si>
    <t>b_ar</t>
  </si>
  <si>
    <t>b_count</t>
  </si>
  <si>
    <t>b_double</t>
  </si>
  <si>
    <t>b_heavy</t>
  </si>
  <si>
    <t>b_rotN</t>
  </si>
  <si>
    <t>b_rotR</t>
  </si>
  <si>
    <t>b_single</t>
  </si>
  <si>
    <t>b_triple</t>
  </si>
  <si>
    <t>CASA+</t>
  </si>
  <si>
    <t>CASA-</t>
  </si>
  <si>
    <t>chi0</t>
  </si>
  <si>
    <t>chi0v</t>
  </si>
  <si>
    <t>chi0v_C</t>
  </si>
  <si>
    <t>chi0_C</t>
  </si>
  <si>
    <t>chi1</t>
  </si>
  <si>
    <t>chi1v</t>
  </si>
  <si>
    <t>chi1v_C</t>
  </si>
  <si>
    <t>chi1_C</t>
  </si>
  <si>
    <t>chiral</t>
  </si>
  <si>
    <t>chiral_u</t>
  </si>
  <si>
    <t>DASA</t>
  </si>
  <si>
    <t>DCASA</t>
  </si>
  <si>
    <t>dens</t>
  </si>
  <si>
    <t>density</t>
  </si>
  <si>
    <t>diameter</t>
  </si>
  <si>
    <t>dipole</t>
  </si>
  <si>
    <t>dipoleX</t>
  </si>
  <si>
    <t>dipoleY</t>
  </si>
  <si>
    <t>dipoleZ</t>
  </si>
  <si>
    <t>E</t>
  </si>
  <si>
    <t>E_ang</t>
  </si>
  <si>
    <t>E_ele</t>
  </si>
  <si>
    <t>E_nb</t>
  </si>
  <si>
    <t>E_oop</t>
  </si>
  <si>
    <t>E_rele</t>
  </si>
  <si>
    <t>E_rnb</t>
  </si>
  <si>
    <t>E_rsol</t>
  </si>
  <si>
    <t>E_rvdw</t>
  </si>
  <si>
    <t>E_sol</t>
  </si>
  <si>
    <t>E_stb</t>
  </si>
  <si>
    <t>E_str</t>
  </si>
  <si>
    <t>E_strain</t>
  </si>
  <si>
    <t>E_tor</t>
  </si>
  <si>
    <t>E_vdw</t>
  </si>
  <si>
    <t>FASA+</t>
  </si>
  <si>
    <t>FASA-</t>
  </si>
  <si>
    <t>FASA_H</t>
  </si>
  <si>
    <t>FASA_P</t>
  </si>
  <si>
    <t>FCASA+</t>
  </si>
  <si>
    <t>FCASA-</t>
  </si>
  <si>
    <t>FCharge</t>
  </si>
  <si>
    <t>GCUT_PEOE_0</t>
  </si>
  <si>
    <t>GCUT_PEOE_1</t>
  </si>
  <si>
    <t>GCUT_PEOE_2</t>
  </si>
  <si>
    <t>GCUT_PEOE_3</t>
  </si>
  <si>
    <t>GCUT_SLOGP_0</t>
  </si>
  <si>
    <t>GCUT_SLOGP_1</t>
  </si>
  <si>
    <t>GCUT_SLOGP_2</t>
  </si>
  <si>
    <t>GCUT_SLOGP_3</t>
  </si>
  <si>
    <t>GCUT_SMR_0</t>
  </si>
  <si>
    <t>GCUT_SMR_1</t>
  </si>
  <si>
    <t>GCUT_SMR_2</t>
  </si>
  <si>
    <t>GCUT_SMR_3</t>
  </si>
  <si>
    <t>glob</t>
  </si>
  <si>
    <t>Kier1</t>
  </si>
  <si>
    <t>Kier2</t>
  </si>
  <si>
    <t>Kier3</t>
  </si>
  <si>
    <t>KierA1</t>
  </si>
  <si>
    <t>KierA2</t>
  </si>
  <si>
    <t>KierA3</t>
  </si>
  <si>
    <t>KierFlex</t>
  </si>
  <si>
    <t>lip_acc</t>
  </si>
  <si>
    <t>lip_don</t>
  </si>
  <si>
    <t>lip_druglike</t>
  </si>
  <si>
    <t>lip_violation</t>
  </si>
  <si>
    <t>logP(o/w)</t>
  </si>
  <si>
    <t>logS</t>
  </si>
  <si>
    <t>mr</t>
  </si>
  <si>
    <t>mutagenic</t>
  </si>
  <si>
    <t>nmol</t>
  </si>
  <si>
    <t>npr1</t>
  </si>
  <si>
    <t>npr2</t>
  </si>
  <si>
    <t>opr_brigid</t>
  </si>
  <si>
    <t>opr_leadlike</t>
  </si>
  <si>
    <t>opr_nring</t>
  </si>
  <si>
    <t>opr_nrot</t>
  </si>
  <si>
    <t>opr_violation</t>
  </si>
  <si>
    <t>PC+</t>
  </si>
  <si>
    <t>PC-</t>
  </si>
  <si>
    <t>PEOE_PC+</t>
  </si>
  <si>
    <t>PEOE_PC-</t>
  </si>
  <si>
    <t>PEOE_RPC+</t>
  </si>
  <si>
    <t>PEOE_RPC-</t>
  </si>
  <si>
    <t>PEOE_VSA+0</t>
  </si>
  <si>
    <t>PEOE_VSA+1</t>
  </si>
  <si>
    <t>PEOE_VSA+2</t>
  </si>
  <si>
    <t>PEOE_VSA+3</t>
  </si>
  <si>
    <t>PEOE_VSA+4</t>
  </si>
  <si>
    <t>PEOE_VSA+5</t>
  </si>
  <si>
    <t>PEOE_VSA+6</t>
  </si>
  <si>
    <t>PEOE_VSA-0</t>
  </si>
  <si>
    <t>PEOE_VSA-1</t>
  </si>
  <si>
    <t>PEOE_VSA-2</t>
  </si>
  <si>
    <t>PEOE_VSA-3</t>
  </si>
  <si>
    <t>PEOE_VSA-4</t>
  </si>
  <si>
    <t>PEOE_VSA-5</t>
  </si>
  <si>
    <t>PEOE_VSA-6</t>
  </si>
  <si>
    <t>PEOE_VSA_FHYD</t>
  </si>
  <si>
    <t>PEOE_VSA_FNEG</t>
  </si>
  <si>
    <t>PEOE_VSA_FPNEG</t>
  </si>
  <si>
    <t>PEOE_VSA_FPOL</t>
  </si>
  <si>
    <t>PEOE_VSA_FPOS</t>
  </si>
  <si>
    <t>PEOE_VSA_FPPOS</t>
  </si>
  <si>
    <t>PEOE_VSA_HYD</t>
  </si>
  <si>
    <t>PEOE_VSA_NEG</t>
  </si>
  <si>
    <t>PEOE_VSA_PNEG</t>
  </si>
  <si>
    <t>PEOE_VSA_POL</t>
  </si>
  <si>
    <t>PEOE_VSA_POS</t>
  </si>
  <si>
    <t>PEOE_VSA_PPOS</t>
  </si>
  <si>
    <t>petitjean</t>
  </si>
  <si>
    <t>petitjeanSC</t>
  </si>
  <si>
    <t>pmi</t>
  </si>
  <si>
    <t>pmi1</t>
  </si>
  <si>
    <t>pmi2</t>
  </si>
  <si>
    <t>pmi3</t>
  </si>
  <si>
    <t>pmiX</t>
  </si>
  <si>
    <t>pmiY</t>
  </si>
  <si>
    <t>pmiZ</t>
  </si>
  <si>
    <t>Q_PC+</t>
  </si>
  <si>
    <t>Q_PC-</t>
  </si>
  <si>
    <t>Q_RPC+</t>
  </si>
  <si>
    <t>Q_RPC-</t>
  </si>
  <si>
    <t>Q_VSA_FHYD</t>
  </si>
  <si>
    <t>Q_VSA_FNEG</t>
  </si>
  <si>
    <t>Q_VSA_FPNEG</t>
  </si>
  <si>
    <t>Q_VSA_FPOL</t>
  </si>
  <si>
    <t>Q_VSA_FPOS</t>
  </si>
  <si>
    <t>Q_VSA_FPPOS</t>
  </si>
  <si>
    <t>Q_VSA_HYD</t>
  </si>
  <si>
    <t>Q_VSA_NEG</t>
  </si>
  <si>
    <t>Q_VSA_PNEG</t>
  </si>
  <si>
    <t>Q_VSA_POL</t>
  </si>
  <si>
    <t>Q_VSA_POS</t>
  </si>
  <si>
    <t>Q_VSA_PPOS</t>
  </si>
  <si>
    <t>radius</t>
  </si>
  <si>
    <t>reactive</t>
  </si>
  <si>
    <t>rgyr</t>
  </si>
  <si>
    <t>rings</t>
  </si>
  <si>
    <t>RPC+</t>
  </si>
  <si>
    <t>RPC-</t>
  </si>
  <si>
    <t>rsynth</t>
  </si>
  <si>
    <t>SlogP</t>
  </si>
  <si>
    <t>SlogP_VSA0</t>
  </si>
  <si>
    <t>SlogP_VSA1</t>
  </si>
  <si>
    <t>SlogP_VSA2</t>
  </si>
  <si>
    <t>SlogP_VSA3</t>
  </si>
  <si>
    <t>SlogP_VSA4</t>
  </si>
  <si>
    <t>SlogP_VSA5</t>
  </si>
  <si>
    <t>SlogP_VSA6</t>
  </si>
  <si>
    <t>SlogP_VSA7</t>
  </si>
  <si>
    <t>SlogP_VSA8</t>
  </si>
  <si>
    <t>SlogP_VSA9</t>
  </si>
  <si>
    <t>SMR</t>
  </si>
  <si>
    <t>SMR_VSA0</t>
  </si>
  <si>
    <t>SMR_VSA1</t>
  </si>
  <si>
    <t>SMR_VSA2</t>
  </si>
  <si>
    <t>SMR_VSA3</t>
  </si>
  <si>
    <t>SMR_VSA4</t>
  </si>
  <si>
    <t>SMR_VSA5</t>
  </si>
  <si>
    <t>SMR_VSA6</t>
  </si>
  <si>
    <t>SMR_VSA7</t>
  </si>
  <si>
    <t>std_dim1</t>
  </si>
  <si>
    <t>std_dim2</t>
  </si>
  <si>
    <t>std_dim3</t>
  </si>
  <si>
    <t>TPSA</t>
  </si>
  <si>
    <t>VAdjEq</t>
  </si>
  <si>
    <t>VAdjMa</t>
  </si>
  <si>
    <t>VDistEq</t>
  </si>
  <si>
    <t>VDistMa</t>
  </si>
  <si>
    <t>vdw_area</t>
  </si>
  <si>
    <t>vdw_vol</t>
  </si>
  <si>
    <t>vol</t>
  </si>
  <si>
    <t>VSA</t>
  </si>
  <si>
    <t>vsa_acc</t>
  </si>
  <si>
    <t>vsa_acid</t>
  </si>
  <si>
    <t>vsa_base</t>
  </si>
  <si>
    <t>vsa_don</t>
  </si>
  <si>
    <t>vsa_hyd</t>
  </si>
  <si>
    <t>vsa_other</t>
  </si>
  <si>
    <t>vsa_pol</t>
  </si>
  <si>
    <t>vsurf_A</t>
  </si>
  <si>
    <t>vsurf_CP</t>
  </si>
  <si>
    <t>vsurf_CW1</t>
  </si>
  <si>
    <t>vsurf_CW2</t>
  </si>
  <si>
    <t>vsurf_CW3</t>
  </si>
  <si>
    <t>vsurf_CW4</t>
  </si>
  <si>
    <t>vsurf_CW5</t>
  </si>
  <si>
    <t>vsurf_CW6</t>
  </si>
  <si>
    <t>vsurf_CW7</t>
  </si>
  <si>
    <t>vsurf_CW8</t>
  </si>
  <si>
    <t>vsurf_D1</t>
  </si>
  <si>
    <t>vsurf_D2</t>
  </si>
  <si>
    <t>vsurf_D3</t>
  </si>
  <si>
    <t>vsurf_D4</t>
  </si>
  <si>
    <t>vsurf_D5</t>
  </si>
  <si>
    <t>vsurf_D6</t>
  </si>
  <si>
    <t>vsurf_D7</t>
  </si>
  <si>
    <t>vsurf_D8</t>
  </si>
  <si>
    <t>vsurf_DD12</t>
  </si>
  <si>
    <t>vsurf_DD13</t>
  </si>
  <si>
    <t>vsurf_DD23</t>
  </si>
  <si>
    <t>vsurf_DW12</t>
  </si>
  <si>
    <t>vsurf_DW13</t>
  </si>
  <si>
    <t>vsurf_DW23</t>
  </si>
  <si>
    <t>vsurf_EDmin1</t>
  </si>
  <si>
    <t>vsurf_EDmin2</t>
  </si>
  <si>
    <t>vsurf_EDmin3</t>
  </si>
  <si>
    <t>vsurf_EWmin1</t>
  </si>
  <si>
    <t>vsurf_EWmin2</t>
  </si>
  <si>
    <t>vsurf_EWmin3</t>
  </si>
  <si>
    <t>vsurf_G</t>
  </si>
  <si>
    <t>vsurf_HB1</t>
  </si>
  <si>
    <t>vsurf_HB2</t>
  </si>
  <si>
    <t>vsurf_HB3</t>
  </si>
  <si>
    <t>vsurf_HB4</t>
  </si>
  <si>
    <t>vsurf_HB5</t>
  </si>
  <si>
    <t>vsurf_HB6</t>
  </si>
  <si>
    <t>vsurf_HB7</t>
  </si>
  <si>
    <t>vsurf_HB8</t>
  </si>
  <si>
    <t>vsurf_HL1</t>
  </si>
  <si>
    <t>vsurf_HL2</t>
  </si>
  <si>
    <t>vsurf_ID1</t>
  </si>
  <si>
    <t>vsurf_ID2</t>
  </si>
  <si>
    <t>vsurf_ID3</t>
  </si>
  <si>
    <t>vsurf_ID4</t>
  </si>
  <si>
    <t>vsurf_ID5</t>
  </si>
  <si>
    <t>vsurf_ID6</t>
  </si>
  <si>
    <t>vsurf_ID7</t>
  </si>
  <si>
    <t>vsurf_ID8</t>
  </si>
  <si>
    <t>vsurf_IW1</t>
  </si>
  <si>
    <t>vsurf_IW2</t>
  </si>
  <si>
    <t>vsurf_IW3</t>
  </si>
  <si>
    <t>vsurf_IW4</t>
  </si>
  <si>
    <t>vsurf_IW5</t>
  </si>
  <si>
    <t>vsurf_IW6</t>
  </si>
  <si>
    <t>vsurf_IW7</t>
  </si>
  <si>
    <t>vsurf_IW8</t>
  </si>
  <si>
    <t>vsurf_R</t>
  </si>
  <si>
    <t>vsurf_S</t>
  </si>
  <si>
    <t>vsurf_V</t>
  </si>
  <si>
    <t>vsurf_W1</t>
  </si>
  <si>
    <t>vsurf_W2</t>
  </si>
  <si>
    <t>vsurf_W3</t>
  </si>
  <si>
    <t>vsurf_W4</t>
  </si>
  <si>
    <t>vsurf_W5</t>
  </si>
  <si>
    <t>vsurf_W6</t>
  </si>
  <si>
    <t>vsurf_W7</t>
  </si>
  <si>
    <t>vsurf_W8</t>
  </si>
  <si>
    <t>vsurf_Wp1</t>
  </si>
  <si>
    <t>vsurf_Wp2</t>
  </si>
  <si>
    <t>vsurf_Wp3</t>
  </si>
  <si>
    <t>vsurf_Wp4</t>
  </si>
  <si>
    <t>vsurf_Wp5</t>
  </si>
  <si>
    <t>vsurf_Wp6</t>
  </si>
  <si>
    <t>vsurf_Wp7</t>
  </si>
  <si>
    <t>vsurf_Wp8</t>
  </si>
  <si>
    <t>Weight</t>
  </si>
  <si>
    <t>weinerPath</t>
  </si>
  <si>
    <t>weinerPol</t>
  </si>
  <si>
    <t>zagreb</t>
  </si>
  <si>
    <t>Fc1cc2c(N(C=C(C(O)=O)C2=O)C2CC2)c(OC)c1N1CC([NH2+]CC1)C</t>
  </si>
  <si>
    <t>Fc1c2N(C=C(C(O)=O)C(=O)c2cc(F)c1N1CC([NH2+]CC1)C)CC</t>
  </si>
  <si>
    <t>Fc1c2N(C=C(C(=O)[O-])C(=O)c2cc(F)c1N1CC([NH2+]CC1)C)CC</t>
  </si>
  <si>
    <t>Fc1c2N(C=C(C(=O)[O-])C(=O)c2cc(F)c1N1CC(NCC1)C)CC</t>
  </si>
  <si>
    <t>Fc1cc2c(N(C=C(C(O)=O)C2=O)C2CC2)c(OC)c1N1CC2C([NH2+]CCC2)C1</t>
  </si>
  <si>
    <t>Fc1cc2c(N(C=C(C(=O)[O-])C2=O)C2CC2)c(OC)c1N1CC2C([NH2+]CCC2)C1</t>
  </si>
  <si>
    <t>Fc1cc2c3N(C=C(C(=O)[O-])C2=O)C(CCc3c1N1CCC(O)CC1)C</t>
  </si>
  <si>
    <t>Fc1cc2c(N(C=C(C(O)=O)C2=O)CC)cc1N1CC[NH2+]CC1</t>
  </si>
  <si>
    <t>Fc1cc2c(N(C=C(C(=O)[O-])C2=O)CC)cc1N1CC[NH2+]CC1</t>
  </si>
  <si>
    <t>Fc1cc2c3N(C=C(C(O)=O)C2=O)C(COc3c1N1CC[NH+](CC1)C)C</t>
  </si>
  <si>
    <t>Fc1cc2c3N(C=C(C(=O)[O-])C2=O)C(COc3c1N1CC[NH+](CC1)C)C</t>
  </si>
  <si>
    <t>Fc1cc2c3N(C=C(C(=O)[O-])C2=O)C(COc3c1N1CCN(CC1)C)C</t>
  </si>
  <si>
    <t>Fc1cc2c(N(C=C(C(O)=O)C2=O)C2CC2)cc1N1CC[NH2+]CC1</t>
  </si>
  <si>
    <t>Fc1cc2c(N(C=C(C(=O)[O-])C2=O)C2CC2)cc1N1CC[NH2+]CC1</t>
  </si>
  <si>
    <t>Fc1cc2c(N(C=C(C(=O)[O-])C2=O)C2CC2)cc1N1CCNCC1</t>
  </si>
  <si>
    <t>FC1=CC2C(N=C1N1CC(C[NH3+])C(=NOC)C1)N(C=C(C(O)=O)C2=O)C1CC1</t>
  </si>
  <si>
    <t>Fc1cc2c(N(C=C(C(O)=O)C2=O)C2CC2)cc1N1CC[NH+](CC1)CC</t>
  </si>
  <si>
    <t>Fc1cc2c(N(C=C(C(=O)[O-])C2=O)C2CC2)cc1N1CC[NH+](CC1)CC</t>
  </si>
  <si>
    <t>Fc1cc2c(N(C=C(C(=O)[O-])C2=O)C2CC2)cc1N1CCN(CC1)CC</t>
  </si>
  <si>
    <t>Fc1cc2c(N(C=C(C(O)=O)C2=O)C2CC2)cc1N1C2CC([NH+](C2)C)C1</t>
  </si>
  <si>
    <t>Fc1cc2c(N(C=C(C(=O)[O-])C2=O)C2CC2)cc1N1C2CC([NH+](C2)C)C1</t>
  </si>
  <si>
    <t>Fc1cc2c(N(C=C(C(=O)[O-])C2=O)C2CC2)cc1N1C2CC(N(C2)C)C1</t>
  </si>
  <si>
    <t>ID</t>
  </si>
  <si>
    <t>1A</t>
  </si>
  <si>
    <t>2A</t>
  </si>
  <si>
    <t>2B</t>
  </si>
  <si>
    <t>2C</t>
  </si>
  <si>
    <t>3A</t>
  </si>
  <si>
    <t>3B</t>
  </si>
  <si>
    <t>4A</t>
  </si>
  <si>
    <t>5A</t>
  </si>
  <si>
    <t>5B</t>
  </si>
  <si>
    <t>6A</t>
  </si>
  <si>
    <t>6B</t>
  </si>
  <si>
    <t>6C</t>
  </si>
  <si>
    <t>7A</t>
  </si>
  <si>
    <t>7B</t>
  </si>
  <si>
    <t>7C</t>
  </si>
  <si>
    <t>8A</t>
  </si>
  <si>
    <t>9A</t>
  </si>
  <si>
    <t>9B</t>
  </si>
  <si>
    <t>9C</t>
  </si>
  <si>
    <t>10A</t>
  </si>
  <si>
    <t>10B</t>
  </si>
  <si>
    <t>10C</t>
  </si>
  <si>
    <t>Name</t>
  </si>
  <si>
    <t>Gati 3.56</t>
  </si>
  <si>
    <t>lome 2.23</t>
  </si>
  <si>
    <t>lome6.5</t>
  </si>
  <si>
    <t>lome 8.23 minor</t>
  </si>
  <si>
    <t>moxi 2.2</t>
  </si>
  <si>
    <t>moxi 8.23</t>
  </si>
  <si>
    <t>nadi 3.5</t>
  </si>
  <si>
    <t>nor 3.56</t>
  </si>
  <si>
    <t>nor 8.23 major</t>
  </si>
  <si>
    <t>oflox 2.23</t>
  </si>
  <si>
    <t>oflox 5.2 minor</t>
  </si>
  <si>
    <t>oflox 8.23</t>
  </si>
  <si>
    <t>cipro 3.56</t>
  </si>
  <si>
    <t>cipro 6.5</t>
  </si>
  <si>
    <t>cipro 8.23 minor</t>
  </si>
  <si>
    <t>gemi 3.5</t>
  </si>
  <si>
    <t>enro 3.56</t>
  </si>
  <si>
    <t>enro 5.2 minor</t>
  </si>
  <si>
    <t>enro 6.5 minor</t>
  </si>
  <si>
    <t>dano 2.23</t>
  </si>
  <si>
    <t>dano 6.5 major</t>
  </si>
  <si>
    <t>dano 8.23</t>
  </si>
  <si>
    <t>k</t>
  </si>
  <si>
    <t>pred calib</t>
  </si>
  <si>
    <t>actual calib</t>
  </si>
  <si>
    <t>pred test</t>
  </si>
  <si>
    <t>actual retention</t>
  </si>
  <si>
    <t>pred cross</t>
  </si>
  <si>
    <t xml:space="preserve"> </t>
  </si>
  <si>
    <t>R</t>
  </si>
  <si>
    <t>R calib</t>
  </si>
  <si>
    <t>rmse</t>
  </si>
  <si>
    <t>Rpred</t>
  </si>
  <si>
    <t>Q pred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</si>
</sst>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/>
    </xf>
    <xf numFmtId="0" fontId="0" fillId="2" borderId="0" xfId="0" applyFill="1"/>
    <xf numFmtId="0" fontId="0" fillId="3" borderId="0" xfId="0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D23"/>
  <sheetViews>
    <sheetView topLeftCell="A2" workbookViewId="0">
      <selection activeCell="E17" sqref="E17"/>
    </sheetView>
  </sheetViews>
  <sheetFormatPr defaultRowHeight="15" x14ac:dyDescent="0.25"/>
  <sheetData>
    <row r="1" spans="1:316" x14ac:dyDescent="0.25">
      <c r="A1" t="s">
        <v>0</v>
      </c>
      <c r="B1" t="s">
        <v>336</v>
      </c>
      <c r="C1" t="s">
        <v>359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32</v>
      </c>
      <c r="AJ1" t="s">
        <v>33</v>
      </c>
      <c r="AK1" t="s">
        <v>34</v>
      </c>
      <c r="AL1" t="s">
        <v>35</v>
      </c>
      <c r="AM1" t="s">
        <v>36</v>
      </c>
      <c r="AN1" t="s">
        <v>37</v>
      </c>
      <c r="AO1" t="s">
        <v>38</v>
      </c>
      <c r="AP1" t="s">
        <v>39</v>
      </c>
      <c r="AQ1" t="s">
        <v>40</v>
      </c>
      <c r="AR1" t="s">
        <v>41</v>
      </c>
      <c r="AS1" t="s">
        <v>42</v>
      </c>
      <c r="AT1" t="s">
        <v>43</v>
      </c>
      <c r="AU1" t="s">
        <v>44</v>
      </c>
      <c r="AV1" t="s">
        <v>45</v>
      </c>
      <c r="AW1" t="s">
        <v>46</v>
      </c>
      <c r="AX1" t="s">
        <v>47</v>
      </c>
      <c r="AY1" t="s">
        <v>48</v>
      </c>
      <c r="AZ1" t="s">
        <v>49</v>
      </c>
      <c r="BA1" t="s">
        <v>50</v>
      </c>
      <c r="BB1" t="s">
        <v>51</v>
      </c>
      <c r="BC1" t="s">
        <v>52</v>
      </c>
      <c r="BD1" t="s">
        <v>53</v>
      </c>
      <c r="BE1" t="s">
        <v>54</v>
      </c>
      <c r="BF1" t="s">
        <v>55</v>
      </c>
      <c r="BG1" t="s">
        <v>56</v>
      </c>
      <c r="BH1" t="s">
        <v>57</v>
      </c>
      <c r="BI1" t="s">
        <v>58</v>
      </c>
      <c r="BJ1" t="s">
        <v>59</v>
      </c>
      <c r="BK1" t="s">
        <v>60</v>
      </c>
      <c r="BL1" t="s">
        <v>61</v>
      </c>
      <c r="BM1" t="s">
        <v>62</v>
      </c>
      <c r="BN1" t="s">
        <v>63</v>
      </c>
      <c r="BO1" t="s">
        <v>64</v>
      </c>
      <c r="BP1" t="s">
        <v>65</v>
      </c>
      <c r="BQ1" t="s">
        <v>66</v>
      </c>
      <c r="BR1" t="s">
        <v>67</v>
      </c>
      <c r="BS1" t="s">
        <v>68</v>
      </c>
      <c r="BT1" t="s">
        <v>69</v>
      </c>
      <c r="BU1" t="s">
        <v>70</v>
      </c>
      <c r="BV1" t="s">
        <v>71</v>
      </c>
      <c r="BW1" t="s">
        <v>72</v>
      </c>
      <c r="BX1" t="s">
        <v>73</v>
      </c>
      <c r="BY1" t="s">
        <v>74</v>
      </c>
      <c r="BZ1" t="s">
        <v>75</v>
      </c>
      <c r="CA1" t="s">
        <v>76</v>
      </c>
      <c r="CB1" t="s">
        <v>77</v>
      </c>
      <c r="CC1" t="s">
        <v>78</v>
      </c>
      <c r="CD1" t="s">
        <v>79</v>
      </c>
      <c r="CE1" t="s">
        <v>80</v>
      </c>
      <c r="CF1" t="s">
        <v>81</v>
      </c>
      <c r="CG1" t="s">
        <v>82</v>
      </c>
      <c r="CH1" t="s">
        <v>83</v>
      </c>
      <c r="CI1" t="s">
        <v>84</v>
      </c>
      <c r="CJ1" t="s">
        <v>85</v>
      </c>
      <c r="CK1" t="s">
        <v>86</v>
      </c>
      <c r="CL1" t="s">
        <v>87</v>
      </c>
      <c r="CM1" t="s">
        <v>88</v>
      </c>
      <c r="CN1" t="s">
        <v>89</v>
      </c>
      <c r="CO1" t="s">
        <v>90</v>
      </c>
      <c r="CP1" t="s">
        <v>91</v>
      </c>
      <c r="CQ1" t="s">
        <v>92</v>
      </c>
      <c r="CR1" t="s">
        <v>93</v>
      </c>
      <c r="CS1" t="s">
        <v>94</v>
      </c>
      <c r="CT1" t="s">
        <v>95</v>
      </c>
      <c r="CU1" t="s">
        <v>96</v>
      </c>
      <c r="CV1" t="s">
        <v>97</v>
      </c>
      <c r="CW1" t="s">
        <v>98</v>
      </c>
      <c r="CX1" t="s">
        <v>99</v>
      </c>
      <c r="CY1" t="s">
        <v>100</v>
      </c>
      <c r="CZ1" t="s">
        <v>101</v>
      </c>
      <c r="DA1" t="s">
        <v>102</v>
      </c>
      <c r="DB1" t="s">
        <v>103</v>
      </c>
      <c r="DC1" t="s">
        <v>104</v>
      </c>
      <c r="DD1" t="s">
        <v>105</v>
      </c>
      <c r="DE1" t="s">
        <v>106</v>
      </c>
      <c r="DF1" t="s">
        <v>107</v>
      </c>
      <c r="DG1" t="s">
        <v>108</v>
      </c>
      <c r="DH1" t="s">
        <v>109</v>
      </c>
      <c r="DI1" t="s">
        <v>110</v>
      </c>
      <c r="DJ1" t="s">
        <v>111</v>
      </c>
      <c r="DK1" t="s">
        <v>112</v>
      </c>
      <c r="DL1" t="s">
        <v>113</v>
      </c>
      <c r="DM1" t="s">
        <v>114</v>
      </c>
      <c r="DN1" t="s">
        <v>115</v>
      </c>
      <c r="DO1" t="s">
        <v>116</v>
      </c>
      <c r="DP1" t="s">
        <v>117</v>
      </c>
      <c r="DQ1" t="s">
        <v>118</v>
      </c>
      <c r="DR1" t="s">
        <v>119</v>
      </c>
      <c r="DS1" t="s">
        <v>120</v>
      </c>
      <c r="DT1" t="s">
        <v>121</v>
      </c>
      <c r="DU1" t="s">
        <v>122</v>
      </c>
      <c r="DV1" t="s">
        <v>123</v>
      </c>
      <c r="DW1" t="s">
        <v>124</v>
      </c>
      <c r="DX1" t="s">
        <v>125</v>
      </c>
      <c r="DY1" t="s">
        <v>126</v>
      </c>
      <c r="DZ1" t="s">
        <v>127</v>
      </c>
      <c r="EA1" t="s">
        <v>128</v>
      </c>
      <c r="EB1" t="s">
        <v>129</v>
      </c>
      <c r="EC1" t="s">
        <v>130</v>
      </c>
      <c r="ED1" t="s">
        <v>131</v>
      </c>
      <c r="EE1" t="s">
        <v>132</v>
      </c>
      <c r="EF1" t="s">
        <v>133</v>
      </c>
      <c r="EG1" t="s">
        <v>134</v>
      </c>
      <c r="EH1" t="s">
        <v>135</v>
      </c>
      <c r="EI1" t="s">
        <v>136</v>
      </c>
      <c r="EJ1" t="s">
        <v>137</v>
      </c>
      <c r="EK1" t="s">
        <v>138</v>
      </c>
      <c r="EL1" t="s">
        <v>139</v>
      </c>
      <c r="EM1" t="s">
        <v>140</v>
      </c>
      <c r="EN1" t="s">
        <v>141</v>
      </c>
      <c r="EO1" t="s">
        <v>142</v>
      </c>
      <c r="EP1" t="s">
        <v>143</v>
      </c>
      <c r="EQ1" t="s">
        <v>144</v>
      </c>
      <c r="ER1" t="s">
        <v>145</v>
      </c>
      <c r="ES1" t="s">
        <v>146</v>
      </c>
      <c r="ET1" t="s">
        <v>147</v>
      </c>
      <c r="EU1" t="s">
        <v>148</v>
      </c>
      <c r="EV1" t="s">
        <v>149</v>
      </c>
      <c r="EW1" t="s">
        <v>150</v>
      </c>
      <c r="EX1" t="s">
        <v>151</v>
      </c>
      <c r="EY1" t="s">
        <v>152</v>
      </c>
      <c r="EZ1" t="s">
        <v>153</v>
      </c>
      <c r="FA1" t="s">
        <v>154</v>
      </c>
      <c r="FB1" t="s">
        <v>155</v>
      </c>
      <c r="FC1" t="s">
        <v>156</v>
      </c>
      <c r="FD1" t="s">
        <v>157</v>
      </c>
      <c r="FE1" t="s">
        <v>158</v>
      </c>
      <c r="FF1" t="s">
        <v>159</v>
      </c>
      <c r="FG1" t="s">
        <v>160</v>
      </c>
      <c r="FH1" t="s">
        <v>161</v>
      </c>
      <c r="FI1" t="s">
        <v>162</v>
      </c>
      <c r="FJ1" t="s">
        <v>163</v>
      </c>
      <c r="FK1" t="s">
        <v>164</v>
      </c>
      <c r="FL1" t="s">
        <v>165</v>
      </c>
      <c r="FM1" t="s">
        <v>166</v>
      </c>
      <c r="FN1" t="s">
        <v>167</v>
      </c>
      <c r="FO1" t="s">
        <v>168</v>
      </c>
      <c r="FP1" t="s">
        <v>169</v>
      </c>
      <c r="FQ1" t="s">
        <v>170</v>
      </c>
      <c r="FR1" t="s">
        <v>171</v>
      </c>
      <c r="FS1" t="s">
        <v>172</v>
      </c>
      <c r="FT1" t="s">
        <v>173</v>
      </c>
      <c r="FU1" t="s">
        <v>174</v>
      </c>
      <c r="FV1" t="s">
        <v>175</v>
      </c>
      <c r="FW1" t="s">
        <v>176</v>
      </c>
      <c r="FX1" t="s">
        <v>177</v>
      </c>
      <c r="FY1" t="s">
        <v>178</v>
      </c>
      <c r="FZ1" t="s">
        <v>179</v>
      </c>
      <c r="GA1" t="s">
        <v>180</v>
      </c>
      <c r="GB1" t="s">
        <v>181</v>
      </c>
      <c r="GC1" t="s">
        <v>182</v>
      </c>
      <c r="GD1" t="s">
        <v>183</v>
      </c>
      <c r="GE1" t="s">
        <v>184</v>
      </c>
      <c r="GF1" t="s">
        <v>185</v>
      </c>
      <c r="GG1" t="s">
        <v>186</v>
      </c>
      <c r="GH1" t="s">
        <v>187</v>
      </c>
      <c r="GI1" t="s">
        <v>188</v>
      </c>
      <c r="GJ1" t="s">
        <v>189</v>
      </c>
      <c r="GK1" t="s">
        <v>190</v>
      </c>
      <c r="GL1" t="s">
        <v>191</v>
      </c>
      <c r="GM1" t="s">
        <v>192</v>
      </c>
      <c r="GN1" t="s">
        <v>193</v>
      </c>
      <c r="GO1" t="s">
        <v>194</v>
      </c>
      <c r="GP1" t="s">
        <v>195</v>
      </c>
      <c r="GQ1" t="s">
        <v>196</v>
      </c>
      <c r="GR1" t="s">
        <v>197</v>
      </c>
      <c r="GS1" t="s">
        <v>198</v>
      </c>
      <c r="GT1" t="s">
        <v>199</v>
      </c>
      <c r="GU1" t="s">
        <v>200</v>
      </c>
      <c r="GV1" t="s">
        <v>201</v>
      </c>
      <c r="GW1" t="s">
        <v>202</v>
      </c>
      <c r="GX1" t="s">
        <v>203</v>
      </c>
      <c r="GY1" t="s">
        <v>204</v>
      </c>
      <c r="GZ1" t="s">
        <v>205</v>
      </c>
      <c r="HA1" t="s">
        <v>206</v>
      </c>
      <c r="HB1" t="s">
        <v>207</v>
      </c>
      <c r="HC1" t="s">
        <v>208</v>
      </c>
      <c r="HD1" t="s">
        <v>209</v>
      </c>
      <c r="HE1" t="s">
        <v>210</v>
      </c>
      <c r="HF1" t="s">
        <v>211</v>
      </c>
      <c r="HG1" t="s">
        <v>212</v>
      </c>
      <c r="HH1" t="s">
        <v>213</v>
      </c>
      <c r="HI1" t="s">
        <v>214</v>
      </c>
      <c r="HJ1" t="s">
        <v>215</v>
      </c>
      <c r="HK1" t="s">
        <v>216</v>
      </c>
      <c r="HL1" t="s">
        <v>217</v>
      </c>
      <c r="HM1" t="s">
        <v>218</v>
      </c>
      <c r="HN1" t="s">
        <v>219</v>
      </c>
      <c r="HO1" t="s">
        <v>220</v>
      </c>
      <c r="HP1" t="s">
        <v>221</v>
      </c>
      <c r="HQ1" t="s">
        <v>222</v>
      </c>
      <c r="HR1" t="s">
        <v>223</v>
      </c>
      <c r="HS1" t="s">
        <v>224</v>
      </c>
      <c r="HT1" t="s">
        <v>225</v>
      </c>
      <c r="HU1" t="s">
        <v>226</v>
      </c>
      <c r="HV1" t="s">
        <v>227</v>
      </c>
      <c r="HW1" t="s">
        <v>228</v>
      </c>
      <c r="HX1" t="s">
        <v>229</v>
      </c>
      <c r="HY1" t="s">
        <v>230</v>
      </c>
      <c r="HZ1" t="s">
        <v>231</v>
      </c>
      <c r="IA1" t="s">
        <v>232</v>
      </c>
      <c r="IB1" t="s">
        <v>233</v>
      </c>
      <c r="IC1" t="s">
        <v>234</v>
      </c>
      <c r="ID1" t="s">
        <v>235</v>
      </c>
      <c r="IE1" t="s">
        <v>236</v>
      </c>
      <c r="IF1" t="s">
        <v>237</v>
      </c>
      <c r="IG1" t="s">
        <v>238</v>
      </c>
      <c r="IH1" t="s">
        <v>239</v>
      </c>
      <c r="II1" t="s">
        <v>240</v>
      </c>
      <c r="IJ1" t="s">
        <v>241</v>
      </c>
      <c r="IK1" t="s">
        <v>242</v>
      </c>
      <c r="IL1" t="s">
        <v>243</v>
      </c>
      <c r="IM1" t="s">
        <v>244</v>
      </c>
      <c r="IN1" t="s">
        <v>245</v>
      </c>
      <c r="IO1" t="s">
        <v>246</v>
      </c>
      <c r="IP1" t="s">
        <v>247</v>
      </c>
      <c r="IQ1" t="s">
        <v>248</v>
      </c>
      <c r="IR1" t="s">
        <v>249</v>
      </c>
      <c r="IS1" t="s">
        <v>250</v>
      </c>
      <c r="IT1" t="s">
        <v>251</v>
      </c>
      <c r="IU1" t="s">
        <v>252</v>
      </c>
      <c r="IV1" t="s">
        <v>253</v>
      </c>
      <c r="IW1" t="s">
        <v>254</v>
      </c>
      <c r="IX1" t="s">
        <v>255</v>
      </c>
      <c r="IY1" t="s">
        <v>256</v>
      </c>
      <c r="IZ1" t="s">
        <v>257</v>
      </c>
      <c r="JA1" t="s">
        <v>258</v>
      </c>
      <c r="JB1" t="s">
        <v>259</v>
      </c>
      <c r="JC1" t="s">
        <v>260</v>
      </c>
      <c r="JD1" t="s">
        <v>261</v>
      </c>
      <c r="JE1" t="s">
        <v>262</v>
      </c>
      <c r="JF1" t="s">
        <v>263</v>
      </c>
      <c r="JG1" t="s">
        <v>264</v>
      </c>
      <c r="JH1" t="s">
        <v>265</v>
      </c>
      <c r="JI1" t="s">
        <v>266</v>
      </c>
      <c r="JJ1" t="s">
        <v>267</v>
      </c>
      <c r="JK1" t="s">
        <v>268</v>
      </c>
      <c r="JL1" t="s">
        <v>269</v>
      </c>
      <c r="JM1" t="s">
        <v>270</v>
      </c>
      <c r="JN1" t="s">
        <v>271</v>
      </c>
      <c r="JO1" t="s">
        <v>272</v>
      </c>
      <c r="JP1" t="s">
        <v>273</v>
      </c>
      <c r="JQ1" t="s">
        <v>274</v>
      </c>
      <c r="JR1" t="s">
        <v>275</v>
      </c>
      <c r="JS1" t="s">
        <v>276</v>
      </c>
      <c r="JT1" t="s">
        <v>277</v>
      </c>
      <c r="JU1" t="s">
        <v>278</v>
      </c>
      <c r="JV1" t="s">
        <v>279</v>
      </c>
      <c r="JW1" t="s">
        <v>280</v>
      </c>
      <c r="JX1" t="s">
        <v>281</v>
      </c>
      <c r="JY1" t="s">
        <v>282</v>
      </c>
      <c r="JZ1" t="s">
        <v>283</v>
      </c>
      <c r="KA1" t="s">
        <v>284</v>
      </c>
      <c r="KB1" t="s">
        <v>285</v>
      </c>
      <c r="KC1" t="s">
        <v>286</v>
      </c>
      <c r="KD1" t="s">
        <v>287</v>
      </c>
      <c r="KE1" t="s">
        <v>288</v>
      </c>
      <c r="KF1" t="s">
        <v>289</v>
      </c>
      <c r="KG1" t="s">
        <v>290</v>
      </c>
      <c r="KH1" t="s">
        <v>291</v>
      </c>
      <c r="KI1" t="s">
        <v>292</v>
      </c>
      <c r="KJ1" t="s">
        <v>293</v>
      </c>
      <c r="KK1" t="s">
        <v>294</v>
      </c>
      <c r="KL1" t="s">
        <v>295</v>
      </c>
      <c r="KM1" t="s">
        <v>296</v>
      </c>
      <c r="KN1" t="s">
        <v>297</v>
      </c>
      <c r="KO1" t="s">
        <v>298</v>
      </c>
      <c r="KP1" t="s">
        <v>299</v>
      </c>
      <c r="KQ1" t="s">
        <v>300</v>
      </c>
      <c r="KR1" t="s">
        <v>301</v>
      </c>
      <c r="KS1" t="s">
        <v>302</v>
      </c>
      <c r="KT1" t="s">
        <v>303</v>
      </c>
      <c r="KU1" t="s">
        <v>304</v>
      </c>
      <c r="KV1" t="s">
        <v>305</v>
      </c>
      <c r="KW1" t="s">
        <v>306</v>
      </c>
      <c r="KX1" t="s">
        <v>307</v>
      </c>
      <c r="KY1" t="s">
        <v>308</v>
      </c>
      <c r="KZ1" t="s">
        <v>309</v>
      </c>
      <c r="LA1" t="s">
        <v>310</v>
      </c>
      <c r="LB1" t="s">
        <v>311</v>
      </c>
      <c r="LC1" t="s">
        <v>312</v>
      </c>
      <c r="LD1" t="s">
        <v>313</v>
      </c>
    </row>
    <row r="2" spans="1:316" x14ac:dyDescent="0.25">
      <c r="A2" t="s">
        <v>314</v>
      </c>
      <c r="B2" t="s">
        <v>337</v>
      </c>
      <c r="C2" t="s">
        <v>360</v>
      </c>
      <c r="D2">
        <v>55.841239999999999</v>
      </c>
      <c r="E2">
        <v>583.49103000000002</v>
      </c>
      <c r="F2">
        <v>246.79816</v>
      </c>
      <c r="G2">
        <v>149.52524</v>
      </c>
      <c r="H2">
        <v>361.75628999999998</v>
      </c>
      <c r="I2">
        <v>221.73477</v>
      </c>
      <c r="J2">
        <v>4</v>
      </c>
      <c r="K2">
        <v>0</v>
      </c>
      <c r="L2">
        <v>6</v>
      </c>
      <c r="M2">
        <v>1</v>
      </c>
      <c r="N2">
        <v>50</v>
      </c>
      <c r="O2">
        <v>2</v>
      </c>
      <c r="P2">
        <v>27</v>
      </c>
      <c r="Q2">
        <v>18</v>
      </c>
      <c r="R2">
        <v>84.685371000000004</v>
      </c>
      <c r="S2">
        <v>1.6937074999999999</v>
      </c>
      <c r="T2">
        <v>0</v>
      </c>
      <c r="U2">
        <v>0</v>
      </c>
      <c r="V2">
        <v>19</v>
      </c>
      <c r="W2">
        <v>0</v>
      </c>
      <c r="X2">
        <v>1</v>
      </c>
      <c r="Y2">
        <v>23</v>
      </c>
      <c r="Z2">
        <v>0</v>
      </c>
      <c r="AA2">
        <v>3</v>
      </c>
      <c r="AB2">
        <v>4</v>
      </c>
      <c r="AC2">
        <v>0</v>
      </c>
      <c r="AD2">
        <v>0</v>
      </c>
      <c r="AE2">
        <v>1.6296389</v>
      </c>
      <c r="AF2">
        <v>-2.7590686999999998</v>
      </c>
      <c r="AG2">
        <v>-0.54938120000000001</v>
      </c>
      <c r="AH2">
        <v>0.57464700999999996</v>
      </c>
      <c r="AI2">
        <v>2.7657219999999998</v>
      </c>
      <c r="AJ2">
        <v>-3.4415578999999998</v>
      </c>
      <c r="AK2">
        <v>-0.51486390999999998</v>
      </c>
      <c r="AL2">
        <v>0.62510973000000003</v>
      </c>
      <c r="AM2">
        <v>2.8126137</v>
      </c>
      <c r="AN2">
        <v>-2.5412192</v>
      </c>
      <c r="AO2">
        <v>-0.36736056</v>
      </c>
      <c r="AP2">
        <v>0.74417882999999996</v>
      </c>
      <c r="AQ2">
        <v>3.0324532999999998</v>
      </c>
      <c r="AR2">
        <v>34.138759999999998</v>
      </c>
      <c r="AS2">
        <v>4</v>
      </c>
      <c r="AT2">
        <v>0.13333333999999999</v>
      </c>
      <c r="AU2">
        <v>6</v>
      </c>
      <c r="AV2">
        <v>53</v>
      </c>
      <c r="AW2">
        <v>3</v>
      </c>
      <c r="AX2">
        <v>30</v>
      </c>
      <c r="AY2">
        <v>4</v>
      </c>
      <c r="AZ2">
        <v>0.13333333999999999</v>
      </c>
      <c r="BA2">
        <v>44</v>
      </c>
      <c r="BB2">
        <v>0</v>
      </c>
      <c r="BC2">
        <v>1494.3628000000001</v>
      </c>
      <c r="BD2">
        <v>755.99963000000002</v>
      </c>
      <c r="BE2">
        <v>19.292164</v>
      </c>
      <c r="BF2">
        <v>15.366635</v>
      </c>
      <c r="BG2">
        <v>11.844935</v>
      </c>
      <c r="BH2">
        <v>12.72325</v>
      </c>
      <c r="BI2">
        <v>12.917923</v>
      </c>
      <c r="BJ2">
        <v>9.1889790999999992</v>
      </c>
      <c r="BK2">
        <v>5.4181204000000003</v>
      </c>
      <c r="BL2">
        <v>6.3601732000000002</v>
      </c>
      <c r="BM2">
        <v>1</v>
      </c>
      <c r="BN2">
        <v>1</v>
      </c>
      <c r="BO2">
        <v>97.272910999999993</v>
      </c>
      <c r="BP2">
        <v>738.36321999999996</v>
      </c>
      <c r="BQ2">
        <v>1.0824096999999999</v>
      </c>
      <c r="BR2">
        <v>0.78496814000000004</v>
      </c>
      <c r="BS2">
        <v>11</v>
      </c>
      <c r="BT2">
        <v>6.0778264999999996</v>
      </c>
      <c r="BU2">
        <v>5.2210045000000003</v>
      </c>
      <c r="BV2">
        <v>-3.0903236999999999</v>
      </c>
      <c r="BW2">
        <v>0.36192282999999997</v>
      </c>
      <c r="BX2">
        <v>124.20983</v>
      </c>
      <c r="BY2">
        <v>19.871952</v>
      </c>
      <c r="BZ2">
        <v>17.854982</v>
      </c>
      <c r="CA2">
        <v>69.932441999999995</v>
      </c>
      <c r="CB2">
        <v>0.63437741999999997</v>
      </c>
      <c r="CC2">
        <v>67.288155000000003</v>
      </c>
      <c r="CD2">
        <v>209038.66</v>
      </c>
      <c r="CE2">
        <v>-76.281288000000004</v>
      </c>
      <c r="CF2">
        <v>209047.64</v>
      </c>
      <c r="CG2">
        <v>-93.223456999999996</v>
      </c>
      <c r="CH2">
        <v>3.0591965000000001</v>
      </c>
      <c r="CI2">
        <v>6.2396206999999997</v>
      </c>
      <c r="CJ2">
        <v>4.5284675000000002E-3</v>
      </c>
      <c r="CK2">
        <v>24.472238999999998</v>
      </c>
      <c r="CL2">
        <v>52.077461</v>
      </c>
      <c r="CM2">
        <v>0.42296818000000003</v>
      </c>
      <c r="CN2">
        <v>0.25625967999999999</v>
      </c>
      <c r="CO2">
        <v>0.61998600000000004</v>
      </c>
      <c r="CP2">
        <v>0.38001400000000002</v>
      </c>
      <c r="CQ2">
        <v>2.5610723000000002</v>
      </c>
      <c r="CR2">
        <v>1.2956491000000001</v>
      </c>
      <c r="CS2">
        <v>1</v>
      </c>
      <c r="CT2">
        <v>-0.87019824999999995</v>
      </c>
      <c r="CU2">
        <v>-0.40971722999999999</v>
      </c>
      <c r="CV2">
        <v>0.14405555</v>
      </c>
      <c r="CW2">
        <v>2.8663006000000002</v>
      </c>
      <c r="CX2">
        <v>-2.2478579999999999</v>
      </c>
      <c r="CY2">
        <v>-0.35902339</v>
      </c>
      <c r="CZ2">
        <v>0.13612324000000001</v>
      </c>
      <c r="DA2">
        <v>2.8720745999999999</v>
      </c>
      <c r="DB2">
        <v>-0.63528543999999998</v>
      </c>
      <c r="DC2">
        <v>-0.22150782999999999</v>
      </c>
      <c r="DD2">
        <v>0.16374760999999999</v>
      </c>
      <c r="DE2">
        <v>3.1115173999999999</v>
      </c>
      <c r="DF2">
        <v>6.9409399999999996E-2</v>
      </c>
      <c r="DG2">
        <v>20.280000999999999</v>
      </c>
      <c r="DH2">
        <v>8.0246916000000006</v>
      </c>
      <c r="DI2">
        <v>3.5446152999999998</v>
      </c>
      <c r="DJ2">
        <v>16.601709</v>
      </c>
      <c r="DK2">
        <v>6.5156530999999998</v>
      </c>
      <c r="DL2">
        <v>2.8605933000000001</v>
      </c>
      <c r="DM2">
        <v>4.0063329000000003</v>
      </c>
      <c r="DN2">
        <v>7</v>
      </c>
      <c r="DO2">
        <v>3</v>
      </c>
      <c r="DP2">
        <v>1</v>
      </c>
      <c r="DQ2">
        <v>0</v>
      </c>
      <c r="DR2">
        <v>1.4139999999999999</v>
      </c>
      <c r="DS2">
        <v>-3.08779</v>
      </c>
      <c r="DT2">
        <v>9.6767502000000007</v>
      </c>
      <c r="DU2">
        <v>0</v>
      </c>
      <c r="DV2">
        <v>1</v>
      </c>
      <c r="DW2">
        <v>0.23500957</v>
      </c>
      <c r="DX2">
        <v>0.81552488000000001</v>
      </c>
      <c r="DY2">
        <v>20</v>
      </c>
      <c r="DZ2">
        <v>1</v>
      </c>
      <c r="EA2">
        <v>4</v>
      </c>
      <c r="EB2">
        <v>6</v>
      </c>
      <c r="EC2">
        <v>0</v>
      </c>
      <c r="ED2">
        <v>6.0549998</v>
      </c>
      <c r="EE2">
        <v>-5.0560001999999997</v>
      </c>
      <c r="EF2">
        <v>3.3623378000000002</v>
      </c>
      <c r="EG2">
        <v>-2.3623378000000002</v>
      </c>
      <c r="EH2">
        <v>0.10318518</v>
      </c>
      <c r="EI2">
        <v>0.14592237999999999</v>
      </c>
      <c r="EJ2">
        <v>98.282707000000002</v>
      </c>
      <c r="EK2">
        <v>90.245125000000002</v>
      </c>
      <c r="EL2">
        <v>19.687904</v>
      </c>
      <c r="EM2">
        <v>0</v>
      </c>
      <c r="EN2">
        <v>18.782692000000001</v>
      </c>
      <c r="EO2">
        <v>14.708499</v>
      </c>
      <c r="EP2">
        <v>17.238026000000001</v>
      </c>
      <c r="EQ2">
        <v>48.405208999999999</v>
      </c>
      <c r="ER2">
        <v>0</v>
      </c>
      <c r="ES2">
        <v>0</v>
      </c>
      <c r="ET2">
        <v>0</v>
      </c>
      <c r="EU2">
        <v>11.908636</v>
      </c>
      <c r="EV2">
        <v>27.133842000000001</v>
      </c>
      <c r="EW2">
        <v>10.271297000000001</v>
      </c>
      <c r="EX2">
        <v>0.71950345999999998</v>
      </c>
      <c r="EY2">
        <v>0.27398055999999998</v>
      </c>
      <c r="EZ2">
        <v>0.13826397000000001</v>
      </c>
      <c r="FA2">
        <v>0.28049650999999998</v>
      </c>
      <c r="FB2">
        <v>0.72601943999999996</v>
      </c>
      <c r="FC2">
        <v>0.14223253999999999</v>
      </c>
      <c r="FD2">
        <v>256.62094000000002</v>
      </c>
      <c r="FE2">
        <v>97.718979000000004</v>
      </c>
      <c r="FF2">
        <v>49.313774000000002</v>
      </c>
      <c r="FG2">
        <v>100.04299</v>
      </c>
      <c r="FH2">
        <v>258.94495000000001</v>
      </c>
      <c r="FI2">
        <v>50.729218000000003</v>
      </c>
      <c r="FJ2">
        <v>0.45454547000000001</v>
      </c>
      <c r="FK2">
        <v>0.83333330999999999</v>
      </c>
      <c r="FL2">
        <v>5922.3222999999998</v>
      </c>
      <c r="FM2">
        <v>1357.5020999999999</v>
      </c>
      <c r="FN2">
        <v>4710.7728999999999</v>
      </c>
      <c r="FO2">
        <v>5776.3696</v>
      </c>
      <c r="FP2">
        <v>2698.3130000000001</v>
      </c>
      <c r="FQ2">
        <v>2748.7170000000001</v>
      </c>
      <c r="FR2">
        <v>475.29239000000001</v>
      </c>
      <c r="FS2">
        <v>6.0549998</v>
      </c>
      <c r="FT2">
        <v>-5.0560001999999997</v>
      </c>
      <c r="FU2">
        <v>0.11659785</v>
      </c>
      <c r="FV2">
        <v>0.17919303</v>
      </c>
      <c r="FW2">
        <v>0.56302017000000004</v>
      </c>
      <c r="FX2">
        <v>0.2683681</v>
      </c>
      <c r="FY2">
        <v>0.10487502</v>
      </c>
      <c r="FZ2">
        <v>0.43697983000000001</v>
      </c>
      <c r="GA2">
        <v>0.73163193000000004</v>
      </c>
      <c r="GB2">
        <v>0.33210479999999998</v>
      </c>
      <c r="GC2">
        <v>200.80898999999999</v>
      </c>
      <c r="GD2">
        <v>95.717215999999993</v>
      </c>
      <c r="GE2">
        <v>37.405140000000003</v>
      </c>
      <c r="GF2">
        <v>155.85495</v>
      </c>
      <c r="GG2">
        <v>260.94672000000003</v>
      </c>
      <c r="GH2">
        <v>118.44981</v>
      </c>
      <c r="GI2">
        <v>6</v>
      </c>
      <c r="GJ2">
        <v>1</v>
      </c>
      <c r="GK2">
        <v>3.9665835</v>
      </c>
      <c r="GL2">
        <v>4</v>
      </c>
      <c r="GM2">
        <v>0.11659785</v>
      </c>
      <c r="GN2">
        <v>0.17919303</v>
      </c>
      <c r="GO2">
        <v>1</v>
      </c>
      <c r="GP2">
        <v>0.73979998000000002</v>
      </c>
      <c r="GQ2">
        <v>35.259265999999997</v>
      </c>
      <c r="GR2">
        <v>13.433075000000001</v>
      </c>
      <c r="GS2">
        <v>40.94717</v>
      </c>
      <c r="GT2">
        <v>80.703963999999999</v>
      </c>
      <c r="GU2">
        <v>27.047791</v>
      </c>
      <c r="GV2">
        <v>38.569443</v>
      </c>
      <c r="GW2">
        <v>0</v>
      </c>
      <c r="GX2">
        <v>34.85754</v>
      </c>
      <c r="GY2">
        <v>37.736812999999998</v>
      </c>
      <c r="GZ2">
        <v>59.043053</v>
      </c>
      <c r="HA2">
        <v>9.6969700000000003</v>
      </c>
      <c r="HB2">
        <v>47.724434000000002</v>
      </c>
      <c r="HC2">
        <v>43.970753000000002</v>
      </c>
      <c r="HD2">
        <v>40.754871000000001</v>
      </c>
      <c r="HE2">
        <v>19.578516</v>
      </c>
      <c r="HF2">
        <v>5.5134949999999998</v>
      </c>
      <c r="HG2">
        <v>72.594352999999998</v>
      </c>
      <c r="HH2">
        <v>68.751807999999997</v>
      </c>
      <c r="HI2">
        <v>68.709885</v>
      </c>
      <c r="HJ2">
        <v>3.7128877999999998</v>
      </c>
      <c r="HK2">
        <v>1.9228071</v>
      </c>
      <c r="HL2">
        <v>0.97818494</v>
      </c>
      <c r="HM2">
        <v>86.690002000000007</v>
      </c>
      <c r="HN2">
        <v>0.41024774000000003</v>
      </c>
      <c r="HO2">
        <v>5.9068904</v>
      </c>
      <c r="HP2">
        <v>3.1866438000000001</v>
      </c>
      <c r="HQ2">
        <v>9.2636681000000003</v>
      </c>
      <c r="HR2">
        <v>356.66394000000003</v>
      </c>
      <c r="HS2">
        <v>479.52008000000001</v>
      </c>
      <c r="HT2">
        <v>347.75</v>
      </c>
      <c r="HU2">
        <v>379.50664999999998</v>
      </c>
      <c r="HV2">
        <v>16.070677</v>
      </c>
      <c r="HW2">
        <v>0</v>
      </c>
      <c r="HX2">
        <v>5.6825761999999997</v>
      </c>
      <c r="HY2">
        <v>5.6825761999999997</v>
      </c>
      <c r="HZ2">
        <v>254.29366999999999</v>
      </c>
      <c r="IA2">
        <v>23.167019</v>
      </c>
      <c r="IB2">
        <v>48.887096</v>
      </c>
      <c r="IC2">
        <v>5.8179622000000002</v>
      </c>
      <c r="ID2">
        <v>0.13269397999999999</v>
      </c>
      <c r="IE2">
        <v>2.6435168</v>
      </c>
      <c r="IF2">
        <v>2.0834508</v>
      </c>
      <c r="IG2">
        <v>1.4647074</v>
      </c>
      <c r="IH2">
        <v>0.62112199999999995</v>
      </c>
      <c r="II2">
        <v>0.24963813000000001</v>
      </c>
      <c r="IJ2">
        <v>8.4488816999999994E-2</v>
      </c>
      <c r="IK2">
        <v>3.8941576999999998E-2</v>
      </c>
      <c r="IL2">
        <v>1.2395435999999999E-2</v>
      </c>
      <c r="IM2">
        <v>738.5</v>
      </c>
      <c r="IN2">
        <v>441.375</v>
      </c>
      <c r="IO2">
        <v>343.75</v>
      </c>
      <c r="IP2">
        <v>291.375</v>
      </c>
      <c r="IQ2">
        <v>244.875</v>
      </c>
      <c r="IR2">
        <v>177.25</v>
      </c>
      <c r="IS2">
        <v>97.875</v>
      </c>
      <c r="IT2">
        <v>61</v>
      </c>
      <c r="IU2">
        <v>0.5</v>
      </c>
      <c r="IV2">
        <v>6.4031243</v>
      </c>
      <c r="IW2">
        <v>6.5</v>
      </c>
      <c r="IX2">
        <v>0.70710677</v>
      </c>
      <c r="IY2">
        <v>0.5</v>
      </c>
      <c r="IZ2">
        <v>1.118034</v>
      </c>
      <c r="JA2">
        <v>-2.6574239999999998</v>
      </c>
      <c r="JB2">
        <v>-2.6262167000000001</v>
      </c>
      <c r="JC2">
        <v>-2.5985377000000001</v>
      </c>
      <c r="JD2">
        <v>-7.0079874999999996</v>
      </c>
      <c r="JE2">
        <v>-6.9349093000000002</v>
      </c>
      <c r="JF2">
        <v>-6.7662510999999999</v>
      </c>
      <c r="JG2">
        <v>1.2933166</v>
      </c>
      <c r="JH2">
        <v>253.125</v>
      </c>
      <c r="JI2">
        <v>308.375</v>
      </c>
      <c r="JJ2">
        <v>269</v>
      </c>
      <c r="JK2">
        <v>94.25</v>
      </c>
      <c r="JL2">
        <v>29.75</v>
      </c>
      <c r="JM2">
        <v>11.625</v>
      </c>
      <c r="JN2">
        <v>5.625</v>
      </c>
      <c r="JO2">
        <v>1.875</v>
      </c>
      <c r="JP2">
        <v>0.12727273</v>
      </c>
      <c r="JQ2">
        <v>4.7619048999999997E-2</v>
      </c>
      <c r="JR2">
        <v>0.84853308999999999</v>
      </c>
      <c r="JS2">
        <v>0.81212711000000004</v>
      </c>
      <c r="JT2">
        <v>1.0531081</v>
      </c>
      <c r="JU2">
        <v>1.3434252</v>
      </c>
      <c r="JV2">
        <v>1.4955608</v>
      </c>
      <c r="JW2">
        <v>1.4434946</v>
      </c>
      <c r="JX2">
        <v>0.89421439000000003</v>
      </c>
      <c r="JY2">
        <v>1.3558351</v>
      </c>
      <c r="JZ2">
        <v>0.42070945999999998</v>
      </c>
      <c r="KA2">
        <v>1.2314408999999999</v>
      </c>
      <c r="KB2">
        <v>1.9432161999999999</v>
      </c>
      <c r="KC2">
        <v>3.1725914</v>
      </c>
      <c r="KD2">
        <v>4.8805566000000002</v>
      </c>
      <c r="KE2">
        <v>7.1619758999999998</v>
      </c>
      <c r="KF2">
        <v>7.3935231999999997</v>
      </c>
      <c r="KG2">
        <v>7.2274833000000003</v>
      </c>
      <c r="KH2">
        <v>1.4724075999999999</v>
      </c>
      <c r="KI2">
        <v>530.42382999999995</v>
      </c>
      <c r="KJ2">
        <v>781</v>
      </c>
      <c r="KK2">
        <v>1218.5</v>
      </c>
      <c r="KL2">
        <v>744.875</v>
      </c>
      <c r="KM2">
        <v>408.125</v>
      </c>
      <c r="KN2">
        <v>129.625</v>
      </c>
      <c r="KO2">
        <v>43.75</v>
      </c>
      <c r="KP2">
        <v>13.875</v>
      </c>
      <c r="KQ2">
        <v>5.75</v>
      </c>
      <c r="KR2">
        <v>1.875</v>
      </c>
      <c r="KS2">
        <v>965.375</v>
      </c>
      <c r="KT2">
        <v>436.5</v>
      </c>
      <c r="KU2">
        <v>139.125</v>
      </c>
      <c r="KV2">
        <v>35.375</v>
      </c>
      <c r="KW2">
        <v>14</v>
      </c>
      <c r="KX2">
        <v>2.25</v>
      </c>
      <c r="KY2">
        <v>0.125</v>
      </c>
      <c r="KZ2">
        <v>0</v>
      </c>
      <c r="LA2">
        <v>376.40798999999998</v>
      </c>
      <c r="LB2">
        <v>1627</v>
      </c>
      <c r="LC2">
        <v>51</v>
      </c>
      <c r="LD2">
        <v>150</v>
      </c>
    </row>
    <row r="3" spans="1:316" x14ac:dyDescent="0.25">
      <c r="A3" t="s">
        <v>315</v>
      </c>
      <c r="B3" t="s">
        <v>338</v>
      </c>
      <c r="C3" t="s">
        <v>361</v>
      </c>
      <c r="D3">
        <v>50.075859000000001</v>
      </c>
      <c r="E3">
        <v>556.55646000000002</v>
      </c>
      <c r="F3">
        <v>175.22838999999999</v>
      </c>
      <c r="G3">
        <v>118.92122999999999</v>
      </c>
      <c r="H3">
        <v>366.00979999999998</v>
      </c>
      <c r="I3">
        <v>190.54666</v>
      </c>
      <c r="J3">
        <v>3</v>
      </c>
      <c r="K3">
        <v>0</v>
      </c>
      <c r="L3">
        <v>6</v>
      </c>
      <c r="M3">
        <v>1</v>
      </c>
      <c r="N3">
        <v>45</v>
      </c>
      <c r="O3">
        <v>2</v>
      </c>
      <c r="P3">
        <v>25</v>
      </c>
      <c r="Q3">
        <v>17</v>
      </c>
      <c r="R3">
        <v>79.698181000000005</v>
      </c>
      <c r="S3">
        <v>1.7710707000000001</v>
      </c>
      <c r="T3">
        <v>0</v>
      </c>
      <c r="U3">
        <v>0</v>
      </c>
      <c r="V3">
        <v>17</v>
      </c>
      <c r="W3">
        <v>0</v>
      </c>
      <c r="X3">
        <v>2</v>
      </c>
      <c r="Y3">
        <v>20</v>
      </c>
      <c r="Z3">
        <v>0</v>
      </c>
      <c r="AA3">
        <v>3</v>
      </c>
      <c r="AB3">
        <v>3</v>
      </c>
      <c r="AC3">
        <v>0</v>
      </c>
      <c r="AD3">
        <v>0</v>
      </c>
      <c r="AE3">
        <v>1.8327286</v>
      </c>
      <c r="AF3">
        <v>-2.7582952999999999</v>
      </c>
      <c r="AG3">
        <v>-0.55731808999999999</v>
      </c>
      <c r="AH3">
        <v>0.55024487</v>
      </c>
      <c r="AI3">
        <v>2.7424927000000001</v>
      </c>
      <c r="AJ3">
        <v>-3.4415984000000002</v>
      </c>
      <c r="AK3">
        <v>-0.45567867000000001</v>
      </c>
      <c r="AL3">
        <v>0.63905919</v>
      </c>
      <c r="AM3">
        <v>2.5388896000000001</v>
      </c>
      <c r="AN3">
        <v>-2.5411457999999998</v>
      </c>
      <c r="AO3">
        <v>-0.35559410000000002</v>
      </c>
      <c r="AP3">
        <v>0.72926902999999998</v>
      </c>
      <c r="AQ3">
        <v>2.9590573</v>
      </c>
      <c r="AR3">
        <v>30.146139000000002</v>
      </c>
      <c r="AS3">
        <v>3</v>
      </c>
      <c r="AT3">
        <v>0.11111111</v>
      </c>
      <c r="AU3">
        <v>6</v>
      </c>
      <c r="AV3">
        <v>47</v>
      </c>
      <c r="AW3">
        <v>3</v>
      </c>
      <c r="AX3">
        <v>27</v>
      </c>
      <c r="AY3">
        <v>3</v>
      </c>
      <c r="AZ3">
        <v>0.11111111</v>
      </c>
      <c r="BA3">
        <v>38</v>
      </c>
      <c r="BB3">
        <v>0</v>
      </c>
      <c r="BC3">
        <v>995.82299999999998</v>
      </c>
      <c r="BD3">
        <v>556.90814</v>
      </c>
      <c r="BE3">
        <v>18.300599999999999</v>
      </c>
      <c r="BF3">
        <v>14.051894000000001</v>
      </c>
      <c r="BG3">
        <v>10.560478</v>
      </c>
      <c r="BH3">
        <v>11.438793</v>
      </c>
      <c r="BI3">
        <v>11.845443</v>
      </c>
      <c r="BJ3">
        <v>8.2142277000000004</v>
      </c>
      <c r="BK3">
        <v>4.8087305999999996</v>
      </c>
      <c r="BL3">
        <v>5.7507834000000004</v>
      </c>
      <c r="BM3">
        <v>1</v>
      </c>
      <c r="BN3">
        <v>1</v>
      </c>
      <c r="BO3">
        <v>56.307167</v>
      </c>
      <c r="BP3">
        <v>438.91485999999998</v>
      </c>
      <c r="BQ3">
        <v>1.1194948</v>
      </c>
      <c r="BR3">
        <v>0.80624675999999995</v>
      </c>
      <c r="BS3">
        <v>11</v>
      </c>
      <c r="BT3">
        <v>6.0476909000000001</v>
      </c>
      <c r="BU3">
        <v>5.676507</v>
      </c>
      <c r="BV3">
        <v>-2.0263561999999999</v>
      </c>
      <c r="BW3">
        <v>0.49569534999999998</v>
      </c>
      <c r="BX3">
        <v>109.42527</v>
      </c>
      <c r="BY3">
        <v>21.280093999999998</v>
      </c>
      <c r="BZ3">
        <v>23.202953000000001</v>
      </c>
      <c r="CA3">
        <v>74.449295000000006</v>
      </c>
      <c r="CB3">
        <v>0.19259265</v>
      </c>
      <c r="CC3">
        <v>39.461329999999997</v>
      </c>
      <c r="CD3">
        <v>289755.96999999997</v>
      </c>
      <c r="CE3">
        <v>-92.337058999999996</v>
      </c>
      <c r="CF3">
        <v>289808.84000000003</v>
      </c>
      <c r="CG3">
        <v>-95.208290000000005</v>
      </c>
      <c r="CH3">
        <v>3.0768898</v>
      </c>
      <c r="CI3">
        <v>5.9023656999999998</v>
      </c>
      <c r="CJ3">
        <v>3.3486595000000001E-3</v>
      </c>
      <c r="CK3">
        <v>4.5240315999999998</v>
      </c>
      <c r="CL3">
        <v>51.246341999999999</v>
      </c>
      <c r="CM3">
        <v>0.31484389000000002</v>
      </c>
      <c r="CN3">
        <v>0.21367326</v>
      </c>
      <c r="CO3">
        <v>0.65763282999999995</v>
      </c>
      <c r="CP3">
        <v>0.34236717</v>
      </c>
      <c r="CQ3">
        <v>1.7892579</v>
      </c>
      <c r="CR3">
        <v>1.0006318999999999</v>
      </c>
      <c r="CS3">
        <v>1</v>
      </c>
      <c r="CT3">
        <v>-0.87014586000000005</v>
      </c>
      <c r="CU3">
        <v>-0.42223334000000001</v>
      </c>
      <c r="CV3">
        <v>0.14602145999999999</v>
      </c>
      <c r="CW3">
        <v>2.7878121999999999</v>
      </c>
      <c r="CX3">
        <v>-2.2478539999999998</v>
      </c>
      <c r="CY3">
        <v>-0.37283095999999999</v>
      </c>
      <c r="CZ3">
        <v>0.17580308</v>
      </c>
      <c r="DA3">
        <v>2.7583701999999999</v>
      </c>
      <c r="DB3">
        <v>-0.63528627000000004</v>
      </c>
      <c r="DC3">
        <v>-0.20251688000000001</v>
      </c>
      <c r="DD3">
        <v>0.16750651999999999</v>
      </c>
      <c r="DE3">
        <v>3.0221838999999999</v>
      </c>
      <c r="DF3">
        <v>3.9815298999999998E-2</v>
      </c>
      <c r="DG3">
        <v>19.753086</v>
      </c>
      <c r="DH3">
        <v>7.9349999000000002</v>
      </c>
      <c r="DI3">
        <v>3.7040815</v>
      </c>
      <c r="DJ3">
        <v>15.772989000000001</v>
      </c>
      <c r="DK3">
        <v>6.2728657999999999</v>
      </c>
      <c r="DL3">
        <v>2.9062077999999998</v>
      </c>
      <c r="DM3">
        <v>3.9576737999999998</v>
      </c>
      <c r="DN3">
        <v>6</v>
      </c>
      <c r="DO3">
        <v>3</v>
      </c>
      <c r="DP3">
        <v>1</v>
      </c>
      <c r="DQ3">
        <v>0</v>
      </c>
      <c r="DR3">
        <v>1.2989999999999999</v>
      </c>
      <c r="DS3">
        <v>-3.1072199</v>
      </c>
      <c r="DT3">
        <v>8.8255891999999996</v>
      </c>
      <c r="DU3">
        <v>0</v>
      </c>
      <c r="DV3">
        <v>1</v>
      </c>
      <c r="DW3">
        <v>0.19942347999999999</v>
      </c>
      <c r="DX3">
        <v>0.82691192999999996</v>
      </c>
      <c r="DY3">
        <v>17</v>
      </c>
      <c r="DZ3">
        <v>1</v>
      </c>
      <c r="EA3">
        <v>3</v>
      </c>
      <c r="EB3">
        <v>5</v>
      </c>
      <c r="EC3">
        <v>0</v>
      </c>
      <c r="ED3">
        <v>5.6830001000000001</v>
      </c>
      <c r="EE3">
        <v>-4.6830001000000001</v>
      </c>
      <c r="EF3">
        <v>3.2038484</v>
      </c>
      <c r="EG3">
        <v>-2.2038484</v>
      </c>
      <c r="EH3">
        <v>0.10828959000000001</v>
      </c>
      <c r="EI3">
        <v>0.15641636</v>
      </c>
      <c r="EJ3">
        <v>83.331412999999998</v>
      </c>
      <c r="EK3">
        <v>77.448966999999996</v>
      </c>
      <c r="EL3">
        <v>11.229385000000001</v>
      </c>
      <c r="EM3">
        <v>9.0208454000000007</v>
      </c>
      <c r="EN3">
        <v>18.782692000000001</v>
      </c>
      <c r="EO3">
        <v>14.708499</v>
      </c>
      <c r="EP3">
        <v>17.238026000000001</v>
      </c>
      <c r="EQ3">
        <v>31.002580999999999</v>
      </c>
      <c r="ER3">
        <v>18.747676999999999</v>
      </c>
      <c r="ES3">
        <v>0</v>
      </c>
      <c r="ET3">
        <v>0</v>
      </c>
      <c r="EU3">
        <v>23.817271999999999</v>
      </c>
      <c r="EV3">
        <v>27.133842000000001</v>
      </c>
      <c r="EW3">
        <v>7.7675405</v>
      </c>
      <c r="EX3">
        <v>0.67831092999999998</v>
      </c>
      <c r="EY3">
        <v>0.31881171000000003</v>
      </c>
      <c r="EZ3">
        <v>0.17258582</v>
      </c>
      <c r="FA3">
        <v>0.32168907000000002</v>
      </c>
      <c r="FB3">
        <v>0.68118829000000003</v>
      </c>
      <c r="FC3">
        <v>0.14910327000000001</v>
      </c>
      <c r="FD3">
        <v>230.78086999999999</v>
      </c>
      <c r="FE3">
        <v>108.46890999999999</v>
      </c>
      <c r="FF3">
        <v>58.718654999999998</v>
      </c>
      <c r="FG3">
        <v>109.44786999999999</v>
      </c>
      <c r="FH3">
        <v>231.75982999999999</v>
      </c>
      <c r="FI3">
        <v>50.729218000000003</v>
      </c>
      <c r="FJ3">
        <v>0.45454547000000001</v>
      </c>
      <c r="FK3">
        <v>0.83333330999999999</v>
      </c>
      <c r="FL3">
        <v>5451.1815999999999</v>
      </c>
      <c r="FM3">
        <v>1072.9650999999999</v>
      </c>
      <c r="FN3">
        <v>4449.0630000000001</v>
      </c>
      <c r="FO3">
        <v>5380.335</v>
      </c>
      <c r="FP3">
        <v>3202.8171000000002</v>
      </c>
      <c r="FQ3">
        <v>1901.3906999999999</v>
      </c>
      <c r="FR3">
        <v>346.97366</v>
      </c>
      <c r="FS3">
        <v>5.6830001000000001</v>
      </c>
      <c r="FT3">
        <v>-4.6830001000000001</v>
      </c>
      <c r="FU3">
        <v>0.12423016000000001</v>
      </c>
      <c r="FV3">
        <v>0.19346572000000001</v>
      </c>
      <c r="FW3">
        <v>0.58396851999999999</v>
      </c>
      <c r="FX3">
        <v>0.25782498999999998</v>
      </c>
      <c r="FY3">
        <v>0.10258211</v>
      </c>
      <c r="FZ3">
        <v>0.41603145000000002</v>
      </c>
      <c r="GA3">
        <v>0.74217498000000004</v>
      </c>
      <c r="GB3">
        <v>0.31344935000000002</v>
      </c>
      <c r="GC3">
        <v>198.68288000000001</v>
      </c>
      <c r="GD3">
        <v>87.719475000000003</v>
      </c>
      <c r="GE3">
        <v>34.901381999999998</v>
      </c>
      <c r="GF3">
        <v>141.54585</v>
      </c>
      <c r="GG3">
        <v>252.50926000000001</v>
      </c>
      <c r="GH3">
        <v>106.64448</v>
      </c>
      <c r="GI3">
        <v>6</v>
      </c>
      <c r="GJ3">
        <v>1</v>
      </c>
      <c r="GK3">
        <v>3.9332487999999999</v>
      </c>
      <c r="GL3">
        <v>3</v>
      </c>
      <c r="GM3">
        <v>0.12423016000000001</v>
      </c>
      <c r="GN3">
        <v>0.19346572000000001</v>
      </c>
      <c r="GO3">
        <v>1</v>
      </c>
      <c r="GP3">
        <v>0.72780001000000005</v>
      </c>
      <c r="GQ3">
        <v>24.259378000000002</v>
      </c>
      <c r="GR3">
        <v>13.433075000000001</v>
      </c>
      <c r="GS3">
        <v>46.086219999999997</v>
      </c>
      <c r="GT3">
        <v>99.143539000000004</v>
      </c>
      <c r="GU3">
        <v>27.047791</v>
      </c>
      <c r="GV3">
        <v>3.185575</v>
      </c>
      <c r="GW3">
        <v>0</v>
      </c>
      <c r="GX3">
        <v>34.85754</v>
      </c>
      <c r="GY3">
        <v>0</v>
      </c>
      <c r="GZ3">
        <v>102.08575</v>
      </c>
      <c r="HA3">
        <v>8.7894696999999997</v>
      </c>
      <c r="HB3">
        <v>47.724434000000002</v>
      </c>
      <c r="HC3">
        <v>47.930976999999999</v>
      </c>
      <c r="HD3">
        <v>49.875889000000001</v>
      </c>
      <c r="HE3">
        <v>10.353119</v>
      </c>
      <c r="HF3">
        <v>5.5134949999999998</v>
      </c>
      <c r="HG3">
        <v>34.85754</v>
      </c>
      <c r="HH3">
        <v>87.191390999999996</v>
      </c>
      <c r="HI3">
        <v>66.652030999999994</v>
      </c>
      <c r="HJ3">
        <v>3.8369689</v>
      </c>
      <c r="HK3">
        <v>1.897351</v>
      </c>
      <c r="HL3">
        <v>0.76561999000000003</v>
      </c>
      <c r="HM3">
        <v>77.459998999999996</v>
      </c>
      <c r="HN3">
        <v>0.42433795000000002</v>
      </c>
      <c r="HO3">
        <v>5.7548876</v>
      </c>
      <c r="HP3">
        <v>3.1940773</v>
      </c>
      <c r="HQ3">
        <v>9.0238934000000004</v>
      </c>
      <c r="HR3">
        <v>340.22872999999998</v>
      </c>
      <c r="HS3">
        <v>437.03867000000002</v>
      </c>
      <c r="HT3">
        <v>314.75</v>
      </c>
      <c r="HU3">
        <v>343.04491999999999</v>
      </c>
      <c r="HV3">
        <v>13.566921000000001</v>
      </c>
      <c r="HW3">
        <v>0</v>
      </c>
      <c r="HX3">
        <v>5.6825761999999997</v>
      </c>
      <c r="HY3">
        <v>5.6825761999999997</v>
      </c>
      <c r="HZ3">
        <v>242.49762000000001</v>
      </c>
      <c r="IA3">
        <v>23.167019</v>
      </c>
      <c r="IB3">
        <v>46.383338999999999</v>
      </c>
      <c r="IC3">
        <v>5.9366874999999997</v>
      </c>
      <c r="ID3">
        <v>0.13868326</v>
      </c>
      <c r="IE3">
        <v>2.6982827</v>
      </c>
      <c r="IF3">
        <v>2.1788384999999999</v>
      </c>
      <c r="IG3">
        <v>1.5957798000000001</v>
      </c>
      <c r="IH3">
        <v>0.64085060000000005</v>
      </c>
      <c r="II3">
        <v>0.24537054</v>
      </c>
      <c r="IJ3">
        <v>9.4125390000000003E-2</v>
      </c>
      <c r="IK3">
        <v>4.0763404000000003E-2</v>
      </c>
      <c r="IL3">
        <v>1.2671297E-2</v>
      </c>
      <c r="IM3">
        <v>726.5</v>
      </c>
      <c r="IN3">
        <v>422.625</v>
      </c>
      <c r="IO3">
        <v>323.5</v>
      </c>
      <c r="IP3">
        <v>266.875</v>
      </c>
      <c r="IQ3">
        <v>217.5</v>
      </c>
      <c r="IR3">
        <v>158.375</v>
      </c>
      <c r="IS3">
        <v>90.125</v>
      </c>
      <c r="IT3">
        <v>57.875</v>
      </c>
      <c r="IU3">
        <v>3.5</v>
      </c>
      <c r="IV3">
        <v>0.5</v>
      </c>
      <c r="IW3">
        <v>3</v>
      </c>
      <c r="IX3">
        <v>0.5</v>
      </c>
      <c r="IY3">
        <v>0.5</v>
      </c>
      <c r="IZ3">
        <v>1</v>
      </c>
      <c r="JA3">
        <v>-2.5587840000000002</v>
      </c>
      <c r="JB3">
        <v>-2.5344324</v>
      </c>
      <c r="JC3">
        <v>-2.5291907999999999</v>
      </c>
      <c r="JD3">
        <v>-7.4200134000000002</v>
      </c>
      <c r="JE3">
        <v>-7.3868641999999998</v>
      </c>
      <c r="JF3">
        <v>-7.1125803000000003</v>
      </c>
      <c r="JG3">
        <v>1.292362</v>
      </c>
      <c r="JH3">
        <v>258.375</v>
      </c>
      <c r="JI3">
        <v>312.5</v>
      </c>
      <c r="JJ3">
        <v>270</v>
      </c>
      <c r="JK3">
        <v>89</v>
      </c>
      <c r="JL3">
        <v>25.375</v>
      </c>
      <c r="JM3">
        <v>12.375</v>
      </c>
      <c r="JN3">
        <v>5</v>
      </c>
      <c r="JO3">
        <v>1.75</v>
      </c>
      <c r="JP3">
        <v>0.12171561</v>
      </c>
      <c r="JQ3">
        <v>5.5269319999999997E-2</v>
      </c>
      <c r="JR3">
        <v>0.67026006999999999</v>
      </c>
      <c r="JS3">
        <v>0.68643635999999997</v>
      </c>
      <c r="JT3">
        <v>0.78776133000000004</v>
      </c>
      <c r="JU3">
        <v>0.99171734</v>
      </c>
      <c r="JV3">
        <v>1.0339381000000001</v>
      </c>
      <c r="JW3">
        <v>0.64274931000000002</v>
      </c>
      <c r="JX3">
        <v>0.95682007000000002</v>
      </c>
      <c r="JY3">
        <v>1.9421073</v>
      </c>
      <c r="JZ3">
        <v>0.37949660000000002</v>
      </c>
      <c r="KA3">
        <v>0.97622310999999995</v>
      </c>
      <c r="KB3">
        <v>1.6075472</v>
      </c>
      <c r="KC3">
        <v>3.1169411999999999</v>
      </c>
      <c r="KD3">
        <v>5.3271680000000003</v>
      </c>
      <c r="KE3">
        <v>6.7903886</v>
      </c>
      <c r="KF3">
        <v>7.0177187999999999</v>
      </c>
      <c r="KG3">
        <v>7.0033212000000002</v>
      </c>
      <c r="KH3">
        <v>1.4291750000000001</v>
      </c>
      <c r="KI3">
        <v>498.62682999999998</v>
      </c>
      <c r="KJ3">
        <v>712.625</v>
      </c>
      <c r="KK3">
        <v>1192.25</v>
      </c>
      <c r="KL3">
        <v>730.125</v>
      </c>
      <c r="KM3">
        <v>402.125</v>
      </c>
      <c r="KN3">
        <v>123.625</v>
      </c>
      <c r="KO3">
        <v>39.375</v>
      </c>
      <c r="KP3">
        <v>14.75</v>
      </c>
      <c r="KQ3">
        <v>5.125</v>
      </c>
      <c r="KR3">
        <v>1.75</v>
      </c>
      <c r="KS3">
        <v>933.875</v>
      </c>
      <c r="KT3">
        <v>417.625</v>
      </c>
      <c r="KU3">
        <v>132.125</v>
      </c>
      <c r="KV3">
        <v>34.625</v>
      </c>
      <c r="KW3">
        <v>14</v>
      </c>
      <c r="KX3">
        <v>2.375</v>
      </c>
      <c r="KY3">
        <v>0.125</v>
      </c>
      <c r="KZ3">
        <v>0</v>
      </c>
      <c r="LA3">
        <v>352.36099000000002</v>
      </c>
      <c r="LB3">
        <v>1362</v>
      </c>
      <c r="LC3">
        <v>47</v>
      </c>
      <c r="LD3">
        <v>134</v>
      </c>
    </row>
    <row r="4" spans="1:316" x14ac:dyDescent="0.25">
      <c r="A4" t="s">
        <v>316</v>
      </c>
      <c r="B4" t="s">
        <v>339</v>
      </c>
      <c r="C4" t="s">
        <v>362</v>
      </c>
      <c r="D4">
        <v>49.409064999999998</v>
      </c>
      <c r="E4">
        <v>547.84875</v>
      </c>
      <c r="F4">
        <v>137.45309</v>
      </c>
      <c r="G4">
        <v>148.73199</v>
      </c>
      <c r="H4">
        <v>361.13427999999999</v>
      </c>
      <c r="I4">
        <v>186.71442999999999</v>
      </c>
      <c r="J4">
        <v>1</v>
      </c>
      <c r="K4">
        <v>2</v>
      </c>
      <c r="L4">
        <v>6</v>
      </c>
      <c r="M4">
        <v>1</v>
      </c>
      <c r="N4">
        <v>44</v>
      </c>
      <c r="O4">
        <v>0</v>
      </c>
      <c r="P4">
        <v>25</v>
      </c>
      <c r="Q4">
        <v>17</v>
      </c>
      <c r="R4">
        <v>78.507728999999998</v>
      </c>
      <c r="S4">
        <v>1.7842665</v>
      </c>
      <c r="T4">
        <v>0</v>
      </c>
      <c r="U4">
        <v>0</v>
      </c>
      <c r="V4">
        <v>17</v>
      </c>
      <c r="W4">
        <v>0</v>
      </c>
      <c r="X4">
        <v>2</v>
      </c>
      <c r="Y4">
        <v>19</v>
      </c>
      <c r="Z4">
        <v>0</v>
      </c>
      <c r="AA4">
        <v>3</v>
      </c>
      <c r="AB4">
        <v>3</v>
      </c>
      <c r="AC4">
        <v>0</v>
      </c>
      <c r="AD4">
        <v>0</v>
      </c>
      <c r="AE4">
        <v>1.8327286</v>
      </c>
      <c r="AF4">
        <v>-2.7583017000000001</v>
      </c>
      <c r="AG4">
        <v>-0.56530148000000002</v>
      </c>
      <c r="AH4">
        <v>0.47069760999999999</v>
      </c>
      <c r="AI4">
        <v>2.7424765</v>
      </c>
      <c r="AJ4">
        <v>-3.4415984000000002</v>
      </c>
      <c r="AK4">
        <v>-0.50241804000000001</v>
      </c>
      <c r="AL4">
        <v>0.64765494999999995</v>
      </c>
      <c r="AM4">
        <v>2.5386166999999999</v>
      </c>
      <c r="AN4">
        <v>-2.5411457999999998</v>
      </c>
      <c r="AO4">
        <v>-0.30466607000000001</v>
      </c>
      <c r="AP4">
        <v>0.7116344</v>
      </c>
      <c r="AQ4">
        <v>2.9590489999999998</v>
      </c>
      <c r="AR4">
        <v>30.010933000000001</v>
      </c>
      <c r="AS4">
        <v>3</v>
      </c>
      <c r="AT4">
        <v>0.11111111</v>
      </c>
      <c r="AU4">
        <v>6</v>
      </c>
      <c r="AV4">
        <v>46</v>
      </c>
      <c r="AW4">
        <v>3</v>
      </c>
      <c r="AX4">
        <v>27</v>
      </c>
      <c r="AY4">
        <v>3</v>
      </c>
      <c r="AZ4">
        <v>0.11111111</v>
      </c>
      <c r="BA4">
        <v>37</v>
      </c>
      <c r="BB4">
        <v>0</v>
      </c>
      <c r="BC4">
        <v>755.71709999999996</v>
      </c>
      <c r="BD4">
        <v>817.87720000000002</v>
      </c>
      <c r="BE4">
        <v>18.300599999999999</v>
      </c>
      <c r="BF4">
        <v>14.012929</v>
      </c>
      <c r="BG4">
        <v>10.560478</v>
      </c>
      <c r="BH4">
        <v>11.438793</v>
      </c>
      <c r="BI4">
        <v>11.845443</v>
      </c>
      <c r="BJ4">
        <v>8.1947451000000004</v>
      </c>
      <c r="BK4">
        <v>4.8087305999999996</v>
      </c>
      <c r="BL4">
        <v>5.7507834000000004</v>
      </c>
      <c r="BM4">
        <v>1</v>
      </c>
      <c r="BN4">
        <v>1</v>
      </c>
      <c r="BO4">
        <v>11.2789</v>
      </c>
      <c r="BP4">
        <v>62.160125999999998</v>
      </c>
      <c r="BQ4">
        <v>1.1288450000000001</v>
      </c>
      <c r="BR4">
        <v>0.81210249999999995</v>
      </c>
      <c r="BS4">
        <v>11</v>
      </c>
      <c r="BT4">
        <v>11.758240000000001</v>
      </c>
      <c r="BU4">
        <v>10.377153</v>
      </c>
      <c r="BV4">
        <v>-5.4620204000000001</v>
      </c>
      <c r="BW4">
        <v>-0.85860908000000002</v>
      </c>
      <c r="BX4">
        <v>114.80452</v>
      </c>
      <c r="BY4">
        <v>18.365030000000001</v>
      </c>
      <c r="BZ4">
        <v>31.553806000000002</v>
      </c>
      <c r="CA4">
        <v>80.189087000000001</v>
      </c>
      <c r="CB4">
        <v>0.30289555000000001</v>
      </c>
      <c r="CC4">
        <v>267.95236</v>
      </c>
      <c r="CD4">
        <v>809562.94</v>
      </c>
      <c r="CE4">
        <v>-141.24796000000001</v>
      </c>
      <c r="CF4">
        <v>809436.25</v>
      </c>
      <c r="CG4">
        <v>-166.50717</v>
      </c>
      <c r="CH4">
        <v>2.8577330000000001</v>
      </c>
      <c r="CI4">
        <v>5.8697214000000004</v>
      </c>
      <c r="CJ4">
        <v>2.7862077E-3</v>
      </c>
      <c r="CK4">
        <v>7.2200480000000002</v>
      </c>
      <c r="CL4">
        <v>48.635280999999999</v>
      </c>
      <c r="CM4">
        <v>0.25089607000000003</v>
      </c>
      <c r="CN4">
        <v>0.27148369</v>
      </c>
      <c r="CO4">
        <v>0.65918611999999999</v>
      </c>
      <c r="CP4">
        <v>0.34081384999999997</v>
      </c>
      <c r="CQ4">
        <v>1.3794265999999999</v>
      </c>
      <c r="CR4">
        <v>1.4928888</v>
      </c>
      <c r="CS4">
        <v>0</v>
      </c>
      <c r="CT4">
        <v>-0.87014586000000005</v>
      </c>
      <c r="CU4">
        <v>-0.43835211000000002</v>
      </c>
      <c r="CV4">
        <v>8.3896770999999995E-2</v>
      </c>
      <c r="CW4">
        <v>2.7758178999999998</v>
      </c>
      <c r="CX4">
        <v>-2.2478539999999998</v>
      </c>
      <c r="CY4">
        <v>-0.38960992999999999</v>
      </c>
      <c r="CZ4">
        <v>0.17484435000000001</v>
      </c>
      <c r="DA4">
        <v>2.7482457</v>
      </c>
      <c r="DB4">
        <v>-0.63528627000000004</v>
      </c>
      <c r="DC4">
        <v>-0.17491651999999999</v>
      </c>
      <c r="DD4">
        <v>0.1485004</v>
      </c>
      <c r="DE4">
        <v>3.0152268000000002</v>
      </c>
      <c r="DF4">
        <v>4.5003764000000002E-2</v>
      </c>
      <c r="DG4">
        <v>19.753086</v>
      </c>
      <c r="DH4">
        <v>7.9349999000000002</v>
      </c>
      <c r="DI4">
        <v>3.7040815</v>
      </c>
      <c r="DJ4">
        <v>15.772989000000001</v>
      </c>
      <c r="DK4">
        <v>6.2728657999999999</v>
      </c>
      <c r="DL4">
        <v>2.9062077999999998</v>
      </c>
      <c r="DM4">
        <v>3.9576737999999998</v>
      </c>
      <c r="DN4">
        <v>6</v>
      </c>
      <c r="DO4">
        <v>2</v>
      </c>
      <c r="DP4">
        <v>1</v>
      </c>
      <c r="DQ4">
        <v>0</v>
      </c>
      <c r="DR4">
        <v>1.42</v>
      </c>
      <c r="DS4">
        <v>-3.3676701000000002</v>
      </c>
      <c r="DT4">
        <v>8.7765454999999992</v>
      </c>
      <c r="DU4">
        <v>0</v>
      </c>
      <c r="DV4">
        <v>1</v>
      </c>
      <c r="DW4">
        <v>0.20333898</v>
      </c>
      <c r="DX4">
        <v>0.83145933999999999</v>
      </c>
      <c r="DY4">
        <v>17</v>
      </c>
      <c r="DZ4">
        <v>1</v>
      </c>
      <c r="EA4">
        <v>3</v>
      </c>
      <c r="EB4">
        <v>5</v>
      </c>
      <c r="EC4">
        <v>0</v>
      </c>
      <c r="ED4">
        <v>5.4980000999999996</v>
      </c>
      <c r="EE4">
        <v>-5.4990000999999999</v>
      </c>
      <c r="EF4">
        <v>2.7082887000000002</v>
      </c>
      <c r="EG4">
        <v>-2.7082887000000002</v>
      </c>
      <c r="EH4">
        <v>0.12810431</v>
      </c>
      <c r="EI4">
        <v>0.20104088000000001</v>
      </c>
      <c r="EJ4">
        <v>66.585494999999995</v>
      </c>
      <c r="EK4">
        <v>94.366005000000001</v>
      </c>
      <c r="EL4">
        <v>9.0208454000000007</v>
      </c>
      <c r="EM4">
        <v>17.479364</v>
      </c>
      <c r="EN4">
        <v>0</v>
      </c>
      <c r="EO4">
        <v>0</v>
      </c>
      <c r="EP4">
        <v>17.238026000000001</v>
      </c>
      <c r="EQ4">
        <v>47.748497</v>
      </c>
      <c r="ER4">
        <v>18.747676999999999</v>
      </c>
      <c r="ES4">
        <v>0</v>
      </c>
      <c r="ET4">
        <v>0</v>
      </c>
      <c r="EU4">
        <v>23.817271999999999</v>
      </c>
      <c r="EV4">
        <v>13.566921000000001</v>
      </c>
      <c r="EW4">
        <v>27.133842000000001</v>
      </c>
      <c r="EX4">
        <v>0.75646382999999995</v>
      </c>
      <c r="EY4">
        <v>0.39026709999999998</v>
      </c>
      <c r="EZ4">
        <v>0.19218729000000001</v>
      </c>
      <c r="FA4">
        <v>0.24353619000000001</v>
      </c>
      <c r="FB4">
        <v>0.60973286999999998</v>
      </c>
      <c r="FC4">
        <v>5.1348891000000001E-2</v>
      </c>
      <c r="FD4">
        <v>253.94789</v>
      </c>
      <c r="FE4">
        <v>131.01420999999999</v>
      </c>
      <c r="FF4">
        <v>64.518035999999995</v>
      </c>
      <c r="FG4">
        <v>81.756057999999996</v>
      </c>
      <c r="FH4">
        <v>204.68974</v>
      </c>
      <c r="FI4">
        <v>17.238026000000001</v>
      </c>
      <c r="FJ4">
        <v>0.45454547000000001</v>
      </c>
      <c r="FK4">
        <v>0.83333330999999999</v>
      </c>
      <c r="FL4">
        <v>5379.3510999999999</v>
      </c>
      <c r="FM4">
        <v>1075.1255000000001</v>
      </c>
      <c r="FN4">
        <v>4396.2212</v>
      </c>
      <c r="FO4">
        <v>5287.3554999999997</v>
      </c>
      <c r="FP4">
        <v>2937.8739999999998</v>
      </c>
      <c r="FQ4">
        <v>1983.8547000000001</v>
      </c>
      <c r="FR4">
        <v>457.6225</v>
      </c>
      <c r="FS4">
        <v>5.4980000999999996</v>
      </c>
      <c r="FT4">
        <v>-5.4990000999999999</v>
      </c>
      <c r="FU4">
        <v>0.19097854</v>
      </c>
      <c r="FV4">
        <v>0.16475722000000001</v>
      </c>
      <c r="FW4">
        <v>0.58526075</v>
      </c>
      <c r="FX4">
        <v>0.28515418999999997</v>
      </c>
      <c r="FY4">
        <v>0.12781888</v>
      </c>
      <c r="FZ4">
        <v>0.41473925</v>
      </c>
      <c r="GA4">
        <v>0.71484577999999999</v>
      </c>
      <c r="GB4">
        <v>0.28692036999999998</v>
      </c>
      <c r="GC4">
        <v>196.47433000000001</v>
      </c>
      <c r="GD4">
        <v>95.727394000000004</v>
      </c>
      <c r="GE4">
        <v>42.909301999999997</v>
      </c>
      <c r="GF4">
        <v>139.2296</v>
      </c>
      <c r="GG4">
        <v>239.97655</v>
      </c>
      <c r="GH4">
        <v>96.320305000000005</v>
      </c>
      <c r="GI4">
        <v>6</v>
      </c>
      <c r="GJ4">
        <v>1</v>
      </c>
      <c r="GK4">
        <v>3.9128493999999998</v>
      </c>
      <c r="GL4">
        <v>3</v>
      </c>
      <c r="GM4">
        <v>0.19097854</v>
      </c>
      <c r="GN4">
        <v>0.16475722000000001</v>
      </c>
      <c r="GO4">
        <v>1</v>
      </c>
      <c r="GP4">
        <v>-0.60689998000000001</v>
      </c>
      <c r="GQ4">
        <v>66.942718999999997</v>
      </c>
      <c r="GR4">
        <v>7.1516190000000002</v>
      </c>
      <c r="GS4">
        <v>46.086219999999997</v>
      </c>
      <c r="GT4">
        <v>73.758315999999994</v>
      </c>
      <c r="GU4">
        <v>27.047791</v>
      </c>
      <c r="GV4">
        <v>3.185575</v>
      </c>
      <c r="GW4">
        <v>0</v>
      </c>
      <c r="GX4">
        <v>34.85754</v>
      </c>
      <c r="GY4">
        <v>0</v>
      </c>
      <c r="GZ4">
        <v>102.08575</v>
      </c>
      <c r="HA4">
        <v>8.5265903000000005</v>
      </c>
      <c r="HB4">
        <v>90.407775999999998</v>
      </c>
      <c r="HC4">
        <v>47.930976999999999</v>
      </c>
      <c r="HD4">
        <v>24.490663999999999</v>
      </c>
      <c r="HE4">
        <v>10.353119</v>
      </c>
      <c r="HF4">
        <v>5.5134949999999998</v>
      </c>
      <c r="HG4">
        <v>34.85754</v>
      </c>
      <c r="HH4">
        <v>80.909935000000004</v>
      </c>
      <c r="HI4">
        <v>66.652030999999994</v>
      </c>
      <c r="HJ4">
        <v>3.7051706000000002</v>
      </c>
      <c r="HK4">
        <v>1.8999379000000001</v>
      </c>
      <c r="HL4">
        <v>0.78601825000000003</v>
      </c>
      <c r="HM4">
        <v>80.290001000000004</v>
      </c>
      <c r="HN4">
        <v>0.42433795000000002</v>
      </c>
      <c r="HO4">
        <v>5.7548876</v>
      </c>
      <c r="HP4">
        <v>3.1940773</v>
      </c>
      <c r="HQ4">
        <v>9.0238934000000004</v>
      </c>
      <c r="HR4">
        <v>335.70395000000002</v>
      </c>
      <c r="HS4">
        <v>432.64612</v>
      </c>
      <c r="HT4">
        <v>311.25</v>
      </c>
      <c r="HU4">
        <v>341.1275</v>
      </c>
      <c r="HV4">
        <v>40.700763999999999</v>
      </c>
      <c r="HW4">
        <v>27.133842000000001</v>
      </c>
      <c r="HX4">
        <v>5.6825761999999997</v>
      </c>
      <c r="HY4">
        <v>5.6825761999999997</v>
      </c>
      <c r="HZ4">
        <v>242.49762000000001</v>
      </c>
      <c r="IA4">
        <v>23.167019</v>
      </c>
      <c r="IB4">
        <v>46.383338999999999</v>
      </c>
      <c r="IC4">
        <v>6.5522717999999998</v>
      </c>
      <c r="ID4">
        <v>9.9674738999999998E-2</v>
      </c>
      <c r="IE4">
        <v>2.7342624999999998</v>
      </c>
      <c r="IF4">
        <v>2.2018138999999999</v>
      </c>
      <c r="IG4">
        <v>1.6863443</v>
      </c>
      <c r="IH4">
        <v>0.83637941000000005</v>
      </c>
      <c r="II4">
        <v>0.33655715000000003</v>
      </c>
      <c r="IJ4">
        <v>0.13493831000000001</v>
      </c>
      <c r="IK4">
        <v>3.4639571000000001E-2</v>
      </c>
      <c r="IL4">
        <v>1.0755539E-2</v>
      </c>
      <c r="IM4">
        <v>676.25</v>
      </c>
      <c r="IN4">
        <v>388.875</v>
      </c>
      <c r="IO4">
        <v>299.5</v>
      </c>
      <c r="IP4">
        <v>254</v>
      </c>
      <c r="IQ4">
        <v>207.25</v>
      </c>
      <c r="IR4">
        <v>147.125</v>
      </c>
      <c r="IS4">
        <v>76.625</v>
      </c>
      <c r="IT4">
        <v>47.25</v>
      </c>
      <c r="IU4">
        <v>0.5</v>
      </c>
      <c r="IV4">
        <v>0.70710677</v>
      </c>
      <c r="IW4">
        <v>1.118034</v>
      </c>
      <c r="IX4">
        <v>0.5</v>
      </c>
      <c r="IY4">
        <v>0.70710677</v>
      </c>
      <c r="IZ4">
        <v>0.5</v>
      </c>
      <c r="JA4">
        <v>-2.5488295999999999</v>
      </c>
      <c r="JB4">
        <v>-2.5355976</v>
      </c>
      <c r="JC4">
        <v>-2.5351181</v>
      </c>
      <c r="JD4">
        <v>-6.8253598000000002</v>
      </c>
      <c r="JE4">
        <v>-6.6267619</v>
      </c>
      <c r="JF4">
        <v>-6.6199336000000004</v>
      </c>
      <c r="JG4">
        <v>1.3021722</v>
      </c>
      <c r="JH4">
        <v>324.625</v>
      </c>
      <c r="JI4">
        <v>441</v>
      </c>
      <c r="JJ4">
        <v>358.625</v>
      </c>
      <c r="JK4">
        <v>142.25</v>
      </c>
      <c r="JL4">
        <v>46.625</v>
      </c>
      <c r="JM4">
        <v>19</v>
      </c>
      <c r="JN4">
        <v>5.5</v>
      </c>
      <c r="JO4">
        <v>1.375</v>
      </c>
      <c r="JP4">
        <v>0.19365609</v>
      </c>
      <c r="JQ4">
        <v>8.2185037000000002E-2</v>
      </c>
      <c r="JR4">
        <v>1.014343</v>
      </c>
      <c r="JS4">
        <v>1.0131737000000001</v>
      </c>
      <c r="JT4">
        <v>1.2135596</v>
      </c>
      <c r="JU4">
        <v>1.3723916</v>
      </c>
      <c r="JV4">
        <v>1.5115951999999999</v>
      </c>
      <c r="JW4">
        <v>1.2369736</v>
      </c>
      <c r="JX4">
        <v>0.81828248999999997</v>
      </c>
      <c r="JY4">
        <v>1.7465202</v>
      </c>
      <c r="JZ4">
        <v>0.75320613000000003</v>
      </c>
      <c r="KA4">
        <v>1.5133920999999999</v>
      </c>
      <c r="KB4">
        <v>2.1260251999999999</v>
      </c>
      <c r="KC4">
        <v>3.7162161</v>
      </c>
      <c r="KD4">
        <v>5.5561109000000002</v>
      </c>
      <c r="KE4">
        <v>6.779458</v>
      </c>
      <c r="KF4">
        <v>8.2585830999999992</v>
      </c>
      <c r="KG4">
        <v>8.5071039000000006</v>
      </c>
      <c r="KH4">
        <v>1.4195679000000001</v>
      </c>
      <c r="KI4">
        <v>503.23406999999997</v>
      </c>
      <c r="KJ4">
        <v>714.375</v>
      </c>
      <c r="KK4">
        <v>1264</v>
      </c>
      <c r="KL4">
        <v>810.875</v>
      </c>
      <c r="KM4">
        <v>473.5</v>
      </c>
      <c r="KN4">
        <v>171</v>
      </c>
      <c r="KO4">
        <v>58</v>
      </c>
      <c r="KP4">
        <v>20.875</v>
      </c>
      <c r="KQ4">
        <v>5.5</v>
      </c>
      <c r="KR4">
        <v>1.375</v>
      </c>
      <c r="KS4">
        <v>939.375</v>
      </c>
      <c r="KT4">
        <v>369.875</v>
      </c>
      <c r="KU4">
        <v>114.875</v>
      </c>
      <c r="KV4">
        <v>28.75</v>
      </c>
      <c r="KW4">
        <v>11.375</v>
      </c>
      <c r="KX4">
        <v>1.875</v>
      </c>
      <c r="KY4">
        <v>0</v>
      </c>
      <c r="KZ4">
        <v>0</v>
      </c>
      <c r="LA4">
        <v>351.35300000000001</v>
      </c>
      <c r="LB4">
        <v>1362</v>
      </c>
      <c r="LC4">
        <v>47</v>
      </c>
      <c r="LD4">
        <v>134</v>
      </c>
    </row>
    <row r="5" spans="1:316" x14ac:dyDescent="0.25">
      <c r="A5" t="s">
        <v>317</v>
      </c>
      <c r="B5" t="s">
        <v>340</v>
      </c>
      <c r="C5" t="s">
        <v>363</v>
      </c>
      <c r="D5">
        <v>48.742274999999999</v>
      </c>
      <c r="E5">
        <v>547.21600000000001</v>
      </c>
      <c r="F5">
        <v>121.79259999999999</v>
      </c>
      <c r="G5">
        <v>159.37711999999999</v>
      </c>
      <c r="H5">
        <v>364.67572000000001</v>
      </c>
      <c r="I5">
        <v>182.54033000000001</v>
      </c>
      <c r="J5">
        <v>2</v>
      </c>
      <c r="K5">
        <v>2</v>
      </c>
      <c r="L5">
        <v>6</v>
      </c>
      <c r="M5">
        <v>0</v>
      </c>
      <c r="N5">
        <v>43</v>
      </c>
      <c r="O5">
        <v>1</v>
      </c>
      <c r="P5">
        <v>25</v>
      </c>
      <c r="Q5">
        <v>17</v>
      </c>
      <c r="R5">
        <v>77.274094000000005</v>
      </c>
      <c r="S5">
        <v>1.7970718999999999</v>
      </c>
      <c r="T5">
        <v>0</v>
      </c>
      <c r="U5">
        <v>0</v>
      </c>
      <c r="V5">
        <v>17</v>
      </c>
      <c r="W5">
        <v>0</v>
      </c>
      <c r="X5">
        <v>2</v>
      </c>
      <c r="Y5">
        <v>18</v>
      </c>
      <c r="Z5">
        <v>0</v>
      </c>
      <c r="AA5">
        <v>3</v>
      </c>
      <c r="AB5">
        <v>3</v>
      </c>
      <c r="AC5">
        <v>0</v>
      </c>
      <c r="AD5">
        <v>0</v>
      </c>
      <c r="AE5">
        <v>1.8327286</v>
      </c>
      <c r="AF5">
        <v>-2.7463598</v>
      </c>
      <c r="AG5">
        <v>-0.55950487000000004</v>
      </c>
      <c r="AH5">
        <v>0.53103465000000005</v>
      </c>
      <c r="AI5">
        <v>2.6614981000000002</v>
      </c>
      <c r="AJ5">
        <v>-2.9129318999999998</v>
      </c>
      <c r="AK5">
        <v>-0.52106576999999998</v>
      </c>
      <c r="AL5">
        <v>0.64438456</v>
      </c>
      <c r="AM5">
        <v>2.5641739000000001</v>
      </c>
      <c r="AN5">
        <v>-2.4564693000000002</v>
      </c>
      <c r="AO5">
        <v>-0.35271891999999999</v>
      </c>
      <c r="AP5">
        <v>0.69362354000000004</v>
      </c>
      <c r="AQ5">
        <v>2.9460022000000001</v>
      </c>
      <c r="AR5">
        <v>29.577725999999998</v>
      </c>
      <c r="AS5">
        <v>3</v>
      </c>
      <c r="AT5">
        <v>0.11111111</v>
      </c>
      <c r="AU5">
        <v>6</v>
      </c>
      <c r="AV5">
        <v>45</v>
      </c>
      <c r="AW5">
        <v>3</v>
      </c>
      <c r="AX5">
        <v>27</v>
      </c>
      <c r="AY5">
        <v>3</v>
      </c>
      <c r="AZ5">
        <v>0.11111111</v>
      </c>
      <c r="BA5">
        <v>36</v>
      </c>
      <c r="BB5">
        <v>0</v>
      </c>
      <c r="BC5">
        <v>547.09235000000001</v>
      </c>
      <c r="BD5">
        <v>875.45856000000003</v>
      </c>
      <c r="BE5">
        <v>18.300599999999999</v>
      </c>
      <c r="BF5">
        <v>13.935579000000001</v>
      </c>
      <c r="BG5">
        <v>10.560478</v>
      </c>
      <c r="BH5">
        <v>11.438793</v>
      </c>
      <c r="BI5">
        <v>11.845443</v>
      </c>
      <c r="BJ5">
        <v>8.0953921999999991</v>
      </c>
      <c r="BK5">
        <v>4.8087305999999996</v>
      </c>
      <c r="BL5">
        <v>5.7507834000000004</v>
      </c>
      <c r="BM5">
        <v>1</v>
      </c>
      <c r="BN5">
        <v>1</v>
      </c>
      <c r="BO5">
        <v>37.584522</v>
      </c>
      <c r="BP5">
        <v>328.36617999999999</v>
      </c>
      <c r="BQ5">
        <v>1.1370222999999999</v>
      </c>
      <c r="BR5">
        <v>0.81710875000000005</v>
      </c>
      <c r="BS5">
        <v>11</v>
      </c>
      <c r="BT5">
        <v>6.1372556999999999</v>
      </c>
      <c r="BU5">
        <v>5.8438454000000002</v>
      </c>
      <c r="BV5">
        <v>-1.8138391</v>
      </c>
      <c r="BW5">
        <v>-0.47472547999999998</v>
      </c>
      <c r="BX5">
        <v>104.88976</v>
      </c>
      <c r="BY5">
        <v>19.170929000000001</v>
      </c>
      <c r="BZ5">
        <v>26.801188</v>
      </c>
      <c r="CA5">
        <v>76.592315999999997</v>
      </c>
      <c r="CB5">
        <v>0.28971425000000001</v>
      </c>
      <c r="CC5">
        <v>188.42008999999999</v>
      </c>
      <c r="CD5">
        <v>557816.18999999994</v>
      </c>
      <c r="CE5">
        <v>-102.62638</v>
      </c>
      <c r="CF5">
        <v>557730.38</v>
      </c>
      <c r="CG5">
        <v>-102.06824</v>
      </c>
      <c r="CH5">
        <v>2.3123977</v>
      </c>
      <c r="CI5">
        <v>6.1794852999999996</v>
      </c>
      <c r="CJ5">
        <v>4.3605524000000003E-3</v>
      </c>
      <c r="CK5">
        <v>0.34492442000000001</v>
      </c>
      <c r="CL5">
        <v>49.791122000000001</v>
      </c>
      <c r="CM5">
        <v>0.22256767999999999</v>
      </c>
      <c r="CN5">
        <v>0.29125082000000002</v>
      </c>
      <c r="CO5">
        <v>0.66641998000000002</v>
      </c>
      <c r="CP5">
        <v>0.33358001999999998</v>
      </c>
      <c r="CQ5">
        <v>0.99977404000000003</v>
      </c>
      <c r="CR5">
        <v>1.5998409</v>
      </c>
      <c r="CS5">
        <v>-1</v>
      </c>
      <c r="CT5">
        <v>-0.84254127999999995</v>
      </c>
      <c r="CU5">
        <v>-0.45209919999999998</v>
      </c>
      <c r="CV5">
        <v>-5.068193E-2</v>
      </c>
      <c r="CW5">
        <v>2.7180474000000001</v>
      </c>
      <c r="CX5">
        <v>-1.4898739999999999</v>
      </c>
      <c r="CY5">
        <v>-0.40180299000000003</v>
      </c>
      <c r="CZ5">
        <v>0.19067735999999999</v>
      </c>
      <c r="DA5">
        <v>2.7387942999999999</v>
      </c>
      <c r="DB5">
        <v>-0.51330578000000004</v>
      </c>
      <c r="DC5">
        <v>-0.18237473000000001</v>
      </c>
      <c r="DD5">
        <v>0.14191096</v>
      </c>
      <c r="DE5">
        <v>2.9919796000000001</v>
      </c>
      <c r="DF5">
        <v>4.9410469999999998E-2</v>
      </c>
      <c r="DG5">
        <v>19.753086</v>
      </c>
      <c r="DH5">
        <v>7.9349999000000002</v>
      </c>
      <c r="DI5">
        <v>3.7040815</v>
      </c>
      <c r="DJ5">
        <v>15.772989000000001</v>
      </c>
      <c r="DK5">
        <v>6.2728657999999999</v>
      </c>
      <c r="DL5">
        <v>2.9062077999999998</v>
      </c>
      <c r="DM5">
        <v>3.9576737999999998</v>
      </c>
      <c r="DN5">
        <v>6</v>
      </c>
      <c r="DO5">
        <v>1</v>
      </c>
      <c r="DP5">
        <v>1</v>
      </c>
      <c r="DQ5">
        <v>0</v>
      </c>
      <c r="DR5">
        <v>1.42</v>
      </c>
      <c r="DS5">
        <v>-3.3920599999999999</v>
      </c>
      <c r="DT5">
        <v>8.7287598000000006</v>
      </c>
      <c r="DU5">
        <v>0</v>
      </c>
      <c r="DV5">
        <v>1</v>
      </c>
      <c r="DW5">
        <v>0.20537127999999999</v>
      </c>
      <c r="DX5">
        <v>0.83368277999999996</v>
      </c>
      <c r="DY5">
        <v>17</v>
      </c>
      <c r="DZ5">
        <v>1</v>
      </c>
      <c r="EA5">
        <v>3</v>
      </c>
      <c r="EB5">
        <v>5</v>
      </c>
      <c r="EC5">
        <v>0</v>
      </c>
      <c r="ED5">
        <v>4.4920001000000003</v>
      </c>
      <c r="EE5">
        <v>-5.4930000000000003</v>
      </c>
      <c r="EF5">
        <v>1.7207414000000001</v>
      </c>
      <c r="EG5">
        <v>-2.7207412999999998</v>
      </c>
      <c r="EH5">
        <v>0.11475618</v>
      </c>
      <c r="EI5">
        <v>0.20012072</v>
      </c>
      <c r="EJ5">
        <v>122.10459</v>
      </c>
      <c r="EK5">
        <v>38.846912000000003</v>
      </c>
      <c r="EL5">
        <v>17.639858</v>
      </c>
      <c r="EM5">
        <v>17.479364</v>
      </c>
      <c r="EN5">
        <v>0</v>
      </c>
      <c r="EO5">
        <v>0</v>
      </c>
      <c r="EP5">
        <v>0</v>
      </c>
      <c r="EQ5">
        <v>47.748497</v>
      </c>
      <c r="ER5">
        <v>18.747676999999999</v>
      </c>
      <c r="ES5">
        <v>0</v>
      </c>
      <c r="ET5">
        <v>0</v>
      </c>
      <c r="EU5">
        <v>23.817271999999999</v>
      </c>
      <c r="EV5">
        <v>13.566921000000001</v>
      </c>
      <c r="EW5">
        <v>27.270733</v>
      </c>
      <c r="EX5">
        <v>0.80241256999999999</v>
      </c>
      <c r="EY5">
        <v>0.40080180999999998</v>
      </c>
      <c r="EZ5">
        <v>0.19758745</v>
      </c>
      <c r="FA5">
        <v>0.19758745</v>
      </c>
      <c r="FB5">
        <v>0.59919816000000004</v>
      </c>
      <c r="FC5">
        <v>0</v>
      </c>
      <c r="FD5">
        <v>262.56689</v>
      </c>
      <c r="FE5">
        <v>131.15109000000001</v>
      </c>
      <c r="FF5">
        <v>64.654921999999999</v>
      </c>
      <c r="FG5">
        <v>64.654921999999999</v>
      </c>
      <c r="FH5">
        <v>196.07071999999999</v>
      </c>
      <c r="FI5">
        <v>0</v>
      </c>
      <c r="FJ5">
        <v>0.45454547000000001</v>
      </c>
      <c r="FK5">
        <v>0.83333330999999999</v>
      </c>
      <c r="FL5">
        <v>5352.0176000000001</v>
      </c>
      <c r="FM5">
        <v>1078.0986</v>
      </c>
      <c r="FN5">
        <v>4376.4263000000001</v>
      </c>
      <c r="FO5">
        <v>5249.5102999999999</v>
      </c>
      <c r="FP5">
        <v>2981.1073999999999</v>
      </c>
      <c r="FQ5">
        <v>1959.1796999999999</v>
      </c>
      <c r="FR5">
        <v>411.73029000000002</v>
      </c>
      <c r="FS5">
        <v>4.4920001000000003</v>
      </c>
      <c r="FT5">
        <v>-5.4930000000000003</v>
      </c>
      <c r="FU5">
        <v>0.23374887999999999</v>
      </c>
      <c r="FV5">
        <v>0.16384489999999999</v>
      </c>
      <c r="FW5">
        <v>0.60043162000000005</v>
      </c>
      <c r="FX5">
        <v>0.29296422</v>
      </c>
      <c r="FY5">
        <v>0.13155048999999999</v>
      </c>
      <c r="FZ5">
        <v>0.39956835000000002</v>
      </c>
      <c r="GA5">
        <v>0.70703578</v>
      </c>
      <c r="GB5">
        <v>0.26801786</v>
      </c>
      <c r="GC5">
        <v>196.47433000000001</v>
      </c>
      <c r="GD5">
        <v>95.864281000000005</v>
      </c>
      <c r="GE5">
        <v>43.046191999999998</v>
      </c>
      <c r="GF5">
        <v>130.74748</v>
      </c>
      <c r="GG5">
        <v>231.35754</v>
      </c>
      <c r="GH5">
        <v>87.701294000000004</v>
      </c>
      <c r="GI5">
        <v>6</v>
      </c>
      <c r="GJ5">
        <v>1</v>
      </c>
      <c r="GK5">
        <v>3.9085062000000002</v>
      </c>
      <c r="GL5">
        <v>3</v>
      </c>
      <c r="GM5">
        <v>0.23374887999999999</v>
      </c>
      <c r="GN5">
        <v>0.16384489999999999</v>
      </c>
      <c r="GO5">
        <v>1</v>
      </c>
      <c r="GP5">
        <v>0.41929999000000001</v>
      </c>
      <c r="GQ5">
        <v>66.942718999999997</v>
      </c>
      <c r="GR5">
        <v>7.1516190000000002</v>
      </c>
      <c r="GS5">
        <v>46.086219999999997</v>
      </c>
      <c r="GT5">
        <v>73.758315999999994</v>
      </c>
      <c r="GU5">
        <v>27.047791</v>
      </c>
      <c r="GV5">
        <v>3.185575</v>
      </c>
      <c r="GW5">
        <v>0</v>
      </c>
      <c r="GX5">
        <v>34.85754</v>
      </c>
      <c r="GY5">
        <v>0</v>
      </c>
      <c r="GZ5">
        <v>102.08575</v>
      </c>
      <c r="HA5">
        <v>8.6476202000000004</v>
      </c>
      <c r="HB5">
        <v>90.407775999999998</v>
      </c>
      <c r="HC5">
        <v>29.920227000000001</v>
      </c>
      <c r="HD5">
        <v>42.501415000000001</v>
      </c>
      <c r="HE5">
        <v>10.353119</v>
      </c>
      <c r="HF5">
        <v>5.5134949999999998</v>
      </c>
      <c r="HG5">
        <v>34.85754</v>
      </c>
      <c r="HH5">
        <v>80.909935000000004</v>
      </c>
      <c r="HI5">
        <v>66.652030999999994</v>
      </c>
      <c r="HJ5">
        <v>3.6552628999999999</v>
      </c>
      <c r="HK5">
        <v>1.9052732999999999</v>
      </c>
      <c r="HL5">
        <v>0.81250887999999999</v>
      </c>
      <c r="HM5">
        <v>75.709998999999996</v>
      </c>
      <c r="HN5">
        <v>0.42433795000000002</v>
      </c>
      <c r="HO5">
        <v>5.7548876</v>
      </c>
      <c r="HP5">
        <v>3.1940773</v>
      </c>
      <c r="HQ5">
        <v>9.0238934000000004</v>
      </c>
      <c r="HR5">
        <v>327.22183000000001</v>
      </c>
      <c r="HS5">
        <v>428.76175000000001</v>
      </c>
      <c r="HT5">
        <v>308.125</v>
      </c>
      <c r="HU5">
        <v>335.98941000000002</v>
      </c>
      <c r="HV5">
        <v>40.700763999999999</v>
      </c>
      <c r="HW5">
        <v>27.133842000000001</v>
      </c>
      <c r="HX5">
        <v>0</v>
      </c>
      <c r="HY5">
        <v>0</v>
      </c>
      <c r="HZ5">
        <v>242.49762000000001</v>
      </c>
      <c r="IA5">
        <v>23.167019</v>
      </c>
      <c r="IB5">
        <v>46.383338999999999</v>
      </c>
      <c r="IC5">
        <v>4.3096714</v>
      </c>
      <c r="ID5">
        <v>8.0712169E-2</v>
      </c>
      <c r="IE5">
        <v>2.7580472999999999</v>
      </c>
      <c r="IF5">
        <v>2.2559922000000001</v>
      </c>
      <c r="IG5">
        <v>1.7562063999999999</v>
      </c>
      <c r="IH5">
        <v>0.90641695</v>
      </c>
      <c r="II5">
        <v>0.4012346</v>
      </c>
      <c r="IJ5">
        <v>0.16156305000000001</v>
      </c>
      <c r="IK5">
        <v>3.3540296999999997E-2</v>
      </c>
      <c r="IL5">
        <v>1.1213845E-2</v>
      </c>
      <c r="IM5">
        <v>649.75</v>
      </c>
      <c r="IN5">
        <v>375.5</v>
      </c>
      <c r="IO5">
        <v>288.5</v>
      </c>
      <c r="IP5">
        <v>240.875</v>
      </c>
      <c r="IQ5">
        <v>196</v>
      </c>
      <c r="IR5">
        <v>131.375</v>
      </c>
      <c r="IS5">
        <v>67.75</v>
      </c>
      <c r="IT5">
        <v>41.125</v>
      </c>
      <c r="IU5">
        <v>1.5811388</v>
      </c>
      <c r="IV5">
        <v>3</v>
      </c>
      <c r="IW5">
        <v>1.5811388</v>
      </c>
      <c r="IX5">
        <v>0.5</v>
      </c>
      <c r="IY5">
        <v>0.5</v>
      </c>
      <c r="IZ5">
        <v>0.70710677</v>
      </c>
      <c r="JA5">
        <v>-2.5728323</v>
      </c>
      <c r="JB5">
        <v>-2.5150483000000001</v>
      </c>
      <c r="JC5">
        <v>-2.5148212999999999</v>
      </c>
      <c r="JD5">
        <v>-6.9565672999999997</v>
      </c>
      <c r="JE5">
        <v>-6.6901517000000004</v>
      </c>
      <c r="JF5">
        <v>-6.6508474</v>
      </c>
      <c r="JG5">
        <v>1.3040689999999999</v>
      </c>
      <c r="JH5">
        <v>398.125</v>
      </c>
      <c r="JI5">
        <v>544.75</v>
      </c>
      <c r="JJ5">
        <v>427.5</v>
      </c>
      <c r="JK5">
        <v>173.375</v>
      </c>
      <c r="JL5">
        <v>62.25</v>
      </c>
      <c r="JM5">
        <v>21</v>
      </c>
      <c r="JN5">
        <v>4.625</v>
      </c>
      <c r="JO5">
        <v>1.375</v>
      </c>
      <c r="JP5">
        <v>0.23916810999999999</v>
      </c>
      <c r="JQ5">
        <v>9.7560971999999996E-2</v>
      </c>
      <c r="JR5">
        <v>0.90090406000000001</v>
      </c>
      <c r="JS5">
        <v>0.94262087000000006</v>
      </c>
      <c r="JT5">
        <v>1.0905241000000001</v>
      </c>
      <c r="JU5">
        <v>1.2623880000000001</v>
      </c>
      <c r="JV5">
        <v>1.4127818000000001</v>
      </c>
      <c r="JW5">
        <v>1.0563159</v>
      </c>
      <c r="JX5">
        <v>1.2483678</v>
      </c>
      <c r="JY5">
        <v>1.78268</v>
      </c>
      <c r="JZ5">
        <v>0.59497171999999998</v>
      </c>
      <c r="KA5">
        <v>1.1631393000000001</v>
      </c>
      <c r="KB5">
        <v>1.6436833</v>
      </c>
      <c r="KC5">
        <v>2.7364936000000002</v>
      </c>
      <c r="KD5">
        <v>3.524467</v>
      </c>
      <c r="KE5">
        <v>5.1244702000000002</v>
      </c>
      <c r="KF5">
        <v>7.9538850999999999</v>
      </c>
      <c r="KG5">
        <v>8.5125656000000003</v>
      </c>
      <c r="KH5">
        <v>1.4118587</v>
      </c>
      <c r="KI5">
        <v>499.96152000000001</v>
      </c>
      <c r="KJ5">
        <v>705.875</v>
      </c>
      <c r="KK5">
        <v>1288.5</v>
      </c>
      <c r="KL5">
        <v>854.625</v>
      </c>
      <c r="KM5">
        <v>503.5</v>
      </c>
      <c r="KN5">
        <v>189.5</v>
      </c>
      <c r="KO5">
        <v>69</v>
      </c>
      <c r="KP5">
        <v>23.5</v>
      </c>
      <c r="KQ5">
        <v>4.75</v>
      </c>
      <c r="KR5">
        <v>1.375</v>
      </c>
      <c r="KS5">
        <v>890.375</v>
      </c>
      <c r="KT5">
        <v>309.875</v>
      </c>
      <c r="KU5">
        <v>76</v>
      </c>
      <c r="KV5">
        <v>16.125</v>
      </c>
      <c r="KW5">
        <v>6.75</v>
      </c>
      <c r="KX5">
        <v>2.5</v>
      </c>
      <c r="KY5">
        <v>0.125</v>
      </c>
      <c r="KZ5">
        <v>0</v>
      </c>
      <c r="LA5">
        <v>350.34500000000003</v>
      </c>
      <c r="LB5">
        <v>1362</v>
      </c>
      <c r="LC5">
        <v>47</v>
      </c>
      <c r="LD5">
        <v>134</v>
      </c>
    </row>
    <row r="6" spans="1:316" x14ac:dyDescent="0.25">
      <c r="A6" t="s">
        <v>318</v>
      </c>
      <c r="B6" t="s">
        <v>341</v>
      </c>
      <c r="C6" t="s">
        <v>364</v>
      </c>
      <c r="D6">
        <v>60.694823999999997</v>
      </c>
      <c r="E6">
        <v>625.79174999999998</v>
      </c>
      <c r="F6">
        <v>252.11069000000001</v>
      </c>
      <c r="G6">
        <v>150.66257999999999</v>
      </c>
      <c r="H6">
        <v>398.31405999999998</v>
      </c>
      <c r="I6">
        <v>227.47769</v>
      </c>
      <c r="J6">
        <v>4</v>
      </c>
      <c r="K6">
        <v>0</v>
      </c>
      <c r="L6">
        <v>6</v>
      </c>
      <c r="M6">
        <v>1</v>
      </c>
      <c r="N6">
        <v>54</v>
      </c>
      <c r="O6">
        <v>2</v>
      </c>
      <c r="P6">
        <v>29</v>
      </c>
      <c r="Q6">
        <v>20</v>
      </c>
      <c r="R6">
        <v>89.673964999999995</v>
      </c>
      <c r="S6">
        <v>1.6606289999999999</v>
      </c>
      <c r="T6">
        <v>0</v>
      </c>
      <c r="U6">
        <v>0</v>
      </c>
      <c r="V6">
        <v>21</v>
      </c>
      <c r="W6">
        <v>0</v>
      </c>
      <c r="X6">
        <v>1</v>
      </c>
      <c r="Y6">
        <v>25</v>
      </c>
      <c r="Z6">
        <v>0</v>
      </c>
      <c r="AA6">
        <v>3</v>
      </c>
      <c r="AB6">
        <v>4</v>
      </c>
      <c r="AC6">
        <v>0</v>
      </c>
      <c r="AD6">
        <v>0</v>
      </c>
      <c r="AE6">
        <v>1.4179872</v>
      </c>
      <c r="AF6">
        <v>-2.7726169000000001</v>
      </c>
      <c r="AG6">
        <v>-0.56900525000000002</v>
      </c>
      <c r="AH6">
        <v>0.57874583999999996</v>
      </c>
      <c r="AI6">
        <v>2.8656757000000002</v>
      </c>
      <c r="AJ6">
        <v>-3.4288368</v>
      </c>
      <c r="AK6">
        <v>-0.51184814999999995</v>
      </c>
      <c r="AL6">
        <v>0.62640059000000003</v>
      </c>
      <c r="AM6">
        <v>2.8132302999999999</v>
      </c>
      <c r="AN6">
        <v>-2.5722882999999999</v>
      </c>
      <c r="AO6">
        <v>-0.39392248000000002</v>
      </c>
      <c r="AP6">
        <v>0.71805536999999997</v>
      </c>
      <c r="AQ6">
        <v>3.0871518</v>
      </c>
      <c r="AR6">
        <v>36.325175999999999</v>
      </c>
      <c r="AS6">
        <v>4</v>
      </c>
      <c r="AT6">
        <v>0.12121212000000001</v>
      </c>
      <c r="AU6">
        <v>6</v>
      </c>
      <c r="AV6">
        <v>58</v>
      </c>
      <c r="AW6">
        <v>3</v>
      </c>
      <c r="AX6">
        <v>33</v>
      </c>
      <c r="AY6">
        <v>4</v>
      </c>
      <c r="AZ6">
        <v>0.12121212000000001</v>
      </c>
      <c r="BA6">
        <v>49</v>
      </c>
      <c r="BB6">
        <v>0</v>
      </c>
      <c r="BC6">
        <v>1526.5302999999999</v>
      </c>
      <c r="BD6">
        <v>761.75</v>
      </c>
      <c r="BE6">
        <v>20.283728</v>
      </c>
      <c r="BF6">
        <v>16.3582</v>
      </c>
      <c r="BG6">
        <v>12.836499</v>
      </c>
      <c r="BH6">
        <v>13.714814000000001</v>
      </c>
      <c r="BI6">
        <v>13.990402</v>
      </c>
      <c r="BJ6">
        <v>10.261457999999999</v>
      </c>
      <c r="BK6">
        <v>6.4906001</v>
      </c>
      <c r="BL6">
        <v>7.4326530000000002</v>
      </c>
      <c r="BM6">
        <v>2</v>
      </c>
      <c r="BN6">
        <v>2</v>
      </c>
      <c r="BO6">
        <v>101.44811</v>
      </c>
      <c r="BP6">
        <v>764.78021000000001</v>
      </c>
      <c r="BQ6">
        <v>1.0910091</v>
      </c>
      <c r="BR6">
        <v>0.78223478999999996</v>
      </c>
      <c r="BS6">
        <v>12</v>
      </c>
      <c r="BT6">
        <v>6.3437590999999998</v>
      </c>
      <c r="BU6">
        <v>3.5461185</v>
      </c>
      <c r="BV6">
        <v>-4.5595198000000003</v>
      </c>
      <c r="BW6">
        <v>-2.6228042</v>
      </c>
      <c r="BX6">
        <v>114.09658</v>
      </c>
      <c r="BY6">
        <v>32.553539000000001</v>
      </c>
      <c r="BZ6">
        <v>-4.2521677000000002</v>
      </c>
      <c r="CA6">
        <v>52.633884000000002</v>
      </c>
      <c r="CB6">
        <v>0.23043606999999999</v>
      </c>
      <c r="CC6">
        <v>158.63202999999999</v>
      </c>
      <c r="CD6">
        <v>238386.81</v>
      </c>
      <c r="CE6">
        <v>-25.709765999999998</v>
      </c>
      <c r="CF6">
        <v>238253.89</v>
      </c>
      <c r="CG6">
        <v>-93.153053</v>
      </c>
      <c r="CH6">
        <v>2.1394223999999999</v>
      </c>
      <c r="CI6">
        <v>6.7681084</v>
      </c>
      <c r="CJ6">
        <v>4.8732953000000002E-3</v>
      </c>
      <c r="CK6">
        <v>19.771187000000001</v>
      </c>
      <c r="CL6">
        <v>56.886054999999999</v>
      </c>
      <c r="CM6">
        <v>0.40286675</v>
      </c>
      <c r="CN6">
        <v>0.24075514000000001</v>
      </c>
      <c r="CO6">
        <v>0.63649619000000002</v>
      </c>
      <c r="CP6">
        <v>0.36350380999999998</v>
      </c>
      <c r="CQ6">
        <v>2.4393582</v>
      </c>
      <c r="CR6">
        <v>1.217258</v>
      </c>
      <c r="CS6">
        <v>1</v>
      </c>
      <c r="CT6">
        <v>-0.86961854000000005</v>
      </c>
      <c r="CU6">
        <v>-0.42135709999999998</v>
      </c>
      <c r="CV6">
        <v>0.13935829999999999</v>
      </c>
      <c r="CW6">
        <v>2.9844686999999999</v>
      </c>
      <c r="CX6">
        <v>-2.2477906000000001</v>
      </c>
      <c r="CY6">
        <v>-0.34956017</v>
      </c>
      <c r="CZ6">
        <v>0.14305221000000001</v>
      </c>
      <c r="DA6">
        <v>2.9795549000000001</v>
      </c>
      <c r="DB6">
        <v>-0.63567423999999995</v>
      </c>
      <c r="DC6">
        <v>-0.2215443</v>
      </c>
      <c r="DD6">
        <v>0.17812525000000001</v>
      </c>
      <c r="DE6">
        <v>3.2180027999999998</v>
      </c>
      <c r="DF6">
        <v>4.4620397999999999E-2</v>
      </c>
      <c r="DG6">
        <v>20.877869</v>
      </c>
      <c r="DH6">
        <v>8.1647996999999997</v>
      </c>
      <c r="DI6">
        <v>3.4565377000000002</v>
      </c>
      <c r="DJ6">
        <v>17.342186000000002</v>
      </c>
      <c r="DK6">
        <v>6.7346744999999997</v>
      </c>
      <c r="DL6">
        <v>2.8363925999999999</v>
      </c>
      <c r="DM6">
        <v>4.0273785999999996</v>
      </c>
      <c r="DN6">
        <v>7</v>
      </c>
      <c r="DO6">
        <v>3</v>
      </c>
      <c r="DP6">
        <v>1</v>
      </c>
      <c r="DQ6">
        <v>0</v>
      </c>
      <c r="DR6">
        <v>1.8919999999999999</v>
      </c>
      <c r="DS6">
        <v>-3.3892901000000002</v>
      </c>
      <c r="DT6">
        <v>10.409466999999999</v>
      </c>
      <c r="DU6">
        <v>0</v>
      </c>
      <c r="DV6">
        <v>1</v>
      </c>
      <c r="DW6">
        <v>0.18474138000000001</v>
      </c>
      <c r="DX6">
        <v>0.84472674000000003</v>
      </c>
      <c r="DY6">
        <v>24</v>
      </c>
      <c r="DZ6">
        <v>1</v>
      </c>
      <c r="EA6">
        <v>5</v>
      </c>
      <c r="EB6">
        <v>5</v>
      </c>
      <c r="EC6">
        <v>1</v>
      </c>
      <c r="ED6">
        <v>6.0549998</v>
      </c>
      <c r="EE6">
        <v>-5.0560001999999997</v>
      </c>
      <c r="EF6">
        <v>3.3979199000000002</v>
      </c>
      <c r="EG6">
        <v>-2.3979199000000002</v>
      </c>
      <c r="EH6">
        <v>0.10209941</v>
      </c>
      <c r="EI6">
        <v>0.14398415000000001</v>
      </c>
      <c r="EJ6">
        <v>120.00579999999999</v>
      </c>
      <c r="EK6">
        <v>73.906836999999996</v>
      </c>
      <c r="EL6">
        <v>22.833863999999998</v>
      </c>
      <c r="EM6">
        <v>0</v>
      </c>
      <c r="EN6">
        <v>18.782692000000001</v>
      </c>
      <c r="EO6">
        <v>14.708499</v>
      </c>
      <c r="EP6">
        <v>17.238026000000001</v>
      </c>
      <c r="EQ6">
        <v>47.060158000000001</v>
      </c>
      <c r="ER6">
        <v>0</v>
      </c>
      <c r="ES6">
        <v>0</v>
      </c>
      <c r="ET6">
        <v>0</v>
      </c>
      <c r="EU6">
        <v>11.908636</v>
      </c>
      <c r="EV6">
        <v>27.133842000000001</v>
      </c>
      <c r="EW6">
        <v>10.271297000000001</v>
      </c>
      <c r="EX6">
        <v>0.72504305999999996</v>
      </c>
      <c r="EY6">
        <v>0.26487294</v>
      </c>
      <c r="EZ6">
        <v>0.13553338000000001</v>
      </c>
      <c r="FA6">
        <v>0.27495693999999998</v>
      </c>
      <c r="FB6">
        <v>0.73512703000000001</v>
      </c>
      <c r="FC6">
        <v>0.13942356</v>
      </c>
      <c r="FD6">
        <v>263.80667</v>
      </c>
      <c r="FE6">
        <v>96.373931999999996</v>
      </c>
      <c r="FF6">
        <v>49.313774000000002</v>
      </c>
      <c r="FG6">
        <v>100.04299</v>
      </c>
      <c r="FH6">
        <v>267.47573999999997</v>
      </c>
      <c r="FI6">
        <v>50.729218000000003</v>
      </c>
      <c r="FJ6">
        <v>0.5</v>
      </c>
      <c r="FK6">
        <v>1</v>
      </c>
      <c r="FL6">
        <v>7620.3076000000001</v>
      </c>
      <c r="FM6">
        <v>1387.345</v>
      </c>
      <c r="FN6">
        <v>6343.6103999999996</v>
      </c>
      <c r="FO6">
        <v>7509.6597000000002</v>
      </c>
      <c r="FP6">
        <v>2436.5068000000001</v>
      </c>
      <c r="FQ6">
        <v>3871.2231000000002</v>
      </c>
      <c r="FR6">
        <v>1312.5778</v>
      </c>
      <c r="FS6">
        <v>6.0549998</v>
      </c>
      <c r="FT6">
        <v>-5.0560001999999997</v>
      </c>
      <c r="FU6">
        <v>0.11659785</v>
      </c>
      <c r="FV6">
        <v>0.17919303</v>
      </c>
      <c r="FW6">
        <v>0.57165014999999997</v>
      </c>
      <c r="FX6">
        <v>0.26306805</v>
      </c>
      <c r="FY6">
        <v>0.10280383</v>
      </c>
      <c r="FZ6">
        <v>0.42834984999999998</v>
      </c>
      <c r="GA6">
        <v>0.73693191999999996</v>
      </c>
      <c r="GB6">
        <v>0.32554602999999999</v>
      </c>
      <c r="GC6">
        <v>207.99471</v>
      </c>
      <c r="GD6">
        <v>95.717215999999993</v>
      </c>
      <c r="GE6">
        <v>37.405140000000003</v>
      </c>
      <c r="GF6">
        <v>155.85495</v>
      </c>
      <c r="GG6">
        <v>268.13245000000001</v>
      </c>
      <c r="GH6">
        <v>118.44981</v>
      </c>
      <c r="GI6">
        <v>6</v>
      </c>
      <c r="GJ6">
        <v>1</v>
      </c>
      <c r="GK6">
        <v>4.3514347000000004</v>
      </c>
      <c r="GL6">
        <v>5</v>
      </c>
      <c r="GM6">
        <v>0.11659785</v>
      </c>
      <c r="GN6">
        <v>0.17919303</v>
      </c>
      <c r="GO6">
        <v>0.7241379</v>
      </c>
      <c r="GP6">
        <v>1.1298999999999999</v>
      </c>
      <c r="GQ6">
        <v>35.259265999999997</v>
      </c>
      <c r="GR6">
        <v>13.433075000000001</v>
      </c>
      <c r="GS6">
        <v>40.94717</v>
      </c>
      <c r="GT6">
        <v>80.703963999999999</v>
      </c>
      <c r="GU6">
        <v>31.458587999999999</v>
      </c>
      <c r="GV6">
        <v>38.569443</v>
      </c>
      <c r="GW6">
        <v>0</v>
      </c>
      <c r="GX6">
        <v>34.85754</v>
      </c>
      <c r="GY6">
        <v>75.473624999999998</v>
      </c>
      <c r="GZ6">
        <v>25.717037000000001</v>
      </c>
      <c r="HA6">
        <v>10.40197</v>
      </c>
      <c r="HB6">
        <v>47.724434000000002</v>
      </c>
      <c r="HC6">
        <v>43.970753000000002</v>
      </c>
      <c r="HD6">
        <v>45.165667999999997</v>
      </c>
      <c r="HE6">
        <v>19.578516</v>
      </c>
      <c r="HF6">
        <v>5.5134949999999998</v>
      </c>
      <c r="HG6">
        <v>110.33116</v>
      </c>
      <c r="HH6">
        <v>68.751807999999997</v>
      </c>
      <c r="HI6">
        <v>35.383868999999997</v>
      </c>
      <c r="HJ6">
        <v>4.1725387999999999</v>
      </c>
      <c r="HK6">
        <v>1.9303089</v>
      </c>
      <c r="HL6">
        <v>0.88138788999999995</v>
      </c>
      <c r="HM6">
        <v>86.690002000000007</v>
      </c>
      <c r="HN6">
        <v>0.39679351000000002</v>
      </c>
      <c r="HO6">
        <v>6.0443939999999996</v>
      </c>
      <c r="HP6">
        <v>3.3193138000000002</v>
      </c>
      <c r="HQ6">
        <v>9.4594126000000003</v>
      </c>
      <c r="HR6">
        <v>363.84964000000002</v>
      </c>
      <c r="HS6">
        <v>514.48235999999997</v>
      </c>
      <c r="HT6">
        <v>368.875</v>
      </c>
      <c r="HU6">
        <v>396.56085000000002</v>
      </c>
      <c r="HV6">
        <v>16.070677</v>
      </c>
      <c r="HW6">
        <v>0</v>
      </c>
      <c r="HX6">
        <v>5.6825761999999997</v>
      </c>
      <c r="HY6">
        <v>5.6825761999999997</v>
      </c>
      <c r="HZ6">
        <v>258.71075000000002</v>
      </c>
      <c r="IA6">
        <v>23.167019</v>
      </c>
      <c r="IB6">
        <v>48.887096</v>
      </c>
      <c r="IC6">
        <v>6.6726641999999998</v>
      </c>
      <c r="ID6">
        <v>0.13121234000000001</v>
      </c>
      <c r="IE6">
        <v>2.6273317</v>
      </c>
      <c r="IF6">
        <v>1.985625</v>
      </c>
      <c r="IG6">
        <v>1.3847248999999999</v>
      </c>
      <c r="IH6">
        <v>0.61935467</v>
      </c>
      <c r="II6">
        <v>0.23728102000000001</v>
      </c>
      <c r="IJ6">
        <v>8.1013948000000002E-2</v>
      </c>
      <c r="IK6">
        <v>3.4334213000000002E-2</v>
      </c>
      <c r="IL6">
        <v>1.2822284999999999E-2</v>
      </c>
      <c r="IM6">
        <v>821</v>
      </c>
      <c r="IN6">
        <v>482.375</v>
      </c>
      <c r="IO6">
        <v>371</v>
      </c>
      <c r="IP6">
        <v>322.25</v>
      </c>
      <c r="IQ6">
        <v>279.25</v>
      </c>
      <c r="IR6">
        <v>215.25</v>
      </c>
      <c r="IS6">
        <v>110.25</v>
      </c>
      <c r="IT6">
        <v>67.375</v>
      </c>
      <c r="IU6">
        <v>0.70710677</v>
      </c>
      <c r="IV6">
        <v>0.5</v>
      </c>
      <c r="IW6">
        <v>0.5</v>
      </c>
      <c r="IX6">
        <v>0.5</v>
      </c>
      <c r="IY6">
        <v>5.3385391000000002</v>
      </c>
      <c r="IZ6">
        <v>5.4083271000000002</v>
      </c>
      <c r="JA6">
        <v>-2.7164267999999998</v>
      </c>
      <c r="JB6">
        <v>-2.7043056000000001</v>
      </c>
      <c r="JC6">
        <v>-2.6844603999999999</v>
      </c>
      <c r="JD6">
        <v>-7.0803346999999999</v>
      </c>
      <c r="JE6">
        <v>-6.9504875999999998</v>
      </c>
      <c r="JF6">
        <v>-6.8671527000000001</v>
      </c>
      <c r="JG6">
        <v>1.3231586</v>
      </c>
      <c r="JH6">
        <v>262.5</v>
      </c>
      <c r="JI6">
        <v>308.75</v>
      </c>
      <c r="JJ6">
        <v>269.25</v>
      </c>
      <c r="JK6">
        <v>98</v>
      </c>
      <c r="JL6">
        <v>30</v>
      </c>
      <c r="JM6">
        <v>12.75</v>
      </c>
      <c r="JN6">
        <v>4.625</v>
      </c>
      <c r="JO6">
        <v>2.375</v>
      </c>
      <c r="JP6">
        <v>0.11859838</v>
      </c>
      <c r="JQ6">
        <v>4.6159815E-2</v>
      </c>
      <c r="JR6">
        <v>1.2443321000000001</v>
      </c>
      <c r="JS6">
        <v>1.1462600999999999</v>
      </c>
      <c r="JT6">
        <v>1.4593727999999999</v>
      </c>
      <c r="JU6">
        <v>1.7855825000000001</v>
      </c>
      <c r="JV6">
        <v>2.0403069999999999</v>
      </c>
      <c r="JW6">
        <v>1.9589927</v>
      </c>
      <c r="JX6">
        <v>0.54293603000000001</v>
      </c>
      <c r="JY6">
        <v>0.80728328000000005</v>
      </c>
      <c r="JZ6">
        <v>0.51402937999999998</v>
      </c>
      <c r="KA6">
        <v>1.7995306</v>
      </c>
      <c r="KB6">
        <v>2.5470313999999998</v>
      </c>
      <c r="KC6">
        <v>3.5066328000000002</v>
      </c>
      <c r="KD6">
        <v>5.3453765000000004</v>
      </c>
      <c r="KE6">
        <v>7.5438204000000004</v>
      </c>
      <c r="KF6">
        <v>7.7626238000000001</v>
      </c>
      <c r="KG6">
        <v>7.6187839999999998</v>
      </c>
      <c r="KH6">
        <v>1.4689844000000001</v>
      </c>
      <c r="KI6">
        <v>565.35663</v>
      </c>
      <c r="KJ6">
        <v>830.5</v>
      </c>
      <c r="KK6">
        <v>1300.5</v>
      </c>
      <c r="KL6">
        <v>760.25</v>
      </c>
      <c r="KM6">
        <v>419.625</v>
      </c>
      <c r="KN6">
        <v>134.75</v>
      </c>
      <c r="KO6">
        <v>44</v>
      </c>
      <c r="KP6">
        <v>14.875</v>
      </c>
      <c r="KQ6">
        <v>4.875</v>
      </c>
      <c r="KR6">
        <v>2.375</v>
      </c>
      <c r="KS6">
        <v>1038</v>
      </c>
      <c r="KT6">
        <v>451.5</v>
      </c>
      <c r="KU6">
        <v>150.375</v>
      </c>
      <c r="KV6">
        <v>36.75</v>
      </c>
      <c r="KW6">
        <v>14</v>
      </c>
      <c r="KX6">
        <v>2.125</v>
      </c>
      <c r="KY6">
        <v>0.25</v>
      </c>
      <c r="KZ6">
        <v>0</v>
      </c>
      <c r="LA6">
        <v>402.44598000000002</v>
      </c>
      <c r="LB6">
        <v>2006</v>
      </c>
      <c r="LC6">
        <v>55</v>
      </c>
      <c r="LD6">
        <v>166</v>
      </c>
    </row>
    <row r="7" spans="1:316" x14ac:dyDescent="0.25">
      <c r="A7" t="s">
        <v>319</v>
      </c>
      <c r="B7" t="s">
        <v>342</v>
      </c>
      <c r="C7" t="s">
        <v>365</v>
      </c>
      <c r="D7">
        <v>60.028030000000001</v>
      </c>
      <c r="E7">
        <v>624.68555000000003</v>
      </c>
      <c r="F7">
        <v>221.15823</v>
      </c>
      <c r="G7">
        <v>178.88367</v>
      </c>
      <c r="H7">
        <v>397.57281</v>
      </c>
      <c r="I7">
        <v>227.11272</v>
      </c>
      <c r="J7">
        <v>2</v>
      </c>
      <c r="K7">
        <v>2</v>
      </c>
      <c r="L7">
        <v>6</v>
      </c>
      <c r="M7">
        <v>1</v>
      </c>
      <c r="N7">
        <v>53</v>
      </c>
      <c r="O7">
        <v>0</v>
      </c>
      <c r="P7">
        <v>29</v>
      </c>
      <c r="Q7">
        <v>20</v>
      </c>
      <c r="R7">
        <v>88.547134</v>
      </c>
      <c r="S7">
        <v>1.6707006</v>
      </c>
      <c r="T7">
        <v>0</v>
      </c>
      <c r="U7">
        <v>0</v>
      </c>
      <c r="V7">
        <v>21</v>
      </c>
      <c r="W7">
        <v>0</v>
      </c>
      <c r="X7">
        <v>1</v>
      </c>
      <c r="Y7">
        <v>24</v>
      </c>
      <c r="Z7">
        <v>0</v>
      </c>
      <c r="AA7">
        <v>3</v>
      </c>
      <c r="AB7">
        <v>4</v>
      </c>
      <c r="AC7">
        <v>0</v>
      </c>
      <c r="AD7">
        <v>0</v>
      </c>
      <c r="AE7">
        <v>1.4179872</v>
      </c>
      <c r="AF7">
        <v>-2.7726169000000001</v>
      </c>
      <c r="AG7">
        <v>-0.55171983999999996</v>
      </c>
      <c r="AH7">
        <v>0.53221499999999999</v>
      </c>
      <c r="AI7">
        <v>2.8656709</v>
      </c>
      <c r="AJ7">
        <v>-3.4288368</v>
      </c>
      <c r="AK7">
        <v>-0.53040772999999997</v>
      </c>
      <c r="AL7">
        <v>0.64684664999999997</v>
      </c>
      <c r="AM7">
        <v>2.8131726000000001</v>
      </c>
      <c r="AN7">
        <v>-2.5722882999999999</v>
      </c>
      <c r="AO7">
        <v>-0.35801947000000001</v>
      </c>
      <c r="AP7">
        <v>0.68066883</v>
      </c>
      <c r="AQ7">
        <v>3.0871487000000002</v>
      </c>
      <c r="AR7">
        <v>36.189968</v>
      </c>
      <c r="AS7">
        <v>4</v>
      </c>
      <c r="AT7">
        <v>0.12121212000000001</v>
      </c>
      <c r="AU7">
        <v>6</v>
      </c>
      <c r="AV7">
        <v>57</v>
      </c>
      <c r="AW7">
        <v>3</v>
      </c>
      <c r="AX7">
        <v>33</v>
      </c>
      <c r="AY7">
        <v>4</v>
      </c>
      <c r="AZ7">
        <v>0.12121212000000001</v>
      </c>
      <c r="BA7">
        <v>48</v>
      </c>
      <c r="BB7">
        <v>0</v>
      </c>
      <c r="BC7">
        <v>1298.1989000000001</v>
      </c>
      <c r="BD7">
        <v>1050.4049</v>
      </c>
      <c r="BE7">
        <v>20.283728</v>
      </c>
      <c r="BF7">
        <v>16.319234999999999</v>
      </c>
      <c r="BG7">
        <v>12.836499</v>
      </c>
      <c r="BH7">
        <v>13.714814000000001</v>
      </c>
      <c r="BI7">
        <v>13.990402</v>
      </c>
      <c r="BJ7">
        <v>10.241975999999999</v>
      </c>
      <c r="BK7">
        <v>6.4906001</v>
      </c>
      <c r="BL7">
        <v>7.4326530000000002</v>
      </c>
      <c r="BM7">
        <v>2</v>
      </c>
      <c r="BN7">
        <v>2</v>
      </c>
      <c r="BO7">
        <v>42.274569999999997</v>
      </c>
      <c r="BP7">
        <v>247.79396</v>
      </c>
      <c r="BQ7">
        <v>1.0912348000000001</v>
      </c>
      <c r="BR7">
        <v>0.78699470000000005</v>
      </c>
      <c r="BS7">
        <v>12</v>
      </c>
      <c r="BT7">
        <v>12.704840000000001</v>
      </c>
      <c r="BU7">
        <v>7.6521831000000002</v>
      </c>
      <c r="BV7">
        <v>-8.8738422000000003</v>
      </c>
      <c r="BW7">
        <v>-4.9103950999999997</v>
      </c>
      <c r="BX7">
        <v>120.52451000000001</v>
      </c>
      <c r="BY7">
        <v>29.656037999999999</v>
      </c>
      <c r="BZ7">
        <v>5.0727215000000001</v>
      </c>
      <c r="CA7">
        <v>59.676754000000003</v>
      </c>
      <c r="CB7">
        <v>0.31785056</v>
      </c>
      <c r="CC7">
        <v>226.06130999999999</v>
      </c>
      <c r="CD7">
        <v>253773.08</v>
      </c>
      <c r="CE7">
        <v>-73.969375999999997</v>
      </c>
      <c r="CF7">
        <v>253620.98</v>
      </c>
      <c r="CG7">
        <v>-166.76883000000001</v>
      </c>
      <c r="CH7">
        <v>1.9059047</v>
      </c>
      <c r="CI7">
        <v>6.849647</v>
      </c>
      <c r="CJ7">
        <v>4.2629614000000001E-3</v>
      </c>
      <c r="CK7">
        <v>22.118310999999999</v>
      </c>
      <c r="CL7">
        <v>54.604030999999999</v>
      </c>
      <c r="CM7">
        <v>0.35403129</v>
      </c>
      <c r="CN7">
        <v>0.28635793999999998</v>
      </c>
      <c r="CO7">
        <v>0.63643669999999997</v>
      </c>
      <c r="CP7">
        <v>0.36356326999999999</v>
      </c>
      <c r="CQ7">
        <v>2.0781635999999999</v>
      </c>
      <c r="CR7">
        <v>1.6814937999999999</v>
      </c>
      <c r="CS7">
        <v>0</v>
      </c>
      <c r="CT7">
        <v>-0.86961882999999995</v>
      </c>
      <c r="CU7">
        <v>-0.42779106</v>
      </c>
      <c r="CV7">
        <v>0.10617723</v>
      </c>
      <c r="CW7">
        <v>2.9757227999999998</v>
      </c>
      <c r="CX7">
        <v>-2.2477906000000001</v>
      </c>
      <c r="CY7">
        <v>-0.36381552</v>
      </c>
      <c r="CZ7">
        <v>0.15465043000000001</v>
      </c>
      <c r="DA7">
        <v>2.9721069</v>
      </c>
      <c r="DB7">
        <v>-0.63567423999999995</v>
      </c>
      <c r="DC7">
        <v>-0.19649026</v>
      </c>
      <c r="DD7">
        <v>0.13574702999999999</v>
      </c>
      <c r="DE7">
        <v>3.2126899</v>
      </c>
      <c r="DF7">
        <v>5.0360310999999998E-2</v>
      </c>
      <c r="DG7">
        <v>20.877869</v>
      </c>
      <c r="DH7">
        <v>8.1647996999999997</v>
      </c>
      <c r="DI7">
        <v>3.4565377000000002</v>
      </c>
      <c r="DJ7">
        <v>17.342186000000002</v>
      </c>
      <c r="DK7">
        <v>6.7346744999999997</v>
      </c>
      <c r="DL7">
        <v>2.8363925999999999</v>
      </c>
      <c r="DM7">
        <v>4.0273785999999996</v>
      </c>
      <c r="DN7">
        <v>7</v>
      </c>
      <c r="DO7">
        <v>2</v>
      </c>
      <c r="DP7">
        <v>1</v>
      </c>
      <c r="DQ7">
        <v>0</v>
      </c>
      <c r="DR7">
        <v>2.0129999999999999</v>
      </c>
      <c r="DS7">
        <v>-3.64974</v>
      </c>
      <c r="DT7">
        <v>10.361414999999999</v>
      </c>
      <c r="DU7">
        <v>0</v>
      </c>
      <c r="DV7">
        <v>1</v>
      </c>
      <c r="DW7">
        <v>0.18788311999999999</v>
      </c>
      <c r="DX7">
        <v>0.84901850999999995</v>
      </c>
      <c r="DY7">
        <v>24</v>
      </c>
      <c r="DZ7">
        <v>1</v>
      </c>
      <c r="EA7">
        <v>5</v>
      </c>
      <c r="EB7">
        <v>5</v>
      </c>
      <c r="EC7">
        <v>1</v>
      </c>
      <c r="ED7">
        <v>5.8699998999999998</v>
      </c>
      <c r="EE7">
        <v>-5.8720001999999996</v>
      </c>
      <c r="EF7">
        <v>2.9020592999999999</v>
      </c>
      <c r="EG7">
        <v>-2.9020592999999999</v>
      </c>
      <c r="EH7">
        <v>0.11954463</v>
      </c>
      <c r="EI7">
        <v>0.18761736000000001</v>
      </c>
      <c r="EJ7">
        <v>103.25989</v>
      </c>
      <c r="EK7">
        <v>90.823875000000001</v>
      </c>
      <c r="EL7">
        <v>20.625326000000001</v>
      </c>
      <c r="EM7">
        <v>8.4585190000000008</v>
      </c>
      <c r="EN7">
        <v>0</v>
      </c>
      <c r="EO7">
        <v>0</v>
      </c>
      <c r="EP7">
        <v>17.238026000000001</v>
      </c>
      <c r="EQ7">
        <v>63.806072</v>
      </c>
      <c r="ER7">
        <v>0</v>
      </c>
      <c r="ES7">
        <v>0</v>
      </c>
      <c r="ET7">
        <v>0</v>
      </c>
      <c r="EU7">
        <v>11.908636</v>
      </c>
      <c r="EV7">
        <v>13.566921000000001</v>
      </c>
      <c r="EW7">
        <v>29.637598000000001</v>
      </c>
      <c r="EX7">
        <v>0.79864687000000001</v>
      </c>
      <c r="EY7">
        <v>0.33095184</v>
      </c>
      <c r="EZ7">
        <v>0.15337973999999999</v>
      </c>
      <c r="FA7">
        <v>0.20135312</v>
      </c>
      <c r="FB7">
        <v>0.66904812999999996</v>
      </c>
      <c r="FC7">
        <v>4.7973372E-2</v>
      </c>
      <c r="FD7">
        <v>286.97368999999998</v>
      </c>
      <c r="FE7">
        <v>118.91923</v>
      </c>
      <c r="FF7">
        <v>55.113154999999999</v>
      </c>
      <c r="FG7">
        <v>72.351180999999997</v>
      </c>
      <c r="FH7">
        <v>240.40564000000001</v>
      </c>
      <c r="FI7">
        <v>17.238026000000001</v>
      </c>
      <c r="FJ7">
        <v>0.5</v>
      </c>
      <c r="FK7">
        <v>1</v>
      </c>
      <c r="FL7">
        <v>7544.0225</v>
      </c>
      <c r="FM7">
        <v>1391.7162000000001</v>
      </c>
      <c r="FN7">
        <v>6288.9775</v>
      </c>
      <c r="FO7">
        <v>7407.3505999999998</v>
      </c>
      <c r="FP7">
        <v>2672.6323000000002</v>
      </c>
      <c r="FQ7">
        <v>3721.0225</v>
      </c>
      <c r="FR7">
        <v>1150.3674000000001</v>
      </c>
      <c r="FS7">
        <v>5.8699998999999998</v>
      </c>
      <c r="FT7">
        <v>-5.8720001999999996</v>
      </c>
      <c r="FU7">
        <v>0.17887564</v>
      </c>
      <c r="FV7">
        <v>0.15429155999999999</v>
      </c>
      <c r="FW7">
        <v>0.57270228999999995</v>
      </c>
      <c r="FX7">
        <v>0.28866675000000003</v>
      </c>
      <c r="FY7">
        <v>0.12638441</v>
      </c>
      <c r="FZ7">
        <v>0.42729771</v>
      </c>
      <c r="GA7">
        <v>0.71133327000000002</v>
      </c>
      <c r="GB7">
        <v>0.30091329999999999</v>
      </c>
      <c r="GC7">
        <v>205.78616</v>
      </c>
      <c r="GD7">
        <v>103.72514</v>
      </c>
      <c r="GE7">
        <v>45.413058999999997</v>
      </c>
      <c r="GF7">
        <v>153.53870000000001</v>
      </c>
      <c r="GG7">
        <v>255.59971999999999</v>
      </c>
      <c r="GH7">
        <v>108.12563</v>
      </c>
      <c r="GI7">
        <v>6</v>
      </c>
      <c r="GJ7">
        <v>1</v>
      </c>
      <c r="GK7">
        <v>4.3350315000000004</v>
      </c>
      <c r="GL7">
        <v>5</v>
      </c>
      <c r="GM7">
        <v>0.17887564</v>
      </c>
      <c r="GN7">
        <v>0.15429155999999999</v>
      </c>
      <c r="GO7">
        <v>0.7241379</v>
      </c>
      <c r="GP7">
        <v>-0.20479998999999999</v>
      </c>
      <c r="GQ7">
        <v>77.942611999999997</v>
      </c>
      <c r="GR7">
        <v>7.1516190000000002</v>
      </c>
      <c r="GS7">
        <v>40.94717</v>
      </c>
      <c r="GT7">
        <v>55.318733000000002</v>
      </c>
      <c r="GU7">
        <v>31.458587999999999</v>
      </c>
      <c r="GV7">
        <v>38.569443</v>
      </c>
      <c r="GW7">
        <v>0</v>
      </c>
      <c r="GX7">
        <v>34.85754</v>
      </c>
      <c r="GY7">
        <v>75.473624999999998</v>
      </c>
      <c r="GZ7">
        <v>25.717037000000001</v>
      </c>
      <c r="HA7">
        <v>10.139089999999999</v>
      </c>
      <c r="HB7">
        <v>90.407775999999998</v>
      </c>
      <c r="HC7">
        <v>43.970753000000002</v>
      </c>
      <c r="HD7">
        <v>19.780441</v>
      </c>
      <c r="HE7">
        <v>19.578516</v>
      </c>
      <c r="HF7">
        <v>5.5134949999999998</v>
      </c>
      <c r="HG7">
        <v>110.33116</v>
      </c>
      <c r="HH7">
        <v>62.470351999999998</v>
      </c>
      <c r="HI7">
        <v>35.383868999999997</v>
      </c>
      <c r="HJ7">
        <v>4.0540856999999999</v>
      </c>
      <c r="HK7">
        <v>1.9332898000000001</v>
      </c>
      <c r="HL7">
        <v>0.90978163000000001</v>
      </c>
      <c r="HM7">
        <v>89.519997000000004</v>
      </c>
      <c r="HN7">
        <v>0.39679351000000002</v>
      </c>
      <c r="HO7">
        <v>6.0443939999999996</v>
      </c>
      <c r="HP7">
        <v>3.3193138000000002</v>
      </c>
      <c r="HQ7">
        <v>9.4594126000000003</v>
      </c>
      <c r="HR7">
        <v>359.32486</v>
      </c>
      <c r="HS7">
        <v>510.08981</v>
      </c>
      <c r="HT7">
        <v>367.875</v>
      </c>
      <c r="HU7">
        <v>392.49236999999999</v>
      </c>
      <c r="HV7">
        <v>43.204517000000003</v>
      </c>
      <c r="HW7">
        <v>27.133842000000001</v>
      </c>
      <c r="HX7">
        <v>5.6825761999999997</v>
      </c>
      <c r="HY7">
        <v>5.6825761999999997</v>
      </c>
      <c r="HZ7">
        <v>258.71075000000002</v>
      </c>
      <c r="IA7">
        <v>23.167019</v>
      </c>
      <c r="IB7">
        <v>48.887096</v>
      </c>
      <c r="IC7">
        <v>7.3137397999999996</v>
      </c>
      <c r="ID7">
        <v>0.10204624</v>
      </c>
      <c r="IE7">
        <v>2.6644391999999999</v>
      </c>
      <c r="IF7">
        <v>2.0134629999999998</v>
      </c>
      <c r="IG7">
        <v>1.4680313</v>
      </c>
      <c r="IH7">
        <v>0.78927130000000001</v>
      </c>
      <c r="II7">
        <v>0.31563922999999999</v>
      </c>
      <c r="IJ7">
        <v>0.11892394000000001</v>
      </c>
      <c r="IK7">
        <v>3.1336362999999999E-2</v>
      </c>
      <c r="IL7">
        <v>9.8269897999999998E-3</v>
      </c>
      <c r="IM7">
        <v>773.25</v>
      </c>
      <c r="IN7">
        <v>450.875</v>
      </c>
      <c r="IO7">
        <v>351.25</v>
      </c>
      <c r="IP7">
        <v>306.75</v>
      </c>
      <c r="IQ7">
        <v>262</v>
      </c>
      <c r="IR7">
        <v>203.375</v>
      </c>
      <c r="IS7">
        <v>98</v>
      </c>
      <c r="IT7">
        <v>60.125</v>
      </c>
      <c r="IU7">
        <v>0.70710677</v>
      </c>
      <c r="IV7">
        <v>1.118034</v>
      </c>
      <c r="IW7">
        <v>0.5</v>
      </c>
      <c r="IX7">
        <v>0.5</v>
      </c>
      <c r="IY7">
        <v>0.70710677</v>
      </c>
      <c r="IZ7">
        <v>0.86602539000000001</v>
      </c>
      <c r="JA7">
        <v>-2.7235787</v>
      </c>
      <c r="JB7">
        <v>-2.7066276</v>
      </c>
      <c r="JC7">
        <v>-2.6819489000000001</v>
      </c>
      <c r="JD7">
        <v>-6.7891940999999996</v>
      </c>
      <c r="JE7">
        <v>-6.4868302</v>
      </c>
      <c r="JF7">
        <v>-6.4817719</v>
      </c>
      <c r="JG7">
        <v>1.3277323999999999</v>
      </c>
      <c r="JH7">
        <v>329.625</v>
      </c>
      <c r="JI7">
        <v>434.75</v>
      </c>
      <c r="JJ7">
        <v>355.5</v>
      </c>
      <c r="JK7">
        <v>150.875</v>
      </c>
      <c r="JL7">
        <v>48.625</v>
      </c>
      <c r="JM7">
        <v>18.5</v>
      </c>
      <c r="JN7">
        <v>5.5</v>
      </c>
      <c r="JO7">
        <v>1.5</v>
      </c>
      <c r="JP7">
        <v>0.17295373999999999</v>
      </c>
      <c r="JQ7">
        <v>6.6829665999999996E-2</v>
      </c>
      <c r="JR7">
        <v>1.6206475</v>
      </c>
      <c r="JS7">
        <v>1.5170577000000001</v>
      </c>
      <c r="JT7">
        <v>1.8314585999999999</v>
      </c>
      <c r="JU7">
        <v>2.1932315999999998</v>
      </c>
      <c r="JV7">
        <v>2.4564195</v>
      </c>
      <c r="JW7">
        <v>2.4746758999999998</v>
      </c>
      <c r="JX7">
        <v>1.0489423</v>
      </c>
      <c r="JY7">
        <v>0.74978142999999997</v>
      </c>
      <c r="JZ7">
        <v>0.83882087000000005</v>
      </c>
      <c r="KA7">
        <v>2.2250466000000002</v>
      </c>
      <c r="KB7">
        <v>2.9388711000000001</v>
      </c>
      <c r="KC7">
        <v>4.0666570999999996</v>
      </c>
      <c r="KD7">
        <v>5.7406635000000001</v>
      </c>
      <c r="KE7">
        <v>7.5110473999999998</v>
      </c>
      <c r="KF7">
        <v>8.9013872000000003</v>
      </c>
      <c r="KG7">
        <v>9.0511722999999993</v>
      </c>
      <c r="KH7">
        <v>1.4639238999999999</v>
      </c>
      <c r="KI7">
        <v>567.31084999999996</v>
      </c>
      <c r="KJ7">
        <v>830.5</v>
      </c>
      <c r="KK7">
        <v>1367.125</v>
      </c>
      <c r="KL7">
        <v>847.125</v>
      </c>
      <c r="KM7">
        <v>486</v>
      </c>
      <c r="KN7">
        <v>180.875</v>
      </c>
      <c r="KO7">
        <v>60.75</v>
      </c>
      <c r="KP7">
        <v>20.5</v>
      </c>
      <c r="KQ7">
        <v>5.5</v>
      </c>
      <c r="KR7">
        <v>1.5</v>
      </c>
      <c r="KS7">
        <v>1037.5</v>
      </c>
      <c r="KT7">
        <v>412.375</v>
      </c>
      <c r="KU7">
        <v>130.5</v>
      </c>
      <c r="KV7">
        <v>30</v>
      </c>
      <c r="KW7">
        <v>12.125</v>
      </c>
      <c r="KX7">
        <v>2</v>
      </c>
      <c r="KY7">
        <v>0</v>
      </c>
      <c r="KZ7">
        <v>0</v>
      </c>
      <c r="LA7">
        <v>401.43799000000001</v>
      </c>
      <c r="LB7">
        <v>2006</v>
      </c>
      <c r="LC7">
        <v>55</v>
      </c>
      <c r="LD7">
        <v>166</v>
      </c>
    </row>
    <row r="8" spans="1:316" x14ac:dyDescent="0.25">
      <c r="A8" t="s">
        <v>320</v>
      </c>
      <c r="B8" t="s">
        <v>343</v>
      </c>
      <c r="C8" t="s">
        <v>366</v>
      </c>
      <c r="D8">
        <v>52.740859999999998</v>
      </c>
      <c r="E8">
        <v>554.96984999999995</v>
      </c>
      <c r="F8">
        <v>113.23896000000001</v>
      </c>
      <c r="G8">
        <v>172.53119000000001</v>
      </c>
      <c r="H8">
        <v>364.63733000000002</v>
      </c>
      <c r="I8">
        <v>190.33255</v>
      </c>
      <c r="J8">
        <v>2</v>
      </c>
      <c r="K8">
        <v>2</v>
      </c>
      <c r="L8">
        <v>6</v>
      </c>
      <c r="M8">
        <v>0</v>
      </c>
      <c r="N8">
        <v>46</v>
      </c>
      <c r="O8">
        <v>1</v>
      </c>
      <c r="P8">
        <v>26</v>
      </c>
      <c r="Q8">
        <v>18</v>
      </c>
      <c r="R8">
        <v>76.934662000000003</v>
      </c>
      <c r="S8">
        <v>1.6724927000000001</v>
      </c>
      <c r="T8">
        <v>0</v>
      </c>
      <c r="U8">
        <v>0</v>
      </c>
      <c r="V8">
        <v>19</v>
      </c>
      <c r="W8">
        <v>0</v>
      </c>
      <c r="X8">
        <v>1</v>
      </c>
      <c r="Y8">
        <v>20</v>
      </c>
      <c r="Z8">
        <v>0</v>
      </c>
      <c r="AA8">
        <v>2</v>
      </c>
      <c r="AB8">
        <v>4</v>
      </c>
      <c r="AC8">
        <v>0</v>
      </c>
      <c r="AD8">
        <v>0</v>
      </c>
      <c r="AE8">
        <v>1.6099478</v>
      </c>
      <c r="AF8">
        <v>-2.7484980000000001</v>
      </c>
      <c r="AG8">
        <v>-0.54716253000000004</v>
      </c>
      <c r="AH8">
        <v>0.59381866000000005</v>
      </c>
      <c r="AI8">
        <v>2.7020586</v>
      </c>
      <c r="AJ8">
        <v>-2.7967534000000001</v>
      </c>
      <c r="AK8">
        <v>-0.53586674000000001</v>
      </c>
      <c r="AL8">
        <v>0.68681996999999995</v>
      </c>
      <c r="AM8">
        <v>2.7101785999999999</v>
      </c>
      <c r="AN8">
        <v>-2.4803421000000001</v>
      </c>
      <c r="AO8">
        <v>-0.39484638</v>
      </c>
      <c r="AP8">
        <v>0.70289968999999997</v>
      </c>
      <c r="AQ8">
        <v>2.9724965000000001</v>
      </c>
      <c r="AR8">
        <v>29.901140000000002</v>
      </c>
      <c r="AS8">
        <v>2</v>
      </c>
      <c r="AT8">
        <v>6.8965517000000004E-2</v>
      </c>
      <c r="AU8">
        <v>6</v>
      </c>
      <c r="AV8">
        <v>49</v>
      </c>
      <c r="AW8">
        <v>3</v>
      </c>
      <c r="AX8">
        <v>29</v>
      </c>
      <c r="AY8">
        <v>2</v>
      </c>
      <c r="AZ8">
        <v>6.8965517000000004E-2</v>
      </c>
      <c r="BA8">
        <v>40</v>
      </c>
      <c r="BB8">
        <v>0</v>
      </c>
      <c r="BC8">
        <v>478.54782</v>
      </c>
      <c r="BD8">
        <v>901.82056</v>
      </c>
      <c r="BE8">
        <v>18.585058</v>
      </c>
      <c r="BF8">
        <v>14.496392</v>
      </c>
      <c r="BG8">
        <v>11.552042</v>
      </c>
      <c r="BH8">
        <v>12.430357000000001</v>
      </c>
      <c r="BI8">
        <v>12.379918</v>
      </c>
      <c r="BJ8">
        <v>8.9272946999999991</v>
      </c>
      <c r="BK8">
        <v>6.2716741999999996</v>
      </c>
      <c r="BL8">
        <v>7.2684215999999999</v>
      </c>
      <c r="BM8">
        <v>1</v>
      </c>
      <c r="BN8">
        <v>1</v>
      </c>
      <c r="BO8">
        <v>59.29224</v>
      </c>
      <c r="BP8">
        <v>423.27274</v>
      </c>
      <c r="BQ8">
        <v>1.1156446</v>
      </c>
      <c r="BR8">
        <v>0.79364752999999999</v>
      </c>
      <c r="BS8">
        <v>12</v>
      </c>
      <c r="BT8">
        <v>6.7346139000000003</v>
      </c>
      <c r="BU8">
        <v>5.8334574999999997</v>
      </c>
      <c r="BV8">
        <v>-3.2490950000000001</v>
      </c>
      <c r="BW8">
        <v>-0.87702935999999998</v>
      </c>
      <c r="BX8">
        <v>70.784615000000002</v>
      </c>
      <c r="BY8">
        <v>14.589945</v>
      </c>
      <c r="BZ8">
        <v>-11.028172</v>
      </c>
      <c r="CA8">
        <v>36.930218000000004</v>
      </c>
      <c r="CB8">
        <v>0.65185504999999999</v>
      </c>
      <c r="CC8">
        <v>24.578506000000001</v>
      </c>
      <c r="CD8">
        <v>96523.241999999998</v>
      </c>
      <c r="CE8">
        <v>-58.865009000000001</v>
      </c>
      <c r="CF8">
        <v>96557.523000000001</v>
      </c>
      <c r="CG8">
        <v>-117.47211</v>
      </c>
      <c r="CH8">
        <v>1.2012575999999999</v>
      </c>
      <c r="CI8">
        <v>5.0419663999999997</v>
      </c>
      <c r="CJ8">
        <v>4.1507026000000002E-3</v>
      </c>
      <c r="CK8">
        <v>12.369374000000001</v>
      </c>
      <c r="CL8">
        <v>47.958388999999997</v>
      </c>
      <c r="CM8">
        <v>0.20404523999999999</v>
      </c>
      <c r="CN8">
        <v>0.31088390999999999</v>
      </c>
      <c r="CO8">
        <v>0.65703988000000002</v>
      </c>
      <c r="CP8">
        <v>0.34296015000000002</v>
      </c>
      <c r="CQ8">
        <v>0.86229515000000001</v>
      </c>
      <c r="CR8">
        <v>1.6249901</v>
      </c>
      <c r="CS8">
        <v>-1</v>
      </c>
      <c r="CT8">
        <v>-0.83447247999999996</v>
      </c>
      <c r="CU8">
        <v>-0.45586707999999998</v>
      </c>
      <c r="CV8">
        <v>8.6970508000000002E-2</v>
      </c>
      <c r="CW8">
        <v>2.8795521000000002</v>
      </c>
      <c r="CX8">
        <v>-1.4898834999999999</v>
      </c>
      <c r="CY8">
        <v>-0.35922306999999998</v>
      </c>
      <c r="CZ8">
        <v>0.15811098000000001</v>
      </c>
      <c r="DA8">
        <v>2.9387088000000001</v>
      </c>
      <c r="DB8">
        <v>-0.52351612000000003</v>
      </c>
      <c r="DC8">
        <v>-0.21098380999999999</v>
      </c>
      <c r="DD8">
        <v>0.15317099000000001</v>
      </c>
      <c r="DE8">
        <v>3.1563661000000001</v>
      </c>
      <c r="DF8">
        <v>8.4331064999999997E-2</v>
      </c>
      <c r="DG8">
        <v>19.322234999999999</v>
      </c>
      <c r="DH8">
        <v>7.4380164000000004</v>
      </c>
      <c r="DI8">
        <v>3.3378684999999999</v>
      </c>
      <c r="DJ8">
        <v>15.688701999999999</v>
      </c>
      <c r="DK8">
        <v>5.9858804000000001</v>
      </c>
      <c r="DL8">
        <v>2.6691810999999999</v>
      </c>
      <c r="DM8">
        <v>3.6119496999999998</v>
      </c>
      <c r="DN8">
        <v>6</v>
      </c>
      <c r="DO8">
        <v>1</v>
      </c>
      <c r="DP8">
        <v>1</v>
      </c>
      <c r="DQ8">
        <v>0</v>
      </c>
      <c r="DR8">
        <v>1.978</v>
      </c>
      <c r="DS8">
        <v>-3.5895700000000001</v>
      </c>
      <c r="DT8">
        <v>9.2372207999999993</v>
      </c>
      <c r="DU8">
        <v>0</v>
      </c>
      <c r="DV8">
        <v>1</v>
      </c>
      <c r="DW8">
        <v>0.21372831</v>
      </c>
      <c r="DX8">
        <v>0.84543002</v>
      </c>
      <c r="DY8">
        <v>21</v>
      </c>
      <c r="DZ8">
        <v>1</v>
      </c>
      <c r="EA8">
        <v>4</v>
      </c>
      <c r="EB8">
        <v>4</v>
      </c>
      <c r="EC8">
        <v>0</v>
      </c>
      <c r="ED8">
        <v>4.2259998000000003</v>
      </c>
      <c r="EE8">
        <v>-5.2270002</v>
      </c>
      <c r="EF8">
        <v>1.6423779000000001</v>
      </c>
      <c r="EG8">
        <v>-2.6423779000000001</v>
      </c>
      <c r="EH8">
        <v>0.12772792999999999</v>
      </c>
      <c r="EI8">
        <v>0.20605557999999999</v>
      </c>
      <c r="EJ8">
        <v>106.68488000000001</v>
      </c>
      <c r="EK8">
        <v>41.317677000000003</v>
      </c>
      <c r="EL8">
        <v>9.0208454000000007</v>
      </c>
      <c r="EM8">
        <v>8.4585190000000008</v>
      </c>
      <c r="EN8">
        <v>10.324173</v>
      </c>
      <c r="EO8">
        <v>0</v>
      </c>
      <c r="EP8">
        <v>0</v>
      </c>
      <c r="EQ8">
        <v>84.762291000000005</v>
      </c>
      <c r="ER8">
        <v>0</v>
      </c>
      <c r="ES8">
        <v>0</v>
      </c>
      <c r="ET8">
        <v>0</v>
      </c>
      <c r="EU8">
        <v>11.908636</v>
      </c>
      <c r="EV8">
        <v>13.566921000000001</v>
      </c>
      <c r="EW8">
        <v>34.901381999999998</v>
      </c>
      <c r="EX8">
        <v>0.77970982</v>
      </c>
      <c r="EY8">
        <v>0.45222416999999998</v>
      </c>
      <c r="EZ8">
        <v>0.18812219999999999</v>
      </c>
      <c r="FA8">
        <v>0.22029020999999999</v>
      </c>
      <c r="FB8">
        <v>0.54777586</v>
      </c>
      <c r="FC8">
        <v>3.2168012000000003E-2</v>
      </c>
      <c r="FD8">
        <v>250.24420000000001</v>
      </c>
      <c r="FE8">
        <v>145.13921999999999</v>
      </c>
      <c r="FF8">
        <v>60.376938000000003</v>
      </c>
      <c r="FG8">
        <v>70.701110999999997</v>
      </c>
      <c r="FH8">
        <v>175.80609000000001</v>
      </c>
      <c r="FI8">
        <v>10.324173</v>
      </c>
      <c r="FJ8">
        <v>0.5</v>
      </c>
      <c r="FK8">
        <v>1</v>
      </c>
      <c r="FL8">
        <v>5534.6602000000003</v>
      </c>
      <c r="FM8">
        <v>1148.9292</v>
      </c>
      <c r="FN8">
        <v>4544.7383</v>
      </c>
      <c r="FO8">
        <v>5375.6527999999998</v>
      </c>
      <c r="FP8">
        <v>2905.9485</v>
      </c>
      <c r="FQ8">
        <v>2451.1543000000001</v>
      </c>
      <c r="FR8">
        <v>177.55731</v>
      </c>
      <c r="FS8">
        <v>4.2259998000000003</v>
      </c>
      <c r="FT8">
        <v>-5.2270002</v>
      </c>
      <c r="FU8">
        <v>0.24846190000000001</v>
      </c>
      <c r="FV8">
        <v>0.1721829</v>
      </c>
      <c r="FW8">
        <v>0.63045549000000001</v>
      </c>
      <c r="FX8">
        <v>0.29224554000000003</v>
      </c>
      <c r="FY8">
        <v>0.15789868000000001</v>
      </c>
      <c r="FZ8">
        <v>0.36954448000000001</v>
      </c>
      <c r="GA8">
        <v>0.70775449000000001</v>
      </c>
      <c r="GB8">
        <v>0.2116458</v>
      </c>
      <c r="GC8">
        <v>202.34174999999999</v>
      </c>
      <c r="GD8">
        <v>93.794837999999999</v>
      </c>
      <c r="GE8">
        <v>50.676842000000001</v>
      </c>
      <c r="GF8">
        <v>118.60357</v>
      </c>
      <c r="GG8">
        <v>227.15047999999999</v>
      </c>
      <c r="GH8">
        <v>67.926727</v>
      </c>
      <c r="GI8">
        <v>6</v>
      </c>
      <c r="GJ8">
        <v>1</v>
      </c>
      <c r="GK8">
        <v>3.9243736</v>
      </c>
      <c r="GL8">
        <v>4</v>
      </c>
      <c r="GM8">
        <v>0.24846190000000001</v>
      </c>
      <c r="GN8">
        <v>0.1721829</v>
      </c>
      <c r="GO8">
        <v>0.5</v>
      </c>
      <c r="GP8">
        <v>0.75796998000000004</v>
      </c>
      <c r="GQ8">
        <v>74.3172</v>
      </c>
      <c r="GR8">
        <v>7.1516190000000002</v>
      </c>
      <c r="GS8">
        <v>43.433852999999999</v>
      </c>
      <c r="GT8">
        <v>36.879157999999997</v>
      </c>
      <c r="GU8">
        <v>30.233366</v>
      </c>
      <c r="GV8">
        <v>22.053979999999999</v>
      </c>
      <c r="GW8">
        <v>0</v>
      </c>
      <c r="GX8">
        <v>34.85754</v>
      </c>
      <c r="GY8">
        <v>56.605217000000003</v>
      </c>
      <c r="GZ8">
        <v>53.799621999999999</v>
      </c>
      <c r="HA8">
        <v>9.1536302999999997</v>
      </c>
      <c r="HB8">
        <v>90.407775999999998</v>
      </c>
      <c r="HC8">
        <v>40.345340999999998</v>
      </c>
      <c r="HD8">
        <v>15.369645999999999</v>
      </c>
      <c r="HE8">
        <v>20.007342999999999</v>
      </c>
      <c r="HF8">
        <v>5.5134949999999998</v>
      </c>
      <c r="HG8">
        <v>110.33116</v>
      </c>
      <c r="HH8">
        <v>44.030777</v>
      </c>
      <c r="HI8">
        <v>33.326014999999998</v>
      </c>
      <c r="HJ8">
        <v>3.3663061000000001</v>
      </c>
      <c r="HK8">
        <v>1.8636572</v>
      </c>
      <c r="HL8">
        <v>0.97756898000000003</v>
      </c>
      <c r="HM8">
        <v>83.910004000000001</v>
      </c>
      <c r="HN8">
        <v>0.42228913000000001</v>
      </c>
      <c r="HO8">
        <v>5.8579812000000002</v>
      </c>
      <c r="HP8">
        <v>3.2194560000000001</v>
      </c>
      <c r="HQ8">
        <v>9.1354770999999992</v>
      </c>
      <c r="HR8">
        <v>320.94531000000001</v>
      </c>
      <c r="HS8">
        <v>452.81689</v>
      </c>
      <c r="HT8">
        <v>322.125</v>
      </c>
      <c r="HU8">
        <v>350.91107</v>
      </c>
      <c r="HV8">
        <v>40.700763999999999</v>
      </c>
      <c r="HW8">
        <v>27.133842000000001</v>
      </c>
      <c r="HX8">
        <v>0</v>
      </c>
      <c r="HY8">
        <v>0</v>
      </c>
      <c r="HZ8">
        <v>225.46172000000001</v>
      </c>
      <c r="IA8">
        <v>23.167019</v>
      </c>
      <c r="IB8">
        <v>54.267685</v>
      </c>
      <c r="IC8">
        <v>4.6783828999999999</v>
      </c>
      <c r="ID8">
        <v>8.1780955000000002E-2</v>
      </c>
      <c r="IE8">
        <v>2.7513928000000001</v>
      </c>
      <c r="IF8">
        <v>2.3755524000000001</v>
      </c>
      <c r="IG8">
        <v>1.6637409000000001</v>
      </c>
      <c r="IH8">
        <v>0.85649008000000004</v>
      </c>
      <c r="II8">
        <v>0.38532518999999998</v>
      </c>
      <c r="IJ8">
        <v>0.15353270999999999</v>
      </c>
      <c r="IK8">
        <v>3.7599876999999997E-2</v>
      </c>
      <c r="IL8">
        <v>9.9223442000000005E-3</v>
      </c>
      <c r="IM8">
        <v>661.375</v>
      </c>
      <c r="IN8">
        <v>388.125</v>
      </c>
      <c r="IO8">
        <v>293.5</v>
      </c>
      <c r="IP8">
        <v>244</v>
      </c>
      <c r="IQ8">
        <v>206</v>
      </c>
      <c r="IR8">
        <v>162.75</v>
      </c>
      <c r="IS8">
        <v>101.625</v>
      </c>
      <c r="IT8">
        <v>56.375</v>
      </c>
      <c r="IU8">
        <v>0.5</v>
      </c>
      <c r="IV8">
        <v>2.0615527999999999</v>
      </c>
      <c r="IW8">
        <v>1.5811388</v>
      </c>
      <c r="IX8">
        <v>0.70710677</v>
      </c>
      <c r="IY8">
        <v>0.5</v>
      </c>
      <c r="IZ8">
        <v>0.5</v>
      </c>
      <c r="JA8">
        <v>-2.6528754000000001</v>
      </c>
      <c r="JB8">
        <v>-2.6502553999999998</v>
      </c>
      <c r="JC8">
        <v>-2.6473390999999999</v>
      </c>
      <c r="JD8">
        <v>-6.9045414999999997</v>
      </c>
      <c r="JE8">
        <v>-6.6331344000000003</v>
      </c>
      <c r="JF8">
        <v>-6.5957426999999997</v>
      </c>
      <c r="JG8">
        <v>1.2913912999999999</v>
      </c>
      <c r="JH8">
        <v>429.125</v>
      </c>
      <c r="JI8">
        <v>583.25</v>
      </c>
      <c r="JJ8">
        <v>421.75</v>
      </c>
      <c r="JK8">
        <v>174</v>
      </c>
      <c r="JL8">
        <v>63.5</v>
      </c>
      <c r="JM8">
        <v>21</v>
      </c>
      <c r="JN8">
        <v>6.125</v>
      </c>
      <c r="JO8">
        <v>1.25</v>
      </c>
      <c r="JP8">
        <v>0.22316865999999999</v>
      </c>
      <c r="JQ8">
        <v>8.7090163999999998E-2</v>
      </c>
      <c r="JR8">
        <v>1.010764</v>
      </c>
      <c r="JS8">
        <v>1.1148609</v>
      </c>
      <c r="JT8">
        <v>1.2334559</v>
      </c>
      <c r="JU8">
        <v>1.4340603000000001</v>
      </c>
      <c r="JV8">
        <v>1.5893919000000001</v>
      </c>
      <c r="JW8">
        <v>1.5561886</v>
      </c>
      <c r="JX8">
        <v>1.0634684999999999</v>
      </c>
      <c r="JY8">
        <v>0.96550959000000003</v>
      </c>
      <c r="JZ8">
        <v>0.55590366999999996</v>
      </c>
      <c r="KA8">
        <v>1.1243382</v>
      </c>
      <c r="KB8">
        <v>1.8805504</v>
      </c>
      <c r="KC8">
        <v>2.8818619000000001</v>
      </c>
      <c r="KD8">
        <v>3.8516243000000001</v>
      </c>
      <c r="KE8">
        <v>5.6213588999999997</v>
      </c>
      <c r="KF8">
        <v>8.1385489</v>
      </c>
      <c r="KG8">
        <v>8.4971695</v>
      </c>
      <c r="KH8">
        <v>1.4478441</v>
      </c>
      <c r="KI8">
        <v>510.58670000000001</v>
      </c>
      <c r="KJ8">
        <v>739.25</v>
      </c>
      <c r="KK8">
        <v>1308.125</v>
      </c>
      <c r="KL8">
        <v>868</v>
      </c>
      <c r="KM8">
        <v>480.875</v>
      </c>
      <c r="KN8">
        <v>180.5</v>
      </c>
      <c r="KO8">
        <v>65.5</v>
      </c>
      <c r="KP8">
        <v>21.25</v>
      </c>
      <c r="KQ8">
        <v>6.125</v>
      </c>
      <c r="KR8">
        <v>1.25</v>
      </c>
      <c r="KS8">
        <v>879</v>
      </c>
      <c r="KT8">
        <v>284.75</v>
      </c>
      <c r="KU8">
        <v>59.125</v>
      </c>
      <c r="KV8">
        <v>6.5</v>
      </c>
      <c r="KW8">
        <v>2</v>
      </c>
      <c r="KX8">
        <v>0.25</v>
      </c>
      <c r="KY8">
        <v>0</v>
      </c>
      <c r="KZ8">
        <v>0</v>
      </c>
      <c r="LA8">
        <v>359.37698</v>
      </c>
      <c r="LB8">
        <v>1484</v>
      </c>
      <c r="LC8">
        <v>51</v>
      </c>
      <c r="LD8">
        <v>146</v>
      </c>
    </row>
    <row r="9" spans="1:316" x14ac:dyDescent="0.25">
      <c r="A9" t="s">
        <v>321</v>
      </c>
      <c r="B9" t="s">
        <v>344</v>
      </c>
      <c r="C9" t="s">
        <v>367</v>
      </c>
      <c r="D9">
        <v>47.092067999999998</v>
      </c>
      <c r="E9">
        <v>539.33178999999996</v>
      </c>
      <c r="F9">
        <v>183.50761</v>
      </c>
      <c r="G9">
        <v>128.51593</v>
      </c>
      <c r="H9">
        <v>334.97451999999998</v>
      </c>
      <c r="I9">
        <v>204.35730000000001</v>
      </c>
      <c r="J9">
        <v>3</v>
      </c>
      <c r="K9">
        <v>0</v>
      </c>
      <c r="L9">
        <v>6</v>
      </c>
      <c r="M9">
        <v>1</v>
      </c>
      <c r="N9">
        <v>42</v>
      </c>
      <c r="O9">
        <v>2</v>
      </c>
      <c r="P9">
        <v>23</v>
      </c>
      <c r="Q9">
        <v>15</v>
      </c>
      <c r="R9">
        <v>72.256934999999999</v>
      </c>
      <c r="S9">
        <v>1.7204032</v>
      </c>
      <c r="T9">
        <v>0</v>
      </c>
      <c r="U9">
        <v>0</v>
      </c>
      <c r="V9">
        <v>16</v>
      </c>
      <c r="W9">
        <v>0</v>
      </c>
      <c r="X9">
        <v>1</v>
      </c>
      <c r="Y9">
        <v>19</v>
      </c>
      <c r="Z9">
        <v>0</v>
      </c>
      <c r="AA9">
        <v>3</v>
      </c>
      <c r="AB9">
        <v>3</v>
      </c>
      <c r="AC9">
        <v>0</v>
      </c>
      <c r="AD9">
        <v>0</v>
      </c>
      <c r="AE9">
        <v>1.7566913</v>
      </c>
      <c r="AF9">
        <v>-2.7255733000000002</v>
      </c>
      <c r="AG9">
        <v>-0.57767236</v>
      </c>
      <c r="AH9">
        <v>0.55984491000000003</v>
      </c>
      <c r="AI9">
        <v>2.7004112999999998</v>
      </c>
      <c r="AJ9">
        <v>-3.4311175</v>
      </c>
      <c r="AK9">
        <v>-0.47335693000000001</v>
      </c>
      <c r="AL9">
        <v>0.64889931999999995</v>
      </c>
      <c r="AM9">
        <v>2.5191932000000001</v>
      </c>
      <c r="AN9">
        <v>-2.5045327999999998</v>
      </c>
      <c r="AO9">
        <v>-0.35617796000000002</v>
      </c>
      <c r="AP9">
        <v>0.74376922999999995</v>
      </c>
      <c r="AQ9">
        <v>2.9224473999999998</v>
      </c>
      <c r="AR9">
        <v>27.849934000000001</v>
      </c>
      <c r="AS9">
        <v>3</v>
      </c>
      <c r="AT9">
        <v>0.12</v>
      </c>
      <c r="AU9">
        <v>6</v>
      </c>
      <c r="AV9">
        <v>44</v>
      </c>
      <c r="AW9">
        <v>3</v>
      </c>
      <c r="AX9">
        <v>25</v>
      </c>
      <c r="AY9">
        <v>3</v>
      </c>
      <c r="AZ9">
        <v>0.12</v>
      </c>
      <c r="BA9">
        <v>35</v>
      </c>
      <c r="BB9">
        <v>0</v>
      </c>
      <c r="BC9">
        <v>1035.5334</v>
      </c>
      <c r="BD9">
        <v>596.69946000000004</v>
      </c>
      <c r="BE9">
        <v>16.560113999999999</v>
      </c>
      <c r="BF9">
        <v>12.881036999999999</v>
      </c>
      <c r="BG9">
        <v>9.7675847999999998</v>
      </c>
      <c r="BH9">
        <v>10.698306000000001</v>
      </c>
      <c r="BI9">
        <v>11.024076000000001</v>
      </c>
      <c r="BJ9">
        <v>7.6919122</v>
      </c>
      <c r="BK9">
        <v>4.4004827000000004</v>
      </c>
      <c r="BL9">
        <v>5.4150147000000004</v>
      </c>
      <c r="BM9">
        <v>0</v>
      </c>
      <c r="BN9">
        <v>0</v>
      </c>
      <c r="BO9">
        <v>54.991672999999999</v>
      </c>
      <c r="BP9">
        <v>438.83395000000002</v>
      </c>
      <c r="BQ9">
        <v>1.0896055</v>
      </c>
      <c r="BR9">
        <v>0.78234338999999997</v>
      </c>
      <c r="BS9">
        <v>11</v>
      </c>
      <c r="BT9">
        <v>6.4693356</v>
      </c>
      <c r="BU9">
        <v>6.1068368</v>
      </c>
      <c r="BV9">
        <v>-2.0366312999999998</v>
      </c>
      <c r="BW9">
        <v>0.64107334999999999</v>
      </c>
      <c r="BX9">
        <v>96.550110000000004</v>
      </c>
      <c r="BY9">
        <v>19.551932999999998</v>
      </c>
      <c r="BZ9">
        <v>16.046116000000001</v>
      </c>
      <c r="CA9">
        <v>64.830642999999995</v>
      </c>
      <c r="CB9">
        <v>1.889853E-2</v>
      </c>
      <c r="CC9">
        <v>9.2276591999999997</v>
      </c>
      <c r="CD9">
        <v>523591.53</v>
      </c>
      <c r="CE9">
        <v>-102.6797</v>
      </c>
      <c r="CF9">
        <v>523685</v>
      </c>
      <c r="CG9">
        <v>-101.06068999999999</v>
      </c>
      <c r="CH9">
        <v>2.2452977000000001</v>
      </c>
      <c r="CI9">
        <v>5.2991976999999997</v>
      </c>
      <c r="CJ9">
        <v>3.5692581000000001E-3</v>
      </c>
      <c r="CK9">
        <v>4.6041454999999996</v>
      </c>
      <c r="CL9">
        <v>48.784523</v>
      </c>
      <c r="CM9">
        <v>0.34024992999999998</v>
      </c>
      <c r="CN9">
        <v>0.23828732999999999</v>
      </c>
      <c r="CO9">
        <v>0.62109172000000001</v>
      </c>
      <c r="CP9">
        <v>0.37890831000000003</v>
      </c>
      <c r="CQ9">
        <v>1.9200303999999999</v>
      </c>
      <c r="CR9">
        <v>1.1063681000000001</v>
      </c>
      <c r="CS9">
        <v>1</v>
      </c>
      <c r="CT9">
        <v>-0.87239069000000002</v>
      </c>
      <c r="CU9">
        <v>-0.42852362999999999</v>
      </c>
      <c r="CV9">
        <v>0.15641893000000001</v>
      </c>
      <c r="CW9">
        <v>2.7177992</v>
      </c>
      <c r="CX9">
        <v>-2.2477521999999999</v>
      </c>
      <c r="CY9">
        <v>-0.38676715</v>
      </c>
      <c r="CZ9">
        <v>0.16391495</v>
      </c>
      <c r="DA9">
        <v>2.7095532000000002</v>
      </c>
      <c r="DB9">
        <v>-0.63562781000000002</v>
      </c>
      <c r="DC9">
        <v>-0.20569555</v>
      </c>
      <c r="DD9">
        <v>0.19571888000000001</v>
      </c>
      <c r="DE9">
        <v>2.9697108000000001</v>
      </c>
      <c r="DF9">
        <v>3.9917334999999998E-2</v>
      </c>
      <c r="DG9">
        <v>17.811198999999998</v>
      </c>
      <c r="DH9">
        <v>7.4861111999999999</v>
      </c>
      <c r="DI9">
        <v>3.52</v>
      </c>
      <c r="DJ9">
        <v>14.046431</v>
      </c>
      <c r="DK9">
        <v>5.8355765000000002</v>
      </c>
      <c r="DL9">
        <v>2.7198140999999998</v>
      </c>
      <c r="DM9">
        <v>3.5638703999999999</v>
      </c>
      <c r="DN9">
        <v>6</v>
      </c>
      <c r="DO9">
        <v>3</v>
      </c>
      <c r="DP9">
        <v>1</v>
      </c>
      <c r="DQ9">
        <v>0</v>
      </c>
      <c r="DR9">
        <v>0.72500001999999997</v>
      </c>
      <c r="DS9">
        <v>-2.4850298999999998</v>
      </c>
      <c r="DT9">
        <v>8.3298626000000002</v>
      </c>
      <c r="DU9">
        <v>0</v>
      </c>
      <c r="DV9">
        <v>1</v>
      </c>
      <c r="DW9">
        <v>0.19276035</v>
      </c>
      <c r="DX9">
        <v>0.83375352999999996</v>
      </c>
      <c r="DY9">
        <v>17</v>
      </c>
      <c r="DZ9">
        <v>1</v>
      </c>
      <c r="EA9">
        <v>3</v>
      </c>
      <c r="EB9">
        <v>5</v>
      </c>
      <c r="EC9">
        <v>0</v>
      </c>
      <c r="ED9">
        <v>5.6430001000000001</v>
      </c>
      <c r="EE9">
        <v>-4.6430001000000001</v>
      </c>
      <c r="EF9">
        <v>3.0202968000000001</v>
      </c>
      <c r="EG9">
        <v>-2.0202968000000001</v>
      </c>
      <c r="EH9">
        <v>0.11480011</v>
      </c>
      <c r="EI9">
        <v>0.17171997</v>
      </c>
      <c r="EJ9">
        <v>77.234802000000002</v>
      </c>
      <c r="EK9">
        <v>89.326553000000004</v>
      </c>
      <c r="EL9">
        <v>11.229385000000001</v>
      </c>
      <c r="EM9">
        <v>0</v>
      </c>
      <c r="EN9">
        <v>18.782692000000001</v>
      </c>
      <c r="EO9">
        <v>14.708499</v>
      </c>
      <c r="EP9">
        <v>17.238026000000001</v>
      </c>
      <c r="EQ9">
        <v>24.509808</v>
      </c>
      <c r="ER9">
        <v>18.747676999999999</v>
      </c>
      <c r="ES9">
        <v>0</v>
      </c>
      <c r="ET9">
        <v>0</v>
      </c>
      <c r="EU9">
        <v>11.908636</v>
      </c>
      <c r="EV9">
        <v>27.133842000000001</v>
      </c>
      <c r="EW9">
        <v>7.7675405</v>
      </c>
      <c r="EX9">
        <v>0.69383841999999996</v>
      </c>
      <c r="EY9">
        <v>0.28270888</v>
      </c>
      <c r="EZ9">
        <v>0.14692988000000001</v>
      </c>
      <c r="FA9">
        <v>0.30616155</v>
      </c>
      <c r="FB9">
        <v>0.71729111999999995</v>
      </c>
      <c r="FC9">
        <v>0.15923167999999999</v>
      </c>
      <c r="FD9">
        <v>221.04822999999999</v>
      </c>
      <c r="FE9">
        <v>90.067504999999997</v>
      </c>
      <c r="FF9">
        <v>46.810017000000002</v>
      </c>
      <c r="FG9">
        <v>97.539237999999997</v>
      </c>
      <c r="FH9">
        <v>228.51996</v>
      </c>
      <c r="FI9">
        <v>50.729218000000003</v>
      </c>
      <c r="FJ9">
        <v>0.45454547000000001</v>
      </c>
      <c r="FK9">
        <v>0.83333330999999999</v>
      </c>
      <c r="FL9">
        <v>4864.0731999999998</v>
      </c>
      <c r="FM9">
        <v>925.33336999999995</v>
      </c>
      <c r="FN9">
        <v>4002.3787000000002</v>
      </c>
      <c r="FO9">
        <v>4800.4341000000004</v>
      </c>
      <c r="FP9">
        <v>2920.5464000000002</v>
      </c>
      <c r="FQ9">
        <v>1658.1880000000001</v>
      </c>
      <c r="FR9">
        <v>285.33877999999999</v>
      </c>
      <c r="FS9">
        <v>5.6430001000000001</v>
      </c>
      <c r="FT9">
        <v>-4.6430001000000001</v>
      </c>
      <c r="FU9">
        <v>0.12511075999999999</v>
      </c>
      <c r="FV9">
        <v>0.19513246000000001</v>
      </c>
      <c r="FW9">
        <v>0.52417391999999996</v>
      </c>
      <c r="FX9">
        <v>0.27642562999999998</v>
      </c>
      <c r="FY9">
        <v>0.10955039</v>
      </c>
      <c r="FZ9">
        <v>0.47582607999999998</v>
      </c>
      <c r="GA9">
        <v>0.72357433999999998</v>
      </c>
      <c r="GB9">
        <v>0.36627569999999998</v>
      </c>
      <c r="GC9">
        <v>166.99524</v>
      </c>
      <c r="GD9">
        <v>88.065742</v>
      </c>
      <c r="GE9">
        <v>34.901381999999998</v>
      </c>
      <c r="GF9">
        <v>151.59222</v>
      </c>
      <c r="GG9">
        <v>230.52172999999999</v>
      </c>
      <c r="GH9">
        <v>116.69083999999999</v>
      </c>
      <c r="GI9">
        <v>6</v>
      </c>
      <c r="GJ9">
        <v>1</v>
      </c>
      <c r="GK9">
        <v>3.8966531999999998</v>
      </c>
      <c r="GL9">
        <v>3</v>
      </c>
      <c r="GM9">
        <v>0.12511075999999999</v>
      </c>
      <c r="GN9">
        <v>0.19513246000000001</v>
      </c>
      <c r="GO9">
        <v>1</v>
      </c>
      <c r="GP9">
        <v>0.20020001000000001</v>
      </c>
      <c r="GQ9">
        <v>24.259378000000002</v>
      </c>
      <c r="GR9">
        <v>13.433075000000001</v>
      </c>
      <c r="GS9">
        <v>32.983234000000003</v>
      </c>
      <c r="GT9">
        <v>117.58311</v>
      </c>
      <c r="GU9">
        <v>27.047791</v>
      </c>
      <c r="GV9">
        <v>3.185575</v>
      </c>
      <c r="GW9">
        <v>0</v>
      </c>
      <c r="GX9">
        <v>52.500725000000003</v>
      </c>
      <c r="GY9">
        <v>0</v>
      </c>
      <c r="GZ9">
        <v>53.799621999999999</v>
      </c>
      <c r="HA9">
        <v>8.3341703000000003</v>
      </c>
      <c r="HB9">
        <v>47.724434000000002</v>
      </c>
      <c r="HC9">
        <v>32.970863000000001</v>
      </c>
      <c r="HD9">
        <v>40.754871000000001</v>
      </c>
      <c r="HE9">
        <v>6.3711500000000001</v>
      </c>
      <c r="HF9">
        <v>5.5134949999999998</v>
      </c>
      <c r="HG9">
        <v>52.500725000000003</v>
      </c>
      <c r="HH9">
        <v>105.63097</v>
      </c>
      <c r="HI9">
        <v>33.326014999999998</v>
      </c>
      <c r="HJ9">
        <v>3.7335470000000002</v>
      </c>
      <c r="HK9">
        <v>1.8640356</v>
      </c>
      <c r="HL9">
        <v>0.74593735000000005</v>
      </c>
      <c r="HM9">
        <v>77.459998999999996</v>
      </c>
      <c r="HN9">
        <v>0.45137304</v>
      </c>
      <c r="HO9">
        <v>5.6438560000000004</v>
      </c>
      <c r="HP9">
        <v>3.1655307000000001</v>
      </c>
      <c r="HQ9">
        <v>8.7732620000000008</v>
      </c>
      <c r="HR9">
        <v>318.58746000000002</v>
      </c>
      <c r="HS9">
        <v>409.46722</v>
      </c>
      <c r="HT9">
        <v>294</v>
      </c>
      <c r="HU9">
        <v>322.46557999999999</v>
      </c>
      <c r="HV9">
        <v>13.566921000000001</v>
      </c>
      <c r="HW9">
        <v>0</v>
      </c>
      <c r="HX9">
        <v>5.6825761999999997</v>
      </c>
      <c r="HY9">
        <v>5.6825761999999997</v>
      </c>
      <c r="HZ9">
        <v>221.56815</v>
      </c>
      <c r="IA9">
        <v>23.167019</v>
      </c>
      <c r="IB9">
        <v>46.383338999999999</v>
      </c>
      <c r="IC9">
        <v>6.1371365000000004</v>
      </c>
      <c r="ID9">
        <v>0.14462570999999999</v>
      </c>
      <c r="IE9">
        <v>2.7180057</v>
      </c>
      <c r="IF9">
        <v>2.2055091999999998</v>
      </c>
      <c r="IG9">
        <v>1.5273325</v>
      </c>
      <c r="IH9">
        <v>0.58968651000000005</v>
      </c>
      <c r="II9">
        <v>0.24623223</v>
      </c>
      <c r="IJ9">
        <v>9.4961688000000002E-2</v>
      </c>
      <c r="IK9">
        <v>4.3903972999999999E-2</v>
      </c>
      <c r="IL9">
        <v>1.5763355E-2</v>
      </c>
      <c r="IM9">
        <v>706.625</v>
      </c>
      <c r="IN9">
        <v>421</v>
      </c>
      <c r="IO9">
        <v>322.25</v>
      </c>
      <c r="IP9">
        <v>276</v>
      </c>
      <c r="IQ9">
        <v>227.125</v>
      </c>
      <c r="IR9">
        <v>173</v>
      </c>
      <c r="IS9">
        <v>109.5</v>
      </c>
      <c r="IT9">
        <v>69.875</v>
      </c>
      <c r="IU9">
        <v>0.5</v>
      </c>
      <c r="IV9">
        <v>0.5</v>
      </c>
      <c r="IW9">
        <v>0.70710677</v>
      </c>
      <c r="IX9">
        <v>4.6097722000000001</v>
      </c>
      <c r="IY9">
        <v>0.5</v>
      </c>
      <c r="IZ9">
        <v>4.6368093000000004</v>
      </c>
      <c r="JA9">
        <v>-2.5100205</v>
      </c>
      <c r="JB9">
        <v>-2.5063616999999998</v>
      </c>
      <c r="JC9">
        <v>-2.4637460999999998</v>
      </c>
      <c r="JD9">
        <v>-7.2902031000000003</v>
      </c>
      <c r="JE9">
        <v>-7.1879406000000001</v>
      </c>
      <c r="JF9">
        <v>-7.0959615999999999</v>
      </c>
      <c r="JG9">
        <v>1.2886479</v>
      </c>
      <c r="JH9">
        <v>246.625</v>
      </c>
      <c r="JI9">
        <v>289.125</v>
      </c>
      <c r="JJ9">
        <v>234</v>
      </c>
      <c r="JK9">
        <v>77.875</v>
      </c>
      <c r="JL9">
        <v>28.75</v>
      </c>
      <c r="JM9">
        <v>12.125</v>
      </c>
      <c r="JN9">
        <v>5.375</v>
      </c>
      <c r="JO9">
        <v>2.25</v>
      </c>
      <c r="JP9">
        <v>0.12800619999999999</v>
      </c>
      <c r="JQ9">
        <v>5.1630434000000003E-2</v>
      </c>
      <c r="JR9">
        <v>0.97902697000000005</v>
      </c>
      <c r="JS9">
        <v>1.0832550999999999</v>
      </c>
      <c r="JT9">
        <v>1.2803741</v>
      </c>
      <c r="JU9">
        <v>1.4578120999999999</v>
      </c>
      <c r="JV9">
        <v>1.6046518999999999</v>
      </c>
      <c r="JW9">
        <v>1.4613206000000001</v>
      </c>
      <c r="JX9">
        <v>1.2672037</v>
      </c>
      <c r="JY9">
        <v>1.2052433</v>
      </c>
      <c r="JZ9">
        <v>0.25577973999999998</v>
      </c>
      <c r="KA9">
        <v>1.0476125000000001</v>
      </c>
      <c r="KB9">
        <v>1.9416993</v>
      </c>
      <c r="KC9">
        <v>3.3988369</v>
      </c>
      <c r="KD9">
        <v>5.1305484999999997</v>
      </c>
      <c r="KE9">
        <v>6.5032662999999999</v>
      </c>
      <c r="KF9">
        <v>7.0422602000000003</v>
      </c>
      <c r="KG9">
        <v>6.8137430999999999</v>
      </c>
      <c r="KH9">
        <v>1.4152168000000001</v>
      </c>
      <c r="KI9">
        <v>484.73138</v>
      </c>
      <c r="KJ9">
        <v>686</v>
      </c>
      <c r="KK9">
        <v>1157.5</v>
      </c>
      <c r="KL9">
        <v>707.625</v>
      </c>
      <c r="KM9">
        <v>369.375</v>
      </c>
      <c r="KN9">
        <v>113.75</v>
      </c>
      <c r="KO9">
        <v>41.25</v>
      </c>
      <c r="KP9">
        <v>14.25</v>
      </c>
      <c r="KQ9">
        <v>5.375</v>
      </c>
      <c r="KR9">
        <v>2.25</v>
      </c>
      <c r="KS9">
        <v>910.875</v>
      </c>
      <c r="KT9">
        <v>418.5</v>
      </c>
      <c r="KU9">
        <v>135.375</v>
      </c>
      <c r="KV9">
        <v>35.875</v>
      </c>
      <c r="KW9">
        <v>12.5</v>
      </c>
      <c r="KX9">
        <v>2.125</v>
      </c>
      <c r="KY9">
        <v>0</v>
      </c>
      <c r="KZ9">
        <v>0</v>
      </c>
      <c r="LA9">
        <v>320.34399000000002</v>
      </c>
      <c r="LB9">
        <v>1116</v>
      </c>
      <c r="LC9">
        <v>41</v>
      </c>
      <c r="LD9">
        <v>122</v>
      </c>
    </row>
    <row r="10" spans="1:316" x14ac:dyDescent="0.25">
      <c r="A10" t="s">
        <v>322</v>
      </c>
      <c r="B10" t="s">
        <v>345</v>
      </c>
      <c r="C10" t="s">
        <v>368</v>
      </c>
      <c r="D10">
        <v>46.425274000000002</v>
      </c>
      <c r="E10">
        <v>536.75543000000005</v>
      </c>
      <c r="F10">
        <v>153.25459000000001</v>
      </c>
      <c r="G10">
        <v>157.19452999999999</v>
      </c>
      <c r="H10">
        <v>332.07461999999998</v>
      </c>
      <c r="I10">
        <v>204.68086</v>
      </c>
      <c r="J10">
        <v>1</v>
      </c>
      <c r="K10">
        <v>2</v>
      </c>
      <c r="L10">
        <v>6</v>
      </c>
      <c r="M10">
        <v>1</v>
      </c>
      <c r="N10">
        <v>41</v>
      </c>
      <c r="O10">
        <v>0</v>
      </c>
      <c r="P10">
        <v>23</v>
      </c>
      <c r="Q10">
        <v>15</v>
      </c>
      <c r="R10">
        <v>71.091209000000006</v>
      </c>
      <c r="S10">
        <v>1.7339319</v>
      </c>
      <c r="T10">
        <v>0</v>
      </c>
      <c r="U10">
        <v>0</v>
      </c>
      <c r="V10">
        <v>16</v>
      </c>
      <c r="W10">
        <v>0</v>
      </c>
      <c r="X10">
        <v>1</v>
      </c>
      <c r="Y10">
        <v>18</v>
      </c>
      <c r="Z10">
        <v>0</v>
      </c>
      <c r="AA10">
        <v>3</v>
      </c>
      <c r="AB10">
        <v>3</v>
      </c>
      <c r="AC10">
        <v>0</v>
      </c>
      <c r="AD10">
        <v>0</v>
      </c>
      <c r="AE10">
        <v>1.7566913</v>
      </c>
      <c r="AF10">
        <v>-2.7255869000000001</v>
      </c>
      <c r="AG10">
        <v>-0.57272100000000004</v>
      </c>
      <c r="AH10">
        <v>0.48946592</v>
      </c>
      <c r="AI10">
        <v>2.700386</v>
      </c>
      <c r="AJ10">
        <v>-3.4311175</v>
      </c>
      <c r="AK10">
        <v>-0.51542871999999995</v>
      </c>
      <c r="AL10">
        <v>0.65539550999999996</v>
      </c>
      <c r="AM10">
        <v>2.5185472999999998</v>
      </c>
      <c r="AN10">
        <v>-2.5045326000000001</v>
      </c>
      <c r="AO10">
        <v>-0.30603840999999998</v>
      </c>
      <c r="AP10">
        <v>0.71751189000000004</v>
      </c>
      <c r="AQ10">
        <v>2.9224280999999999</v>
      </c>
      <c r="AR10">
        <v>27.714725000000001</v>
      </c>
      <c r="AS10">
        <v>3</v>
      </c>
      <c r="AT10">
        <v>0.12</v>
      </c>
      <c r="AU10">
        <v>6</v>
      </c>
      <c r="AV10">
        <v>43</v>
      </c>
      <c r="AW10">
        <v>3</v>
      </c>
      <c r="AX10">
        <v>25</v>
      </c>
      <c r="AY10">
        <v>3</v>
      </c>
      <c r="AZ10">
        <v>0.12</v>
      </c>
      <c r="BA10">
        <v>34</v>
      </c>
      <c r="BB10">
        <v>0</v>
      </c>
      <c r="BC10">
        <v>836.46356000000003</v>
      </c>
      <c r="BD10">
        <v>858.125</v>
      </c>
      <c r="BE10">
        <v>16.560113999999999</v>
      </c>
      <c r="BF10">
        <v>12.842072</v>
      </c>
      <c r="BG10">
        <v>9.7675847999999998</v>
      </c>
      <c r="BH10">
        <v>10.698306000000001</v>
      </c>
      <c r="BI10">
        <v>11.024076000000001</v>
      </c>
      <c r="BJ10">
        <v>7.6724296000000001</v>
      </c>
      <c r="BK10">
        <v>4.4004827000000004</v>
      </c>
      <c r="BL10">
        <v>5.4150147000000004</v>
      </c>
      <c r="BM10">
        <v>0</v>
      </c>
      <c r="BN10">
        <v>0</v>
      </c>
      <c r="BO10">
        <v>3.9399519000000001</v>
      </c>
      <c r="BP10">
        <v>21.661451</v>
      </c>
      <c r="BQ10">
        <v>1.0992633000000001</v>
      </c>
      <c r="BR10">
        <v>0.78833854000000003</v>
      </c>
      <c r="BS10">
        <v>11</v>
      </c>
      <c r="BT10">
        <v>11.865814</v>
      </c>
      <c r="BU10">
        <v>10.790813999999999</v>
      </c>
      <c r="BV10">
        <v>-4.9301491000000004</v>
      </c>
      <c r="BW10">
        <v>0.22247696</v>
      </c>
      <c r="BX10">
        <v>102.60289</v>
      </c>
      <c r="BY10">
        <v>16.765059000000001</v>
      </c>
      <c r="BZ10">
        <v>25.007261</v>
      </c>
      <c r="CA10">
        <v>71.202477000000002</v>
      </c>
      <c r="CB10">
        <v>0.14922979</v>
      </c>
      <c r="CC10">
        <v>-16.825932000000002</v>
      </c>
      <c r="CD10">
        <v>758177.44</v>
      </c>
      <c r="CE10">
        <v>-152.11396999999999</v>
      </c>
      <c r="CF10">
        <v>758346.38</v>
      </c>
      <c r="CG10">
        <v>-173.87890999999999</v>
      </c>
      <c r="CH10">
        <v>1.9660915999999999</v>
      </c>
      <c r="CI10">
        <v>5.3145733000000002</v>
      </c>
      <c r="CJ10">
        <v>3.7391478999999998E-3</v>
      </c>
      <c r="CK10">
        <v>7.2054600999999998</v>
      </c>
      <c r="CL10">
        <v>46.195217</v>
      </c>
      <c r="CM10">
        <v>0.28552031999999999</v>
      </c>
      <c r="CN10">
        <v>0.29286063000000001</v>
      </c>
      <c r="CO10">
        <v>0.61867017000000002</v>
      </c>
      <c r="CP10">
        <v>0.3813298</v>
      </c>
      <c r="CQ10">
        <v>1.5583699</v>
      </c>
      <c r="CR10">
        <v>1.5987262</v>
      </c>
      <c r="CS10">
        <v>0</v>
      </c>
      <c r="CT10">
        <v>-0.87239069000000002</v>
      </c>
      <c r="CU10">
        <v>-0.43804335999999999</v>
      </c>
      <c r="CV10">
        <v>0.10168866999999999</v>
      </c>
      <c r="CW10">
        <v>2.7035387000000002</v>
      </c>
      <c r="CX10">
        <v>-2.2477521999999999</v>
      </c>
      <c r="CY10">
        <v>-0.40465367000000002</v>
      </c>
      <c r="CZ10">
        <v>0.16287484999999999</v>
      </c>
      <c r="DA10">
        <v>2.6982224000000001</v>
      </c>
      <c r="DB10">
        <v>-0.63562781000000002</v>
      </c>
      <c r="DC10">
        <v>-0.17515142</v>
      </c>
      <c r="DD10">
        <v>0.14815590000000001</v>
      </c>
      <c r="DE10">
        <v>2.9618297</v>
      </c>
      <c r="DF10">
        <v>4.4856284000000003E-2</v>
      </c>
      <c r="DG10">
        <v>17.811198999999998</v>
      </c>
      <c r="DH10">
        <v>7.4861111999999999</v>
      </c>
      <c r="DI10">
        <v>3.52</v>
      </c>
      <c r="DJ10">
        <v>14.046431</v>
      </c>
      <c r="DK10">
        <v>5.8355765000000002</v>
      </c>
      <c r="DL10">
        <v>2.7198140999999998</v>
      </c>
      <c r="DM10">
        <v>3.5638703999999999</v>
      </c>
      <c r="DN10">
        <v>6</v>
      </c>
      <c r="DO10">
        <v>2</v>
      </c>
      <c r="DP10">
        <v>1</v>
      </c>
      <c r="DQ10">
        <v>0</v>
      </c>
      <c r="DR10">
        <v>0.84600001999999996</v>
      </c>
      <c r="DS10">
        <v>-2.7454801</v>
      </c>
      <c r="DT10">
        <v>8.2812041999999995</v>
      </c>
      <c r="DU10">
        <v>0</v>
      </c>
      <c r="DV10">
        <v>1</v>
      </c>
      <c r="DW10">
        <v>0.1964466</v>
      </c>
      <c r="DX10">
        <v>0.83859265000000005</v>
      </c>
      <c r="DY10">
        <v>17</v>
      </c>
      <c r="DZ10">
        <v>1</v>
      </c>
      <c r="EA10">
        <v>3</v>
      </c>
      <c r="EB10">
        <v>5</v>
      </c>
      <c r="EC10">
        <v>0</v>
      </c>
      <c r="ED10">
        <v>5.4580001999999999</v>
      </c>
      <c r="EE10">
        <v>-5.4590000999999999</v>
      </c>
      <c r="EF10">
        <v>2.5248172000000002</v>
      </c>
      <c r="EG10">
        <v>-2.5248172000000002</v>
      </c>
      <c r="EH10">
        <v>0.13732889000000001</v>
      </c>
      <c r="EI10">
        <v>0.21564995000000001</v>
      </c>
      <c r="EJ10">
        <v>60.488888000000003</v>
      </c>
      <c r="EK10">
        <v>106.24359</v>
      </c>
      <c r="EL10">
        <v>9.0208454000000007</v>
      </c>
      <c r="EM10">
        <v>8.4585190000000008</v>
      </c>
      <c r="EN10">
        <v>0</v>
      </c>
      <c r="EO10">
        <v>0</v>
      </c>
      <c r="EP10">
        <v>17.238026000000001</v>
      </c>
      <c r="EQ10">
        <v>41.255721999999999</v>
      </c>
      <c r="ER10">
        <v>18.747676999999999</v>
      </c>
      <c r="ES10">
        <v>0</v>
      </c>
      <c r="ET10">
        <v>0</v>
      </c>
      <c r="EU10">
        <v>11.908636</v>
      </c>
      <c r="EV10">
        <v>13.566921000000001</v>
      </c>
      <c r="EW10">
        <v>27.133842000000001</v>
      </c>
      <c r="EX10">
        <v>0.77760035000000005</v>
      </c>
      <c r="EY10">
        <v>0.35856791999999998</v>
      </c>
      <c r="EZ10">
        <v>0.16751242</v>
      </c>
      <c r="FA10">
        <v>0.22239964000000001</v>
      </c>
      <c r="FB10">
        <v>0.64143211</v>
      </c>
      <c r="FC10">
        <v>5.4887217000000002E-2</v>
      </c>
      <c r="FD10">
        <v>244.21523999999999</v>
      </c>
      <c r="FE10">
        <v>112.61279999999999</v>
      </c>
      <c r="FF10">
        <v>52.609397999999999</v>
      </c>
      <c r="FG10">
        <v>69.847426999999996</v>
      </c>
      <c r="FH10">
        <v>201.44987</v>
      </c>
      <c r="FI10">
        <v>17.238026000000001</v>
      </c>
      <c r="FJ10">
        <v>0.45454547000000001</v>
      </c>
      <c r="FK10">
        <v>0.83333330999999999</v>
      </c>
      <c r="FL10">
        <v>4800.6337999999996</v>
      </c>
      <c r="FM10">
        <v>926.83043999999995</v>
      </c>
      <c r="FN10">
        <v>3956.4603999999999</v>
      </c>
      <c r="FO10">
        <v>4717.9766</v>
      </c>
      <c r="FP10">
        <v>2841.6583999999998</v>
      </c>
      <c r="FQ10">
        <v>1677.2864</v>
      </c>
      <c r="FR10">
        <v>281.68903</v>
      </c>
      <c r="FS10">
        <v>5.4580001999999999</v>
      </c>
      <c r="FT10">
        <v>-5.4590000999999999</v>
      </c>
      <c r="FU10">
        <v>0.19237815999999999</v>
      </c>
      <c r="FV10">
        <v>0.16596447</v>
      </c>
      <c r="FW10">
        <v>0.52469367</v>
      </c>
      <c r="FX10">
        <v>0.30590603</v>
      </c>
      <c r="FY10">
        <v>0.13662656000000001</v>
      </c>
      <c r="FZ10">
        <v>0.47530630000000001</v>
      </c>
      <c r="GA10">
        <v>0.69409399999999999</v>
      </c>
      <c r="GB10">
        <v>0.33867976</v>
      </c>
      <c r="GC10">
        <v>164.7867</v>
      </c>
      <c r="GD10">
        <v>96.073661999999999</v>
      </c>
      <c r="GE10">
        <v>42.909301999999997</v>
      </c>
      <c r="GF10">
        <v>149.27597</v>
      </c>
      <c r="GG10">
        <v>217.98901000000001</v>
      </c>
      <c r="GH10">
        <v>106.36667</v>
      </c>
      <c r="GI10">
        <v>6</v>
      </c>
      <c r="GJ10">
        <v>1</v>
      </c>
      <c r="GK10">
        <v>3.8772638000000001</v>
      </c>
      <c r="GL10">
        <v>3</v>
      </c>
      <c r="GM10">
        <v>0.19237815999999999</v>
      </c>
      <c r="GN10">
        <v>0.16596447</v>
      </c>
      <c r="GO10">
        <v>1</v>
      </c>
      <c r="GP10">
        <v>-1.1345000000000001</v>
      </c>
      <c r="GQ10">
        <v>66.942718999999997</v>
      </c>
      <c r="GR10">
        <v>7.1516190000000002</v>
      </c>
      <c r="GS10">
        <v>32.983234000000003</v>
      </c>
      <c r="GT10">
        <v>92.197890999999998</v>
      </c>
      <c r="GU10">
        <v>27.047791</v>
      </c>
      <c r="GV10">
        <v>3.185575</v>
      </c>
      <c r="GW10">
        <v>0</v>
      </c>
      <c r="GX10">
        <v>52.500725000000003</v>
      </c>
      <c r="GY10">
        <v>0</v>
      </c>
      <c r="GZ10">
        <v>53.799621999999999</v>
      </c>
      <c r="HA10">
        <v>8.0712899999999994</v>
      </c>
      <c r="HB10">
        <v>90.407775999999998</v>
      </c>
      <c r="HC10">
        <v>32.970863000000001</v>
      </c>
      <c r="HD10">
        <v>15.369645999999999</v>
      </c>
      <c r="HE10">
        <v>6.3711500000000001</v>
      </c>
      <c r="HF10">
        <v>5.5134949999999998</v>
      </c>
      <c r="HG10">
        <v>52.500725000000003</v>
      </c>
      <c r="HH10">
        <v>99.349509999999995</v>
      </c>
      <c r="HI10">
        <v>33.326014999999998</v>
      </c>
      <c r="HJ10">
        <v>3.6009509999999998</v>
      </c>
      <c r="HK10">
        <v>1.8740201999999999</v>
      </c>
      <c r="HL10">
        <v>0.76265627000000003</v>
      </c>
      <c r="HM10">
        <v>80.290001000000004</v>
      </c>
      <c r="HN10">
        <v>0.45137304</v>
      </c>
      <c r="HO10">
        <v>5.6438560000000004</v>
      </c>
      <c r="HP10">
        <v>3.1655307000000001</v>
      </c>
      <c r="HQ10">
        <v>8.7732620000000008</v>
      </c>
      <c r="HR10">
        <v>314.06268</v>
      </c>
      <c r="HS10">
        <v>405.07470999999998</v>
      </c>
      <c r="HT10">
        <v>290.5</v>
      </c>
      <c r="HU10">
        <v>321.05817000000002</v>
      </c>
      <c r="HV10">
        <v>40.700763999999999</v>
      </c>
      <c r="HW10">
        <v>27.133842000000001</v>
      </c>
      <c r="HX10">
        <v>5.6825761999999997</v>
      </c>
      <c r="HY10">
        <v>5.6825761999999997</v>
      </c>
      <c r="HZ10">
        <v>221.56815</v>
      </c>
      <c r="IA10">
        <v>23.167019</v>
      </c>
      <c r="IB10">
        <v>46.383338999999999</v>
      </c>
      <c r="IC10">
        <v>6.6652101999999998</v>
      </c>
      <c r="ID10">
        <v>0.10632382</v>
      </c>
      <c r="IE10">
        <v>2.7575569</v>
      </c>
      <c r="IF10">
        <v>2.2267646999999999</v>
      </c>
      <c r="IG10">
        <v>1.6183414</v>
      </c>
      <c r="IH10">
        <v>0.78923266999999997</v>
      </c>
      <c r="II10">
        <v>0.33959073000000001</v>
      </c>
      <c r="IJ10">
        <v>0.14075966000000001</v>
      </c>
      <c r="IK10">
        <v>3.5626422999999997E-2</v>
      </c>
      <c r="IL10">
        <v>1.1025237E-2</v>
      </c>
      <c r="IM10">
        <v>662.5</v>
      </c>
      <c r="IN10">
        <v>391</v>
      </c>
      <c r="IO10">
        <v>303.5</v>
      </c>
      <c r="IP10">
        <v>255.25</v>
      </c>
      <c r="IQ10">
        <v>214.125</v>
      </c>
      <c r="IR10">
        <v>158.375</v>
      </c>
      <c r="IS10">
        <v>92.875</v>
      </c>
      <c r="IT10">
        <v>58.75</v>
      </c>
      <c r="IU10">
        <v>0.5</v>
      </c>
      <c r="IV10">
        <v>1.5811388</v>
      </c>
      <c r="IW10">
        <v>1.8027755999999999</v>
      </c>
      <c r="IX10">
        <v>0.5</v>
      </c>
      <c r="IY10">
        <v>0.5</v>
      </c>
      <c r="IZ10">
        <v>1</v>
      </c>
      <c r="JA10">
        <v>-2.5005402999999999</v>
      </c>
      <c r="JB10">
        <v>-2.4632328000000001</v>
      </c>
      <c r="JC10">
        <v>-2.4625146</v>
      </c>
      <c r="JD10">
        <v>-7.0905018000000002</v>
      </c>
      <c r="JE10">
        <v>-6.7451954000000001</v>
      </c>
      <c r="JF10">
        <v>-6.7184849</v>
      </c>
      <c r="JG10">
        <v>1.3025073</v>
      </c>
      <c r="JH10">
        <v>315.5</v>
      </c>
      <c r="JI10">
        <v>414.125</v>
      </c>
      <c r="JJ10">
        <v>324.375</v>
      </c>
      <c r="JK10">
        <v>133.625</v>
      </c>
      <c r="JL10">
        <v>46.875</v>
      </c>
      <c r="JM10">
        <v>18.375</v>
      </c>
      <c r="JN10">
        <v>5.25</v>
      </c>
      <c r="JO10">
        <v>1.125</v>
      </c>
      <c r="JP10">
        <v>0.18822074999999999</v>
      </c>
      <c r="JQ10">
        <v>7.7864841000000004E-2</v>
      </c>
      <c r="JR10">
        <v>1.3345450999999999</v>
      </c>
      <c r="JS10">
        <v>1.4348224000000001</v>
      </c>
      <c r="JT10">
        <v>1.6076168</v>
      </c>
      <c r="JU10">
        <v>1.8417939000000001</v>
      </c>
      <c r="JV10">
        <v>2.0242971999999999</v>
      </c>
      <c r="JW10">
        <v>1.9165559000000001</v>
      </c>
      <c r="JX10">
        <v>1.6165366000000001</v>
      </c>
      <c r="JY10">
        <v>1.4625404</v>
      </c>
      <c r="JZ10">
        <v>0.58785891999999995</v>
      </c>
      <c r="KA10">
        <v>1.4445425000000001</v>
      </c>
      <c r="KB10">
        <v>2.3622068999999999</v>
      </c>
      <c r="KC10">
        <v>3.8689015000000002</v>
      </c>
      <c r="KD10">
        <v>5.4500308000000004</v>
      </c>
      <c r="KE10">
        <v>6.5844388</v>
      </c>
      <c r="KF10">
        <v>8.0801333999999994</v>
      </c>
      <c r="KG10">
        <v>8.2442416999999999</v>
      </c>
      <c r="KH10">
        <v>1.3976021999999999</v>
      </c>
      <c r="KI10">
        <v>488.15750000000003</v>
      </c>
      <c r="KJ10">
        <v>682.25</v>
      </c>
      <c r="KK10">
        <v>1231.125</v>
      </c>
      <c r="KL10">
        <v>786.75</v>
      </c>
      <c r="KM10">
        <v>439.875</v>
      </c>
      <c r="KN10">
        <v>161.625</v>
      </c>
      <c r="KO10">
        <v>57.125</v>
      </c>
      <c r="KP10">
        <v>19.875</v>
      </c>
      <c r="KQ10">
        <v>5.25</v>
      </c>
      <c r="KR10">
        <v>1.125</v>
      </c>
      <c r="KS10">
        <v>915.625</v>
      </c>
      <c r="KT10">
        <v>372.625</v>
      </c>
      <c r="KU10">
        <v>115.5</v>
      </c>
      <c r="KV10">
        <v>28</v>
      </c>
      <c r="KW10">
        <v>10.25</v>
      </c>
      <c r="KX10">
        <v>1.5</v>
      </c>
      <c r="KY10">
        <v>0</v>
      </c>
      <c r="KZ10">
        <v>0</v>
      </c>
      <c r="LA10">
        <v>319.33600000000001</v>
      </c>
      <c r="LB10">
        <v>1116</v>
      </c>
      <c r="LC10">
        <v>41</v>
      </c>
      <c r="LD10">
        <v>122</v>
      </c>
    </row>
    <row r="11" spans="1:316" x14ac:dyDescent="0.25">
      <c r="A11" t="s">
        <v>323</v>
      </c>
      <c r="B11" t="s">
        <v>346</v>
      </c>
      <c r="C11" t="s">
        <v>369</v>
      </c>
      <c r="D11">
        <v>52.747653999999997</v>
      </c>
      <c r="E11">
        <v>562.13262999999995</v>
      </c>
      <c r="F11">
        <v>181.74994000000001</v>
      </c>
      <c r="G11">
        <v>121.36149</v>
      </c>
      <c r="H11">
        <v>361.18839000000003</v>
      </c>
      <c r="I11">
        <v>200.94426999999999</v>
      </c>
      <c r="J11">
        <v>4</v>
      </c>
      <c r="K11">
        <v>0</v>
      </c>
      <c r="L11">
        <v>6</v>
      </c>
      <c r="M11">
        <v>1</v>
      </c>
      <c r="N11">
        <v>47</v>
      </c>
      <c r="O11">
        <v>2</v>
      </c>
      <c r="P11">
        <v>26</v>
      </c>
      <c r="Q11">
        <v>17</v>
      </c>
      <c r="R11">
        <v>81.013474000000002</v>
      </c>
      <c r="S11">
        <v>1.7236909</v>
      </c>
      <c r="T11">
        <v>0</v>
      </c>
      <c r="U11">
        <v>0</v>
      </c>
      <c r="V11">
        <v>18</v>
      </c>
      <c r="W11">
        <v>0</v>
      </c>
      <c r="X11">
        <v>1</v>
      </c>
      <c r="Y11">
        <v>21</v>
      </c>
      <c r="Z11">
        <v>0</v>
      </c>
      <c r="AA11">
        <v>3</v>
      </c>
      <c r="AB11">
        <v>4</v>
      </c>
      <c r="AC11">
        <v>0</v>
      </c>
      <c r="AD11">
        <v>0</v>
      </c>
      <c r="AE11">
        <v>1.6099478</v>
      </c>
      <c r="AF11">
        <v>-2.7708547000000001</v>
      </c>
      <c r="AG11">
        <v>-0.53501326000000005</v>
      </c>
      <c r="AH11">
        <v>0.56911266000000005</v>
      </c>
      <c r="AI11">
        <v>2.7364758999999999</v>
      </c>
      <c r="AJ11">
        <v>-3.5070686000000002</v>
      </c>
      <c r="AK11">
        <v>-0.50553535999999999</v>
      </c>
      <c r="AL11">
        <v>0.56227797000000002</v>
      </c>
      <c r="AM11">
        <v>2.6101272</v>
      </c>
      <c r="AN11">
        <v>-2.5498430999999999</v>
      </c>
      <c r="AO11">
        <v>-0.36341065</v>
      </c>
      <c r="AP11">
        <v>0.70586108999999997</v>
      </c>
      <c r="AQ11">
        <v>2.9595883000000001</v>
      </c>
      <c r="AR11">
        <v>33.272345999999999</v>
      </c>
      <c r="AS11">
        <v>2</v>
      </c>
      <c r="AT11">
        <v>6.8965517000000004E-2</v>
      </c>
      <c r="AU11">
        <v>6</v>
      </c>
      <c r="AV11">
        <v>50</v>
      </c>
      <c r="AW11">
        <v>3</v>
      </c>
      <c r="AX11">
        <v>29</v>
      </c>
      <c r="AY11">
        <v>2</v>
      </c>
      <c r="AZ11">
        <v>6.8965517000000004E-2</v>
      </c>
      <c r="BA11">
        <v>41</v>
      </c>
      <c r="BB11">
        <v>0</v>
      </c>
      <c r="BC11">
        <v>1073.7787000000001</v>
      </c>
      <c r="BD11">
        <v>595.76355000000001</v>
      </c>
      <c r="BE11">
        <v>18.585058</v>
      </c>
      <c r="BF11">
        <v>14.711935</v>
      </c>
      <c r="BG11">
        <v>11.267585</v>
      </c>
      <c r="BH11">
        <v>12.145899999999999</v>
      </c>
      <c r="BI11">
        <v>12.379918</v>
      </c>
      <c r="BJ11">
        <v>8.7184343000000002</v>
      </c>
      <c r="BK11">
        <v>4.6016240000000002</v>
      </c>
      <c r="BL11">
        <v>5.5436769000000004</v>
      </c>
      <c r="BM11">
        <v>1</v>
      </c>
      <c r="BN11">
        <v>1</v>
      </c>
      <c r="BO11">
        <v>60.388454000000003</v>
      </c>
      <c r="BP11">
        <v>478.01510999999999</v>
      </c>
      <c r="BQ11">
        <v>1.1043992</v>
      </c>
      <c r="BR11">
        <v>0.79346550000000005</v>
      </c>
      <c r="BS11">
        <v>12</v>
      </c>
      <c r="BT11">
        <v>6.0946106999999996</v>
      </c>
      <c r="BU11">
        <v>5.3983525999999999</v>
      </c>
      <c r="BV11">
        <v>-2.7590279999999998</v>
      </c>
      <c r="BW11">
        <v>0.62436818999999999</v>
      </c>
      <c r="BX11">
        <v>122.36859</v>
      </c>
      <c r="BY11">
        <v>22.320644000000001</v>
      </c>
      <c r="BZ11">
        <v>28.393034</v>
      </c>
      <c r="CA11">
        <v>82.140998999999994</v>
      </c>
      <c r="CB11">
        <v>7.9941832000000004E-2</v>
      </c>
      <c r="CC11">
        <v>-101.55379000000001</v>
      </c>
      <c r="CD11">
        <v>147427.75</v>
      </c>
      <c r="CE11">
        <v>-93.734993000000003</v>
      </c>
      <c r="CF11">
        <v>147623.03</v>
      </c>
      <c r="CG11">
        <v>-89.207993000000002</v>
      </c>
      <c r="CH11">
        <v>2.7064357000000001</v>
      </c>
      <c r="CI11">
        <v>5.9384059999999996</v>
      </c>
      <c r="CJ11">
        <v>3.0618373000000001E-3</v>
      </c>
      <c r="CK11">
        <v>9.1821680000000008</v>
      </c>
      <c r="CL11">
        <v>53.747962999999999</v>
      </c>
      <c r="CM11">
        <v>0.32332214999999997</v>
      </c>
      <c r="CN11">
        <v>0.21589474</v>
      </c>
      <c r="CO11">
        <v>0.64253229000000001</v>
      </c>
      <c r="CP11">
        <v>0.35746770999999999</v>
      </c>
      <c r="CQ11">
        <v>1.9101872</v>
      </c>
      <c r="CR11">
        <v>1.0598273</v>
      </c>
      <c r="CS11">
        <v>1</v>
      </c>
      <c r="CT11">
        <v>-0.88424217999999999</v>
      </c>
      <c r="CU11">
        <v>-0.41221014</v>
      </c>
      <c r="CV11">
        <v>6.0984774999999998E-2</v>
      </c>
      <c r="CW11">
        <v>2.8664811000000001</v>
      </c>
      <c r="CX11">
        <v>-2.259846</v>
      </c>
      <c r="CY11">
        <v>-0.39614507999999998</v>
      </c>
      <c r="CZ11">
        <v>0.14878823999999999</v>
      </c>
      <c r="DA11">
        <v>2.8547766000000001</v>
      </c>
      <c r="DB11">
        <v>-0.62973022000000001</v>
      </c>
      <c r="DC11">
        <v>-0.22517918000000001</v>
      </c>
      <c r="DD11">
        <v>0.1365722</v>
      </c>
      <c r="DE11">
        <v>3.1123501999999998</v>
      </c>
      <c r="DF11">
        <v>6.0015775E-2</v>
      </c>
      <c r="DG11">
        <v>19.322234999999999</v>
      </c>
      <c r="DH11">
        <v>7.4380164000000004</v>
      </c>
      <c r="DI11">
        <v>3.3378684999999999</v>
      </c>
      <c r="DJ11">
        <v>15.688701999999999</v>
      </c>
      <c r="DK11">
        <v>5.9858804000000001</v>
      </c>
      <c r="DL11">
        <v>2.6691810999999999</v>
      </c>
      <c r="DM11">
        <v>3.6119496999999998</v>
      </c>
      <c r="DN11">
        <v>7</v>
      </c>
      <c r="DO11">
        <v>2</v>
      </c>
      <c r="DP11">
        <v>1</v>
      </c>
      <c r="DQ11">
        <v>0</v>
      </c>
      <c r="DR11">
        <v>0.67699999</v>
      </c>
      <c r="DS11">
        <v>-2.8152001000000002</v>
      </c>
      <c r="DT11">
        <v>9.1960964000000001</v>
      </c>
      <c r="DU11">
        <v>0</v>
      </c>
      <c r="DV11">
        <v>1</v>
      </c>
      <c r="DW11">
        <v>0.20292583</v>
      </c>
      <c r="DX11">
        <v>0.83882016000000004</v>
      </c>
      <c r="DY11">
        <v>21</v>
      </c>
      <c r="DZ11">
        <v>1</v>
      </c>
      <c r="EA11">
        <v>4</v>
      </c>
      <c r="EB11">
        <v>4</v>
      </c>
      <c r="EC11">
        <v>0</v>
      </c>
      <c r="ED11">
        <v>5.9080000000000004</v>
      </c>
      <c r="EE11">
        <v>-4.9089999000000004</v>
      </c>
      <c r="EF11">
        <v>3.3140673999999999</v>
      </c>
      <c r="EG11">
        <v>-2.3140673999999999</v>
      </c>
      <c r="EH11">
        <v>0.10508272</v>
      </c>
      <c r="EI11">
        <v>0.14687443999999999</v>
      </c>
      <c r="EJ11">
        <v>56.223503000000001</v>
      </c>
      <c r="EK11">
        <v>151.27762999999999</v>
      </c>
      <c r="EL11">
        <v>19.687904</v>
      </c>
      <c r="EM11">
        <v>0</v>
      </c>
      <c r="EN11">
        <v>18.782692000000001</v>
      </c>
      <c r="EO11">
        <v>14.708499</v>
      </c>
      <c r="EP11">
        <v>8.6190128000000001</v>
      </c>
      <c r="EQ11">
        <v>31.002580999999999</v>
      </c>
      <c r="ER11">
        <v>0</v>
      </c>
      <c r="ES11">
        <v>0</v>
      </c>
      <c r="ET11">
        <v>0</v>
      </c>
      <c r="EU11">
        <v>11.908636</v>
      </c>
      <c r="EV11">
        <v>27.133842000000001</v>
      </c>
      <c r="EW11">
        <v>10.271297000000001</v>
      </c>
      <c r="EX11">
        <v>0.73850143000000001</v>
      </c>
      <c r="EY11">
        <v>0.22972761</v>
      </c>
      <c r="EZ11">
        <v>0.14105140999999999</v>
      </c>
      <c r="FA11">
        <v>0.26149856999999999</v>
      </c>
      <c r="FB11">
        <v>0.77027237000000004</v>
      </c>
      <c r="FC11">
        <v>0.12044716</v>
      </c>
      <c r="FD11">
        <v>258.19162</v>
      </c>
      <c r="FE11">
        <v>80.316353000000007</v>
      </c>
      <c r="FF11">
        <v>49.313774000000002</v>
      </c>
      <c r="FG11">
        <v>91.423980999999998</v>
      </c>
      <c r="FH11">
        <v>269.29926</v>
      </c>
      <c r="FI11">
        <v>42.110202999999998</v>
      </c>
      <c r="FJ11">
        <v>0.5</v>
      </c>
      <c r="FK11">
        <v>1</v>
      </c>
      <c r="FL11">
        <v>5524.7983000000004</v>
      </c>
      <c r="FM11">
        <v>1098.2014999999999</v>
      </c>
      <c r="FN11">
        <v>4539.5581000000002</v>
      </c>
      <c r="FO11">
        <v>5411.8369000000002</v>
      </c>
      <c r="FP11">
        <v>2414.6414</v>
      </c>
      <c r="FQ11">
        <v>2710.7719999999999</v>
      </c>
      <c r="FR11">
        <v>399.38497999999998</v>
      </c>
      <c r="FS11">
        <v>5.9080000000000004</v>
      </c>
      <c r="FT11">
        <v>-4.9089999000000004</v>
      </c>
      <c r="FU11">
        <v>0.11949898</v>
      </c>
      <c r="FV11">
        <v>0.19535547</v>
      </c>
      <c r="FW11">
        <v>0.50339579999999995</v>
      </c>
      <c r="FX11">
        <v>0.22400200000000001</v>
      </c>
      <c r="FY11">
        <v>0.10698932999999999</v>
      </c>
      <c r="FZ11">
        <v>0.49660422999999998</v>
      </c>
      <c r="GA11">
        <v>0.77599799999999997</v>
      </c>
      <c r="GB11">
        <v>0.38961490999999998</v>
      </c>
      <c r="GC11">
        <v>175.99501000000001</v>
      </c>
      <c r="GD11">
        <v>78.314589999999995</v>
      </c>
      <c r="GE11">
        <v>37.405140000000003</v>
      </c>
      <c r="GF11">
        <v>173.62058999999999</v>
      </c>
      <c r="GG11">
        <v>271.30099000000001</v>
      </c>
      <c r="GH11">
        <v>136.21544</v>
      </c>
      <c r="GI11">
        <v>6</v>
      </c>
      <c r="GJ11">
        <v>1</v>
      </c>
      <c r="GK11">
        <v>3.9045906000000001</v>
      </c>
      <c r="GL11">
        <v>4</v>
      </c>
      <c r="GM11">
        <v>0.11949898</v>
      </c>
      <c r="GN11">
        <v>0.19535547</v>
      </c>
      <c r="GO11">
        <v>1</v>
      </c>
      <c r="GP11">
        <v>-8.7499998999999995E-2</v>
      </c>
      <c r="GQ11">
        <v>20.372828999999999</v>
      </c>
      <c r="GR11">
        <v>13.433075000000001</v>
      </c>
      <c r="GS11">
        <v>36.965201999999998</v>
      </c>
      <c r="GT11">
        <v>120.06979</v>
      </c>
      <c r="GU11">
        <v>27.047791</v>
      </c>
      <c r="GV11">
        <v>36.082763999999997</v>
      </c>
      <c r="GW11">
        <v>0</v>
      </c>
      <c r="GX11">
        <v>34.85754</v>
      </c>
      <c r="GY11">
        <v>0</v>
      </c>
      <c r="GZ11">
        <v>59.043053</v>
      </c>
      <c r="HA11">
        <v>9.2719001999999993</v>
      </c>
      <c r="HB11">
        <v>50.848747000000003</v>
      </c>
      <c r="HC11">
        <v>25.960000999999998</v>
      </c>
      <c r="HD11">
        <v>40.754871000000001</v>
      </c>
      <c r="HE11">
        <v>15.596546999999999</v>
      </c>
      <c r="HF11">
        <v>5.5134949999999998</v>
      </c>
      <c r="HG11">
        <v>34.85754</v>
      </c>
      <c r="HH11">
        <v>108.11765</v>
      </c>
      <c r="HI11">
        <v>66.223206000000005</v>
      </c>
      <c r="HJ11">
        <v>3.7035250999999998</v>
      </c>
      <c r="HK11">
        <v>1.814168</v>
      </c>
      <c r="HL11">
        <v>0.90729391999999998</v>
      </c>
      <c r="HM11">
        <v>74.519997000000004</v>
      </c>
      <c r="HN11">
        <v>0.42228913000000001</v>
      </c>
      <c r="HO11">
        <v>5.8579812000000002</v>
      </c>
      <c r="HP11">
        <v>3.2194560000000001</v>
      </c>
      <c r="HQ11">
        <v>9.1354770999999992</v>
      </c>
      <c r="HR11">
        <v>349.61559999999997</v>
      </c>
      <c r="HS11">
        <v>456.70666999999997</v>
      </c>
      <c r="HT11">
        <v>328.125</v>
      </c>
      <c r="HU11">
        <v>356.39963</v>
      </c>
      <c r="HV11">
        <v>16.070677</v>
      </c>
      <c r="HW11">
        <v>0</v>
      </c>
      <c r="HX11">
        <v>0</v>
      </c>
      <c r="HY11">
        <v>0</v>
      </c>
      <c r="HZ11">
        <v>256.57614000000001</v>
      </c>
      <c r="IA11">
        <v>23.167019</v>
      </c>
      <c r="IB11">
        <v>43.204517000000003</v>
      </c>
      <c r="IC11">
        <v>7.1023101999999998</v>
      </c>
      <c r="ID11">
        <v>0.1495823</v>
      </c>
      <c r="IE11">
        <v>2.6516375999999999</v>
      </c>
      <c r="IF11">
        <v>2.0854495000000002</v>
      </c>
      <c r="IG11">
        <v>1.4162682</v>
      </c>
      <c r="IH11">
        <v>0.55784356999999996</v>
      </c>
      <c r="II11">
        <v>0.22912726999999999</v>
      </c>
      <c r="IJ11">
        <v>8.8950388000000005E-2</v>
      </c>
      <c r="IK11">
        <v>3.9840820999999998E-2</v>
      </c>
      <c r="IL11">
        <v>1.3887750000000001E-2</v>
      </c>
      <c r="IM11">
        <v>764.375</v>
      </c>
      <c r="IN11">
        <v>442.875</v>
      </c>
      <c r="IO11">
        <v>343.875</v>
      </c>
      <c r="IP11">
        <v>298.875</v>
      </c>
      <c r="IQ11">
        <v>256.875</v>
      </c>
      <c r="IR11">
        <v>194</v>
      </c>
      <c r="IS11">
        <v>107.125</v>
      </c>
      <c r="IT11">
        <v>58.625</v>
      </c>
      <c r="IU11">
        <v>0.5</v>
      </c>
      <c r="IV11">
        <v>0.5</v>
      </c>
      <c r="IW11">
        <v>1</v>
      </c>
      <c r="IX11">
        <v>4.7169904999999996</v>
      </c>
      <c r="IY11">
        <v>0.5</v>
      </c>
      <c r="IZ11">
        <v>4.6368093000000004</v>
      </c>
      <c r="JA11">
        <v>-2.7709264999999998</v>
      </c>
      <c r="JB11">
        <v>-2.7392525999999999</v>
      </c>
      <c r="JC11">
        <v>-2.6886003000000001</v>
      </c>
      <c r="JD11">
        <v>-7.4964237000000002</v>
      </c>
      <c r="JE11">
        <v>-7.3508182</v>
      </c>
      <c r="JF11">
        <v>-7.2664274999999998</v>
      </c>
      <c r="JG11">
        <v>1.2874798999999999</v>
      </c>
      <c r="JH11">
        <v>274.875</v>
      </c>
      <c r="JI11">
        <v>314.125</v>
      </c>
      <c r="JJ11">
        <v>269.375</v>
      </c>
      <c r="JK11">
        <v>91.75</v>
      </c>
      <c r="JL11">
        <v>32.5</v>
      </c>
      <c r="JM11">
        <v>13</v>
      </c>
      <c r="JN11">
        <v>6.25</v>
      </c>
      <c r="JO11">
        <v>1.875</v>
      </c>
      <c r="JP11">
        <v>0.11632134</v>
      </c>
      <c r="JQ11">
        <v>4.8933501999999997E-2</v>
      </c>
      <c r="JR11">
        <v>0.99819504999999997</v>
      </c>
      <c r="JS11">
        <v>0.98754244999999996</v>
      </c>
      <c r="JT11">
        <v>1.2517339999999999</v>
      </c>
      <c r="JU11">
        <v>1.5526584000000001</v>
      </c>
      <c r="JV11">
        <v>1.7548454</v>
      </c>
      <c r="JW11">
        <v>1.4597058000000001</v>
      </c>
      <c r="JX11">
        <v>0.53228061999999998</v>
      </c>
      <c r="JY11">
        <v>1.1780539999999999</v>
      </c>
      <c r="JZ11">
        <v>0.58563083000000005</v>
      </c>
      <c r="KA11">
        <v>1.7014168999999999</v>
      </c>
      <c r="KB11">
        <v>2.5232255000000001</v>
      </c>
      <c r="KC11">
        <v>4.1025782</v>
      </c>
      <c r="KD11">
        <v>5.9155306999999997</v>
      </c>
      <c r="KE11">
        <v>7.0743403000000002</v>
      </c>
      <c r="KF11">
        <v>7.3843889000000003</v>
      </c>
      <c r="KG11">
        <v>7.2288956999999998</v>
      </c>
      <c r="KH11">
        <v>1.4559982</v>
      </c>
      <c r="KI11">
        <v>511.67644999999999</v>
      </c>
      <c r="KJ11">
        <v>745</v>
      </c>
      <c r="KK11">
        <v>1180.625</v>
      </c>
      <c r="KL11">
        <v>695</v>
      </c>
      <c r="KM11">
        <v>371.625</v>
      </c>
      <c r="KN11">
        <v>113.5</v>
      </c>
      <c r="KO11">
        <v>40</v>
      </c>
      <c r="KP11">
        <v>14.625</v>
      </c>
      <c r="KQ11">
        <v>6.25</v>
      </c>
      <c r="KR11">
        <v>1.875</v>
      </c>
      <c r="KS11">
        <v>905.75</v>
      </c>
      <c r="KT11">
        <v>380.875</v>
      </c>
      <c r="KU11">
        <v>102.25</v>
      </c>
      <c r="KV11">
        <v>21.75</v>
      </c>
      <c r="KW11">
        <v>7.5</v>
      </c>
      <c r="KX11">
        <v>1.625</v>
      </c>
      <c r="KY11">
        <v>0</v>
      </c>
      <c r="KZ11">
        <v>0</v>
      </c>
      <c r="LA11">
        <v>362.38098000000002</v>
      </c>
      <c r="LB11">
        <v>1484</v>
      </c>
      <c r="LC11">
        <v>51</v>
      </c>
      <c r="LD11">
        <v>146</v>
      </c>
    </row>
    <row r="12" spans="1:316" x14ac:dyDescent="0.25">
      <c r="A12" t="s">
        <v>324</v>
      </c>
      <c r="B12" t="s">
        <v>347</v>
      </c>
      <c r="C12" t="s">
        <v>370</v>
      </c>
      <c r="D12">
        <v>52.080860000000001</v>
      </c>
      <c r="E12">
        <v>555.92467999999997</v>
      </c>
      <c r="F12">
        <v>148.06482</v>
      </c>
      <c r="G12">
        <v>149.13585</v>
      </c>
      <c r="H12">
        <v>355.11075</v>
      </c>
      <c r="I12">
        <v>200.81396000000001</v>
      </c>
      <c r="J12">
        <v>2</v>
      </c>
      <c r="K12">
        <v>2</v>
      </c>
      <c r="L12">
        <v>6</v>
      </c>
      <c r="M12">
        <v>1</v>
      </c>
      <c r="N12">
        <v>46</v>
      </c>
      <c r="O12">
        <v>0</v>
      </c>
      <c r="P12">
        <v>26</v>
      </c>
      <c r="Q12">
        <v>17</v>
      </c>
      <c r="R12">
        <v>79.831749000000002</v>
      </c>
      <c r="S12">
        <v>1.7354727999999999</v>
      </c>
      <c r="T12">
        <v>0</v>
      </c>
      <c r="U12">
        <v>0</v>
      </c>
      <c r="V12">
        <v>18</v>
      </c>
      <c r="W12">
        <v>0</v>
      </c>
      <c r="X12">
        <v>1</v>
      </c>
      <c r="Y12">
        <v>20</v>
      </c>
      <c r="Z12">
        <v>0</v>
      </c>
      <c r="AA12">
        <v>3</v>
      </c>
      <c r="AB12">
        <v>4</v>
      </c>
      <c r="AC12">
        <v>0</v>
      </c>
      <c r="AD12">
        <v>0</v>
      </c>
      <c r="AE12">
        <v>1.6099478</v>
      </c>
      <c r="AF12">
        <v>-2.7708702000000001</v>
      </c>
      <c r="AG12">
        <v>-0.54447674999999995</v>
      </c>
      <c r="AH12">
        <v>0.47632200000000002</v>
      </c>
      <c r="AI12">
        <v>2.7364367999999999</v>
      </c>
      <c r="AJ12">
        <v>-3.5070686000000002</v>
      </c>
      <c r="AK12">
        <v>-0.55516279000000002</v>
      </c>
      <c r="AL12">
        <v>0.53280382999999998</v>
      </c>
      <c r="AM12">
        <v>2.6097331000000001</v>
      </c>
      <c r="AN12">
        <v>-2.5498428</v>
      </c>
      <c r="AO12">
        <v>-0.29685076999999999</v>
      </c>
      <c r="AP12">
        <v>0.67957984999999999</v>
      </c>
      <c r="AQ12">
        <v>2.9595566</v>
      </c>
      <c r="AR12">
        <v>33.137138</v>
      </c>
      <c r="AS12">
        <v>2</v>
      </c>
      <c r="AT12">
        <v>6.8965517000000004E-2</v>
      </c>
      <c r="AU12">
        <v>6</v>
      </c>
      <c r="AV12">
        <v>49</v>
      </c>
      <c r="AW12">
        <v>3</v>
      </c>
      <c r="AX12">
        <v>29</v>
      </c>
      <c r="AY12">
        <v>2</v>
      </c>
      <c r="AZ12">
        <v>6.8965517000000004E-2</v>
      </c>
      <c r="BA12">
        <v>40</v>
      </c>
      <c r="BB12">
        <v>0</v>
      </c>
      <c r="BC12">
        <v>847.37494000000004</v>
      </c>
      <c r="BD12">
        <v>853.80273</v>
      </c>
      <c r="BE12">
        <v>18.585058</v>
      </c>
      <c r="BF12">
        <v>14.672969999999999</v>
      </c>
      <c r="BG12">
        <v>11.267585</v>
      </c>
      <c r="BH12">
        <v>12.145899999999999</v>
      </c>
      <c r="BI12">
        <v>12.379918</v>
      </c>
      <c r="BJ12">
        <v>8.6989517000000003</v>
      </c>
      <c r="BK12">
        <v>4.6016240000000002</v>
      </c>
      <c r="BL12">
        <v>5.5436769000000004</v>
      </c>
      <c r="BM12">
        <v>1</v>
      </c>
      <c r="BN12">
        <v>1</v>
      </c>
      <c r="BO12">
        <v>1.0710390999999999</v>
      </c>
      <c r="BP12">
        <v>6.4278282999999998</v>
      </c>
      <c r="BQ12">
        <v>1.1123447</v>
      </c>
      <c r="BR12">
        <v>0.79894251000000005</v>
      </c>
      <c r="BS12">
        <v>12</v>
      </c>
      <c r="BT12">
        <v>11.739685</v>
      </c>
      <c r="BU12">
        <v>9.0854797000000005</v>
      </c>
      <c r="BV12">
        <v>-7.4132695000000002</v>
      </c>
      <c r="BW12">
        <v>0.56364935999999999</v>
      </c>
      <c r="BX12">
        <v>127.96875</v>
      </c>
      <c r="BY12">
        <v>19.488023999999999</v>
      </c>
      <c r="BZ12">
        <v>36.677104999999997</v>
      </c>
      <c r="CA12">
        <v>88.082695000000001</v>
      </c>
      <c r="CB12">
        <v>0.23071328999999999</v>
      </c>
      <c r="CC12">
        <v>-49.796509</v>
      </c>
      <c r="CD12">
        <v>112986.48</v>
      </c>
      <c r="CE12">
        <v>-93.452849999999998</v>
      </c>
      <c r="CF12">
        <v>113129.73</v>
      </c>
      <c r="CG12">
        <v>-160.11920000000001</v>
      </c>
      <c r="CH12">
        <v>2.5401356000000002</v>
      </c>
      <c r="CI12">
        <v>6.0418849000000003</v>
      </c>
      <c r="CJ12">
        <v>3.458203E-3</v>
      </c>
      <c r="CK12">
        <v>11.585297000000001</v>
      </c>
      <c r="CL12">
        <v>51.405589999999997</v>
      </c>
      <c r="CM12">
        <v>0.26633969000000002</v>
      </c>
      <c r="CN12">
        <v>0.26826629000000002</v>
      </c>
      <c r="CO12">
        <v>0.63877486999999999</v>
      </c>
      <c r="CP12">
        <v>0.36122510000000002</v>
      </c>
      <c r="CQ12">
        <v>1.5242621000000001</v>
      </c>
      <c r="CR12">
        <v>1.5358244000000001</v>
      </c>
      <c r="CS12">
        <v>0</v>
      </c>
      <c r="CT12">
        <v>-0.88424217999999999</v>
      </c>
      <c r="CU12">
        <v>-0.43717941999999999</v>
      </c>
      <c r="CV12">
        <v>-6.7087262999999994E-2</v>
      </c>
      <c r="CW12">
        <v>2.8541590999999999</v>
      </c>
      <c r="CX12">
        <v>-2.259846</v>
      </c>
      <c r="CY12">
        <v>-0.41206488000000002</v>
      </c>
      <c r="CZ12">
        <v>0.16228442000000001</v>
      </c>
      <c r="DA12">
        <v>2.8448566999999998</v>
      </c>
      <c r="DB12">
        <v>-0.62973011000000001</v>
      </c>
      <c r="DC12">
        <v>-0.17324533</v>
      </c>
      <c r="DD12">
        <v>0.13588761999999999</v>
      </c>
      <c r="DE12">
        <v>3.1054132000000001</v>
      </c>
      <c r="DF12">
        <v>6.8934104999999996E-2</v>
      </c>
      <c r="DG12">
        <v>19.322234999999999</v>
      </c>
      <c r="DH12">
        <v>7.4380164000000004</v>
      </c>
      <c r="DI12">
        <v>3.3378684999999999</v>
      </c>
      <c r="DJ12">
        <v>15.688701999999999</v>
      </c>
      <c r="DK12">
        <v>5.9858804000000001</v>
      </c>
      <c r="DL12">
        <v>2.6691810999999999</v>
      </c>
      <c r="DM12">
        <v>3.6119496999999998</v>
      </c>
      <c r="DN12">
        <v>7</v>
      </c>
      <c r="DO12">
        <v>1</v>
      </c>
      <c r="DP12">
        <v>1</v>
      </c>
      <c r="DQ12">
        <v>0</v>
      </c>
      <c r="DR12">
        <v>0.79799998000000005</v>
      </c>
      <c r="DS12">
        <v>-3.07565</v>
      </c>
      <c r="DT12">
        <v>9.1471882000000004</v>
      </c>
      <c r="DU12">
        <v>0</v>
      </c>
      <c r="DV12">
        <v>1</v>
      </c>
      <c r="DW12">
        <v>0.20649661</v>
      </c>
      <c r="DX12">
        <v>0.84547972999999998</v>
      </c>
      <c r="DY12">
        <v>21</v>
      </c>
      <c r="DZ12">
        <v>1</v>
      </c>
      <c r="EA12">
        <v>4</v>
      </c>
      <c r="EB12">
        <v>4</v>
      </c>
      <c r="EC12">
        <v>0</v>
      </c>
      <c r="ED12">
        <v>5.7229999999999999</v>
      </c>
      <c r="EE12">
        <v>-5.7249999000000003</v>
      </c>
      <c r="EF12">
        <v>2.8181343000000001</v>
      </c>
      <c r="EG12">
        <v>-2.8181343000000001</v>
      </c>
      <c r="EH12">
        <v>0.12357509</v>
      </c>
      <c r="EI12">
        <v>0.19320467</v>
      </c>
      <c r="EJ12">
        <v>39.477589000000002</v>
      </c>
      <c r="EK12">
        <v>168.19467</v>
      </c>
      <c r="EL12">
        <v>17.479364</v>
      </c>
      <c r="EM12">
        <v>8.4585190000000008</v>
      </c>
      <c r="EN12">
        <v>0</v>
      </c>
      <c r="EO12">
        <v>0</v>
      </c>
      <c r="EP12">
        <v>8.6190128000000001</v>
      </c>
      <c r="EQ12">
        <v>47.748497</v>
      </c>
      <c r="ER12">
        <v>0</v>
      </c>
      <c r="ES12">
        <v>0</v>
      </c>
      <c r="ET12">
        <v>0</v>
      </c>
      <c r="EU12">
        <v>11.908636</v>
      </c>
      <c r="EV12">
        <v>13.566921000000001</v>
      </c>
      <c r="EW12">
        <v>29.637598000000001</v>
      </c>
      <c r="EX12">
        <v>0.81531768999999998</v>
      </c>
      <c r="EY12">
        <v>0.29807127</v>
      </c>
      <c r="EZ12">
        <v>0.15970623</v>
      </c>
      <c r="FA12">
        <v>0.18468230999999999</v>
      </c>
      <c r="FB12">
        <v>0.70192873</v>
      </c>
      <c r="FC12">
        <v>2.4976073000000001E-2</v>
      </c>
      <c r="FD12">
        <v>281.35863999999998</v>
      </c>
      <c r="FE12">
        <v>102.86165</v>
      </c>
      <c r="FF12">
        <v>55.113154999999999</v>
      </c>
      <c r="FG12">
        <v>63.732165999999999</v>
      </c>
      <c r="FH12">
        <v>242.22916000000001</v>
      </c>
      <c r="FI12">
        <v>8.6190128000000001</v>
      </c>
      <c r="FJ12">
        <v>0.5</v>
      </c>
      <c r="FK12">
        <v>1</v>
      </c>
      <c r="FL12">
        <v>5463.8173999999999</v>
      </c>
      <c r="FM12">
        <v>1099.681</v>
      </c>
      <c r="FN12">
        <v>4502.5342000000001</v>
      </c>
      <c r="FO12">
        <v>5325.4193999999998</v>
      </c>
      <c r="FP12">
        <v>2319.9104000000002</v>
      </c>
      <c r="FQ12">
        <v>2719.2804999999998</v>
      </c>
      <c r="FR12">
        <v>424.62643000000003</v>
      </c>
      <c r="FS12">
        <v>5.7229999999999999</v>
      </c>
      <c r="FT12">
        <v>-5.7249999000000003</v>
      </c>
      <c r="FU12">
        <v>0.1834702</v>
      </c>
      <c r="FV12">
        <v>0.16751091000000001</v>
      </c>
      <c r="FW12">
        <v>0.50359637000000002</v>
      </c>
      <c r="FX12">
        <v>0.25014433000000003</v>
      </c>
      <c r="FY12">
        <v>0.13159741</v>
      </c>
      <c r="FZ12">
        <v>0.49640362999999998</v>
      </c>
      <c r="GA12">
        <v>0.74985564000000005</v>
      </c>
      <c r="GB12">
        <v>0.36480623000000001</v>
      </c>
      <c r="GC12">
        <v>173.78647000000001</v>
      </c>
      <c r="GD12">
        <v>86.322509999999994</v>
      </c>
      <c r="GE12">
        <v>45.413058999999997</v>
      </c>
      <c r="GF12">
        <v>171.30434</v>
      </c>
      <c r="GG12">
        <v>258.76828</v>
      </c>
      <c r="GH12">
        <v>125.89127000000001</v>
      </c>
      <c r="GI12">
        <v>6</v>
      </c>
      <c r="GJ12">
        <v>1</v>
      </c>
      <c r="GK12">
        <v>3.8883936000000001</v>
      </c>
      <c r="GL12">
        <v>4</v>
      </c>
      <c r="GM12">
        <v>0.1834702</v>
      </c>
      <c r="GN12">
        <v>0.16751091000000001</v>
      </c>
      <c r="GO12">
        <v>1</v>
      </c>
      <c r="GP12">
        <v>-1.4221999999999999</v>
      </c>
      <c r="GQ12">
        <v>63.056170999999999</v>
      </c>
      <c r="GR12">
        <v>7.1516190000000002</v>
      </c>
      <c r="GS12">
        <v>36.965201999999998</v>
      </c>
      <c r="GT12">
        <v>94.684569999999994</v>
      </c>
      <c r="GU12">
        <v>27.047791</v>
      </c>
      <c r="GV12">
        <v>36.082763999999997</v>
      </c>
      <c r="GW12">
        <v>0</v>
      </c>
      <c r="GX12">
        <v>34.85754</v>
      </c>
      <c r="GY12">
        <v>0</v>
      </c>
      <c r="GZ12">
        <v>59.043053</v>
      </c>
      <c r="HA12">
        <v>9.0090199000000002</v>
      </c>
      <c r="HB12">
        <v>93.532088999999999</v>
      </c>
      <c r="HC12">
        <v>25.960000999999998</v>
      </c>
      <c r="HD12">
        <v>15.369645999999999</v>
      </c>
      <c r="HE12">
        <v>15.596546999999999</v>
      </c>
      <c r="HF12">
        <v>5.5134949999999998</v>
      </c>
      <c r="HG12">
        <v>34.85754</v>
      </c>
      <c r="HH12">
        <v>101.83619</v>
      </c>
      <c r="HI12">
        <v>66.223206000000005</v>
      </c>
      <c r="HJ12">
        <v>3.5607142000000001</v>
      </c>
      <c r="HK12">
        <v>1.8248111</v>
      </c>
      <c r="HL12">
        <v>0.93487637999999995</v>
      </c>
      <c r="HM12">
        <v>77.349997999999999</v>
      </c>
      <c r="HN12">
        <v>0.42228913000000001</v>
      </c>
      <c r="HO12">
        <v>5.8579812000000002</v>
      </c>
      <c r="HP12">
        <v>3.2194560000000001</v>
      </c>
      <c r="HQ12">
        <v>9.1354770999999992</v>
      </c>
      <c r="HR12">
        <v>345.09082000000001</v>
      </c>
      <c r="HS12">
        <v>452.31414999999998</v>
      </c>
      <c r="HT12">
        <v>324.875</v>
      </c>
      <c r="HU12">
        <v>351.39760999999999</v>
      </c>
      <c r="HV12">
        <v>43.204517000000003</v>
      </c>
      <c r="HW12">
        <v>27.133842000000001</v>
      </c>
      <c r="HX12">
        <v>0</v>
      </c>
      <c r="HY12">
        <v>0</v>
      </c>
      <c r="HZ12">
        <v>256.57614000000001</v>
      </c>
      <c r="IA12">
        <v>23.167019</v>
      </c>
      <c r="IB12">
        <v>43.204517000000003</v>
      </c>
      <c r="IC12">
        <v>7.6260591</v>
      </c>
      <c r="ID12">
        <v>0.10826658</v>
      </c>
      <c r="IE12">
        <v>2.6970379000000002</v>
      </c>
      <c r="IF12">
        <v>2.1374102000000001</v>
      </c>
      <c r="IG12">
        <v>1.4972112</v>
      </c>
      <c r="IH12">
        <v>0.74265711999999995</v>
      </c>
      <c r="II12">
        <v>0.31455760999999999</v>
      </c>
      <c r="IJ12">
        <v>0.13238688000000001</v>
      </c>
      <c r="IK12">
        <v>3.3374491999999999E-2</v>
      </c>
      <c r="IL12">
        <v>9.5132962000000001E-3</v>
      </c>
      <c r="IM12">
        <v>710.875</v>
      </c>
      <c r="IN12">
        <v>421.125</v>
      </c>
      <c r="IO12">
        <v>320.125</v>
      </c>
      <c r="IP12">
        <v>280.125</v>
      </c>
      <c r="IQ12">
        <v>242.125</v>
      </c>
      <c r="IR12">
        <v>186</v>
      </c>
      <c r="IS12">
        <v>101</v>
      </c>
      <c r="IT12">
        <v>54</v>
      </c>
      <c r="IU12">
        <v>0.5</v>
      </c>
      <c r="IV12">
        <v>6.6895442000000003</v>
      </c>
      <c r="IW12">
        <v>6.8190907999999997</v>
      </c>
      <c r="IX12">
        <v>0.70710677</v>
      </c>
      <c r="IY12">
        <v>0.5</v>
      </c>
      <c r="IZ12">
        <v>0.5</v>
      </c>
      <c r="JA12">
        <v>-2.6990015999999999</v>
      </c>
      <c r="JB12">
        <v>-2.6909637000000002</v>
      </c>
      <c r="JC12">
        <v>-2.6879740000000001</v>
      </c>
      <c r="JD12">
        <v>-6.7537851</v>
      </c>
      <c r="JE12">
        <v>-6.7096786000000002</v>
      </c>
      <c r="JF12">
        <v>-6.672606</v>
      </c>
      <c r="JG12">
        <v>1.291774</v>
      </c>
      <c r="JH12">
        <v>325.25</v>
      </c>
      <c r="JI12">
        <v>429.625</v>
      </c>
      <c r="JJ12">
        <v>349</v>
      </c>
      <c r="JK12">
        <v>142.875</v>
      </c>
      <c r="JL12">
        <v>52.375</v>
      </c>
      <c r="JM12">
        <v>20</v>
      </c>
      <c r="JN12">
        <v>5.875</v>
      </c>
      <c r="JO12">
        <v>1.375</v>
      </c>
      <c r="JP12">
        <v>0.17883639000000001</v>
      </c>
      <c r="JQ12">
        <v>7.3627843999999998E-2</v>
      </c>
      <c r="JR12">
        <v>1.4025867000000001</v>
      </c>
      <c r="JS12">
        <v>1.3847659000000001</v>
      </c>
      <c r="JT12">
        <v>1.6800208000000001</v>
      </c>
      <c r="JU12">
        <v>1.9905330999999999</v>
      </c>
      <c r="JV12">
        <v>2.1702628000000002</v>
      </c>
      <c r="JW12">
        <v>1.8450966</v>
      </c>
      <c r="JX12">
        <v>0.89980263000000005</v>
      </c>
      <c r="JY12">
        <v>0.93726741999999996</v>
      </c>
      <c r="JZ12">
        <v>0.98435611000000001</v>
      </c>
      <c r="KA12">
        <v>2.2216619999999998</v>
      </c>
      <c r="KB12">
        <v>3.0556516999999999</v>
      </c>
      <c r="KC12">
        <v>4.5455766000000004</v>
      </c>
      <c r="KD12">
        <v>6.0553359999999996</v>
      </c>
      <c r="KE12">
        <v>6.9563626999999997</v>
      </c>
      <c r="KF12">
        <v>8.3062772999999996</v>
      </c>
      <c r="KG12">
        <v>8.5070505000000001</v>
      </c>
      <c r="KH12">
        <v>1.4519694000000001</v>
      </c>
      <c r="KI12">
        <v>513.95714999999996</v>
      </c>
      <c r="KJ12">
        <v>746.25</v>
      </c>
      <c r="KK12">
        <v>1244.125</v>
      </c>
      <c r="KL12">
        <v>772</v>
      </c>
      <c r="KM12">
        <v>434.75</v>
      </c>
      <c r="KN12">
        <v>158</v>
      </c>
      <c r="KO12">
        <v>57.25</v>
      </c>
      <c r="KP12">
        <v>20.625</v>
      </c>
      <c r="KQ12">
        <v>5.875</v>
      </c>
      <c r="KR12">
        <v>1.375</v>
      </c>
      <c r="KS12">
        <v>918.875</v>
      </c>
      <c r="KT12">
        <v>342.375</v>
      </c>
      <c r="KU12">
        <v>85.75</v>
      </c>
      <c r="KV12">
        <v>15.125</v>
      </c>
      <c r="KW12">
        <v>4.875</v>
      </c>
      <c r="KX12">
        <v>0.625</v>
      </c>
      <c r="KY12">
        <v>0</v>
      </c>
      <c r="KZ12">
        <v>0</v>
      </c>
      <c r="LA12">
        <v>361.37299000000002</v>
      </c>
      <c r="LB12">
        <v>1484</v>
      </c>
      <c r="LC12">
        <v>51</v>
      </c>
      <c r="LD12">
        <v>146</v>
      </c>
    </row>
    <row r="13" spans="1:316" x14ac:dyDescent="0.25">
      <c r="A13" t="s">
        <v>325</v>
      </c>
      <c r="B13" t="s">
        <v>348</v>
      </c>
      <c r="C13" t="s">
        <v>371</v>
      </c>
      <c r="D13">
        <v>51.414065999999998</v>
      </c>
      <c r="E13">
        <v>558.02966000000004</v>
      </c>
      <c r="F13">
        <v>139.36098000000001</v>
      </c>
      <c r="G13">
        <v>154.83556999999999</v>
      </c>
      <c r="H13">
        <v>363.39058999999997</v>
      </c>
      <c r="I13">
        <v>194.63907</v>
      </c>
      <c r="J13">
        <v>3</v>
      </c>
      <c r="K13">
        <v>2</v>
      </c>
      <c r="L13">
        <v>6</v>
      </c>
      <c r="M13">
        <v>0</v>
      </c>
      <c r="N13">
        <v>45</v>
      </c>
      <c r="O13">
        <v>0</v>
      </c>
      <c r="P13">
        <v>26</v>
      </c>
      <c r="Q13">
        <v>17</v>
      </c>
      <c r="R13">
        <v>78.609229999999997</v>
      </c>
      <c r="S13">
        <v>1.7468717</v>
      </c>
      <c r="T13">
        <v>0</v>
      </c>
      <c r="U13">
        <v>0</v>
      </c>
      <c r="V13">
        <v>18</v>
      </c>
      <c r="W13">
        <v>0</v>
      </c>
      <c r="X13">
        <v>1</v>
      </c>
      <c r="Y13">
        <v>19</v>
      </c>
      <c r="Z13">
        <v>0</v>
      </c>
      <c r="AA13">
        <v>3</v>
      </c>
      <c r="AB13">
        <v>4</v>
      </c>
      <c r="AC13">
        <v>0</v>
      </c>
      <c r="AD13">
        <v>0</v>
      </c>
      <c r="AE13">
        <v>1.6099478</v>
      </c>
      <c r="AF13">
        <v>-2.7464852</v>
      </c>
      <c r="AG13">
        <v>-0.53959619999999997</v>
      </c>
      <c r="AH13">
        <v>0.33833068999999999</v>
      </c>
      <c r="AI13">
        <v>2.6526759000000002</v>
      </c>
      <c r="AJ13">
        <v>-2.870152</v>
      </c>
      <c r="AK13">
        <v>-0.43294360999999998</v>
      </c>
      <c r="AL13">
        <v>0.49312152999999997</v>
      </c>
      <c r="AM13">
        <v>2.6182946999999999</v>
      </c>
      <c r="AN13">
        <v>-2.4524195</v>
      </c>
      <c r="AO13">
        <v>-0.20760471</v>
      </c>
      <c r="AP13">
        <v>0.59769910999999998</v>
      </c>
      <c r="AQ13">
        <v>2.9422822000000002</v>
      </c>
      <c r="AR13">
        <v>32.703933999999997</v>
      </c>
      <c r="AS13">
        <v>2</v>
      </c>
      <c r="AT13">
        <v>6.8965517000000004E-2</v>
      </c>
      <c r="AU13">
        <v>6</v>
      </c>
      <c r="AV13">
        <v>48</v>
      </c>
      <c r="AW13">
        <v>3</v>
      </c>
      <c r="AX13">
        <v>29</v>
      </c>
      <c r="AY13">
        <v>2</v>
      </c>
      <c r="AZ13">
        <v>6.8965517000000004E-2</v>
      </c>
      <c r="BA13">
        <v>39</v>
      </c>
      <c r="BB13">
        <v>0</v>
      </c>
      <c r="BC13">
        <v>637.43713000000002</v>
      </c>
      <c r="BD13">
        <v>863.36315999999999</v>
      </c>
      <c r="BE13">
        <v>18.585058</v>
      </c>
      <c r="BF13">
        <v>14.620183000000001</v>
      </c>
      <c r="BG13">
        <v>11.267585</v>
      </c>
      <c r="BH13">
        <v>12.145899999999999</v>
      </c>
      <c r="BI13">
        <v>12.379918</v>
      </c>
      <c r="BJ13">
        <v>8.5715140999999999</v>
      </c>
      <c r="BK13">
        <v>4.6016240000000002</v>
      </c>
      <c r="BL13">
        <v>5.5436769000000004</v>
      </c>
      <c r="BM13">
        <v>1</v>
      </c>
      <c r="BN13">
        <v>1</v>
      </c>
      <c r="BO13">
        <v>15.474596999999999</v>
      </c>
      <c r="BP13">
        <v>225.92606000000001</v>
      </c>
      <c r="BQ13">
        <v>1.1318885000000001</v>
      </c>
      <c r="BR13">
        <v>0.80361521000000002</v>
      </c>
      <c r="BS13">
        <v>12</v>
      </c>
      <c r="BT13">
        <v>6.2370476999999998</v>
      </c>
      <c r="BU13">
        <v>4.6600475000000001</v>
      </c>
      <c r="BV13">
        <v>-4.1220384000000001</v>
      </c>
      <c r="BW13">
        <v>0.43990633000000001</v>
      </c>
      <c r="BX13">
        <v>121.1529</v>
      </c>
      <c r="BY13">
        <v>20.417224999999998</v>
      </c>
      <c r="BZ13">
        <v>30.521162</v>
      </c>
      <c r="CA13">
        <v>83.308411000000007</v>
      </c>
      <c r="CB13">
        <v>0.22074926</v>
      </c>
      <c r="CC13">
        <v>132.25774000000001</v>
      </c>
      <c r="CD13">
        <v>221468.34</v>
      </c>
      <c r="CE13">
        <v>-60.966839</v>
      </c>
      <c r="CF13">
        <v>221397.05</v>
      </c>
      <c r="CG13">
        <v>-101.18866</v>
      </c>
      <c r="CH13">
        <v>2.1755917</v>
      </c>
      <c r="CI13">
        <v>5.6765942999999996</v>
      </c>
      <c r="CJ13">
        <v>3.8769525000000001E-3</v>
      </c>
      <c r="CK13">
        <v>9.3543243</v>
      </c>
      <c r="CL13">
        <v>52.787250999999998</v>
      </c>
      <c r="CM13">
        <v>0.24973757999999999</v>
      </c>
      <c r="CN13">
        <v>0.27746834999999997</v>
      </c>
      <c r="CO13">
        <v>0.65120303999999996</v>
      </c>
      <c r="CP13">
        <v>0.34879698999999997</v>
      </c>
      <c r="CQ13">
        <v>1.1422996999999999</v>
      </c>
      <c r="CR13">
        <v>1.5471636</v>
      </c>
      <c r="CS13">
        <v>-1</v>
      </c>
      <c r="CT13">
        <v>-0.85578834999999998</v>
      </c>
      <c r="CU13">
        <v>-0.45303935000000001</v>
      </c>
      <c r="CV13">
        <v>-9.1684855999999995E-2</v>
      </c>
      <c r="CW13">
        <v>2.8050286999999998</v>
      </c>
      <c r="CX13">
        <v>-1.4898769999999999</v>
      </c>
      <c r="CY13">
        <v>-0.38778493000000003</v>
      </c>
      <c r="CZ13">
        <v>7.2615944000000002E-2</v>
      </c>
      <c r="DA13">
        <v>2.8434667999999999</v>
      </c>
      <c r="DB13">
        <v>-0.51316547000000001</v>
      </c>
      <c r="DC13">
        <v>-0.16444789000000001</v>
      </c>
      <c r="DD13">
        <v>8.8197961000000005E-2</v>
      </c>
      <c r="DE13">
        <v>3.083647</v>
      </c>
      <c r="DF13">
        <v>6.7870997000000002E-2</v>
      </c>
      <c r="DG13">
        <v>19.322234999999999</v>
      </c>
      <c r="DH13">
        <v>7.4380164000000004</v>
      </c>
      <c r="DI13">
        <v>3.3378684999999999</v>
      </c>
      <c r="DJ13">
        <v>15.688701999999999</v>
      </c>
      <c r="DK13">
        <v>5.9858804000000001</v>
      </c>
      <c r="DL13">
        <v>2.6691810999999999</v>
      </c>
      <c r="DM13">
        <v>3.6119496999999998</v>
      </c>
      <c r="DN13">
        <v>7</v>
      </c>
      <c r="DO13">
        <v>0</v>
      </c>
      <c r="DP13">
        <v>1</v>
      </c>
      <c r="DQ13">
        <v>0</v>
      </c>
      <c r="DR13">
        <v>0.79799998000000005</v>
      </c>
      <c r="DS13">
        <v>-3.1000399999999999</v>
      </c>
      <c r="DT13">
        <v>9.1030587999999995</v>
      </c>
      <c r="DU13">
        <v>0</v>
      </c>
      <c r="DV13">
        <v>1</v>
      </c>
      <c r="DW13">
        <v>0.20620562000000001</v>
      </c>
      <c r="DX13">
        <v>0.84399038999999998</v>
      </c>
      <c r="DY13">
        <v>21</v>
      </c>
      <c r="DZ13">
        <v>1</v>
      </c>
      <c r="EA13">
        <v>4</v>
      </c>
      <c r="EB13">
        <v>4</v>
      </c>
      <c r="EC13">
        <v>0</v>
      </c>
      <c r="ED13">
        <v>4.5739998999999996</v>
      </c>
      <c r="EE13">
        <v>-5.5760002000000002</v>
      </c>
      <c r="EF13">
        <v>1.8046355000000001</v>
      </c>
      <c r="EG13">
        <v>-2.8046354999999998</v>
      </c>
      <c r="EH13">
        <v>0.10941751</v>
      </c>
      <c r="EI13">
        <v>0.19413458</v>
      </c>
      <c r="EJ13">
        <v>122.10459</v>
      </c>
      <c r="EK13">
        <v>62.328978999999997</v>
      </c>
      <c r="EL13">
        <v>17.479364</v>
      </c>
      <c r="EM13">
        <v>8.4585190000000008</v>
      </c>
      <c r="EN13">
        <v>0</v>
      </c>
      <c r="EO13">
        <v>0</v>
      </c>
      <c r="EP13">
        <v>0</v>
      </c>
      <c r="EQ13">
        <v>70.987183000000002</v>
      </c>
      <c r="ER13">
        <v>0</v>
      </c>
      <c r="ES13">
        <v>0</v>
      </c>
      <c r="ET13">
        <v>0</v>
      </c>
      <c r="EU13">
        <v>11.908636</v>
      </c>
      <c r="EV13">
        <v>13.566921000000001</v>
      </c>
      <c r="EW13">
        <v>29.637598000000001</v>
      </c>
      <c r="EX13">
        <v>0.83620274000000006</v>
      </c>
      <c r="EY13">
        <v>0.37477240000000001</v>
      </c>
      <c r="EZ13">
        <v>0.16379724000000001</v>
      </c>
      <c r="FA13">
        <v>0.16379724000000001</v>
      </c>
      <c r="FB13">
        <v>0.62522763000000003</v>
      </c>
      <c r="FC13">
        <v>0</v>
      </c>
      <c r="FD13">
        <v>281.35863999999998</v>
      </c>
      <c r="FE13">
        <v>126.10034</v>
      </c>
      <c r="FF13">
        <v>55.113154999999999</v>
      </c>
      <c r="FG13">
        <v>55.113154999999999</v>
      </c>
      <c r="FH13">
        <v>210.37144000000001</v>
      </c>
      <c r="FI13">
        <v>0</v>
      </c>
      <c r="FJ13">
        <v>0.5</v>
      </c>
      <c r="FK13">
        <v>1</v>
      </c>
      <c r="FL13">
        <v>5443.8495999999996</v>
      </c>
      <c r="FM13">
        <v>1095.0684000000001</v>
      </c>
      <c r="FN13">
        <v>4482.0658999999996</v>
      </c>
      <c r="FO13">
        <v>5310.5649000000003</v>
      </c>
      <c r="FP13">
        <v>2178.7644</v>
      </c>
      <c r="FQ13">
        <v>2719.4135999999999</v>
      </c>
      <c r="FR13">
        <v>545.67156999999997</v>
      </c>
      <c r="FS13">
        <v>4.5739998999999996</v>
      </c>
      <c r="FT13">
        <v>-5.5760002000000002</v>
      </c>
      <c r="FU13">
        <v>0.22955838000000001</v>
      </c>
      <c r="FV13">
        <v>0.16140603000000001</v>
      </c>
      <c r="FW13">
        <v>0.51649641999999996</v>
      </c>
      <c r="FX13">
        <v>0.25655201</v>
      </c>
      <c r="FY13">
        <v>0.13496839999999999</v>
      </c>
      <c r="FZ13">
        <v>0.48350357999999999</v>
      </c>
      <c r="GA13">
        <v>0.74344801999999999</v>
      </c>
      <c r="GB13">
        <v>0.34853518</v>
      </c>
      <c r="GC13">
        <v>173.78647000000001</v>
      </c>
      <c r="GD13">
        <v>86.322509999999994</v>
      </c>
      <c r="GE13">
        <v>45.413058999999997</v>
      </c>
      <c r="GF13">
        <v>162.68531999999999</v>
      </c>
      <c r="GG13">
        <v>250.14928</v>
      </c>
      <c r="GH13">
        <v>117.27226</v>
      </c>
      <c r="GI13">
        <v>6</v>
      </c>
      <c r="GJ13">
        <v>1</v>
      </c>
      <c r="GK13">
        <v>3.8867066000000001</v>
      </c>
      <c r="GL13">
        <v>4</v>
      </c>
      <c r="GM13">
        <v>0.22955838000000001</v>
      </c>
      <c r="GN13">
        <v>0.16140603000000001</v>
      </c>
      <c r="GO13">
        <v>1</v>
      </c>
      <c r="GP13">
        <v>-5.1000001999999996E-3</v>
      </c>
      <c r="GQ13">
        <v>59.931857999999998</v>
      </c>
      <c r="GR13">
        <v>10.275933</v>
      </c>
      <c r="GS13">
        <v>36.965201999999998</v>
      </c>
      <c r="GT13">
        <v>94.684569999999994</v>
      </c>
      <c r="GU13">
        <v>27.047791</v>
      </c>
      <c r="GV13">
        <v>36.082763999999997</v>
      </c>
      <c r="GW13">
        <v>0</v>
      </c>
      <c r="GX13">
        <v>34.85754</v>
      </c>
      <c r="GY13">
        <v>0</v>
      </c>
      <c r="GZ13">
        <v>59.043053</v>
      </c>
      <c r="HA13">
        <v>9.0966500999999997</v>
      </c>
      <c r="HB13">
        <v>90.407775999999998</v>
      </c>
      <c r="HC13">
        <v>29.084313999999999</v>
      </c>
      <c r="HD13">
        <v>15.369645999999999</v>
      </c>
      <c r="HE13">
        <v>15.596546999999999</v>
      </c>
      <c r="HF13">
        <v>5.5134949999999998</v>
      </c>
      <c r="HG13">
        <v>34.85754</v>
      </c>
      <c r="HH13">
        <v>101.83619</v>
      </c>
      <c r="HI13">
        <v>66.223206000000005</v>
      </c>
      <c r="HJ13">
        <v>3.5357962000000001</v>
      </c>
      <c r="HK13">
        <v>1.8406533</v>
      </c>
      <c r="HL13">
        <v>0.92114788000000003</v>
      </c>
      <c r="HM13">
        <v>76.150002000000001</v>
      </c>
      <c r="HN13">
        <v>0.42228913000000001</v>
      </c>
      <c r="HO13">
        <v>5.8579812000000002</v>
      </c>
      <c r="HP13">
        <v>3.2194560000000001</v>
      </c>
      <c r="HQ13">
        <v>9.1354770999999992</v>
      </c>
      <c r="HR13">
        <v>336.47179999999997</v>
      </c>
      <c r="HS13">
        <v>448.42977999999999</v>
      </c>
      <c r="HT13">
        <v>318.375</v>
      </c>
      <c r="HU13">
        <v>349.0795</v>
      </c>
      <c r="HV13">
        <v>43.204517000000003</v>
      </c>
      <c r="HW13">
        <v>27.133842000000001</v>
      </c>
      <c r="HX13">
        <v>0</v>
      </c>
      <c r="HY13">
        <v>0</v>
      </c>
      <c r="HZ13">
        <v>256.57614000000001</v>
      </c>
      <c r="IA13">
        <v>23.167019</v>
      </c>
      <c r="IB13">
        <v>43.204517000000003</v>
      </c>
      <c r="IC13">
        <v>5.1491708999999997</v>
      </c>
      <c r="ID13">
        <v>8.8248037000000001E-2</v>
      </c>
      <c r="IE13">
        <v>2.7147204999999999</v>
      </c>
      <c r="IF13">
        <v>2.1920722000000001</v>
      </c>
      <c r="IG13">
        <v>1.5662261</v>
      </c>
      <c r="IH13">
        <v>0.79802412</v>
      </c>
      <c r="II13">
        <v>0.37735092999999997</v>
      </c>
      <c r="IJ13">
        <v>0.17123521999999999</v>
      </c>
      <c r="IK13">
        <v>4.0672969000000003E-2</v>
      </c>
      <c r="IL13">
        <v>1.0643661E-2</v>
      </c>
      <c r="IM13">
        <v>692.25</v>
      </c>
      <c r="IN13">
        <v>409.625</v>
      </c>
      <c r="IO13">
        <v>308.5</v>
      </c>
      <c r="IP13">
        <v>266.625</v>
      </c>
      <c r="IQ13">
        <v>222.625</v>
      </c>
      <c r="IR13">
        <v>170.25</v>
      </c>
      <c r="IS13">
        <v>95.875</v>
      </c>
      <c r="IT13">
        <v>53.5</v>
      </c>
      <c r="IU13">
        <v>1</v>
      </c>
      <c r="IV13">
        <v>1.5</v>
      </c>
      <c r="IW13">
        <v>0.5</v>
      </c>
      <c r="IX13">
        <v>0.70710677</v>
      </c>
      <c r="IY13">
        <v>0.5</v>
      </c>
      <c r="IZ13">
        <v>0.5</v>
      </c>
      <c r="JA13">
        <v>-2.7374132000000002</v>
      </c>
      <c r="JB13">
        <v>-2.7309839999999999</v>
      </c>
      <c r="JC13">
        <v>-2.7251390999999998</v>
      </c>
      <c r="JD13">
        <v>-6.9179902000000002</v>
      </c>
      <c r="JE13">
        <v>-6.8554978000000002</v>
      </c>
      <c r="JF13">
        <v>-6.7730240999999998</v>
      </c>
      <c r="JG13">
        <v>1.3011223000000001</v>
      </c>
      <c r="JH13">
        <v>396.875</v>
      </c>
      <c r="JI13">
        <v>544.25</v>
      </c>
      <c r="JJ13">
        <v>421.125</v>
      </c>
      <c r="JK13">
        <v>175.625</v>
      </c>
      <c r="JL13">
        <v>69.125</v>
      </c>
      <c r="JM13">
        <v>26.125</v>
      </c>
      <c r="JN13">
        <v>6.375</v>
      </c>
      <c r="JO13">
        <v>1.625</v>
      </c>
      <c r="JP13">
        <v>0.22406808</v>
      </c>
      <c r="JQ13">
        <v>9.7984060999999997E-2</v>
      </c>
      <c r="JR13">
        <v>1.1871669</v>
      </c>
      <c r="JS13">
        <v>1.1859888000000001</v>
      </c>
      <c r="JT13">
        <v>1.4762025000000001</v>
      </c>
      <c r="JU13">
        <v>1.7436364</v>
      </c>
      <c r="JV13">
        <v>1.9351182</v>
      </c>
      <c r="JW13">
        <v>1.6435221</v>
      </c>
      <c r="JX13">
        <v>0.83795589000000004</v>
      </c>
      <c r="JY13">
        <v>1.1852510999999999</v>
      </c>
      <c r="JZ13">
        <v>0.77341682</v>
      </c>
      <c r="KA13">
        <v>1.7430104</v>
      </c>
      <c r="KB13">
        <v>2.3895084999999998</v>
      </c>
      <c r="KC13">
        <v>3.4010297999999999</v>
      </c>
      <c r="KD13">
        <v>3.8216062000000002</v>
      </c>
      <c r="KE13">
        <v>4.3905415999999997</v>
      </c>
      <c r="KF13">
        <v>6.2115111000000001</v>
      </c>
      <c r="KG13">
        <v>8.5689621000000002</v>
      </c>
      <c r="KH13">
        <v>1.4337686000000001</v>
      </c>
      <c r="KI13">
        <v>512.11194</v>
      </c>
      <c r="KJ13">
        <v>734.25</v>
      </c>
      <c r="KK13">
        <v>1271</v>
      </c>
      <c r="KL13">
        <v>808.75</v>
      </c>
      <c r="KM13">
        <v>463</v>
      </c>
      <c r="KN13">
        <v>175.625</v>
      </c>
      <c r="KO13">
        <v>69.125</v>
      </c>
      <c r="KP13">
        <v>26.125</v>
      </c>
      <c r="KQ13">
        <v>6.375</v>
      </c>
      <c r="KR13">
        <v>1.625</v>
      </c>
      <c r="KS13">
        <v>874.125</v>
      </c>
      <c r="KT13">
        <v>264.5</v>
      </c>
      <c r="KU13">
        <v>41.875</v>
      </c>
      <c r="KV13">
        <v>0</v>
      </c>
      <c r="KW13">
        <v>0</v>
      </c>
      <c r="KX13">
        <v>0</v>
      </c>
      <c r="KY13">
        <v>0</v>
      </c>
      <c r="KZ13">
        <v>0</v>
      </c>
      <c r="LA13">
        <v>360.36498999999998</v>
      </c>
      <c r="LB13">
        <v>1484</v>
      </c>
      <c r="LC13">
        <v>51</v>
      </c>
      <c r="LD13">
        <v>146</v>
      </c>
    </row>
    <row r="14" spans="1:316" x14ac:dyDescent="0.25">
      <c r="A14" t="s">
        <v>326</v>
      </c>
      <c r="B14" t="s">
        <v>349</v>
      </c>
      <c r="C14" t="s">
        <v>372</v>
      </c>
      <c r="D14">
        <v>48.852066000000001</v>
      </c>
      <c r="E14">
        <v>549.11652000000004</v>
      </c>
      <c r="F14">
        <v>270.61919999999998</v>
      </c>
      <c r="G14">
        <v>153.79294999999999</v>
      </c>
      <c r="H14">
        <v>320.30774000000002</v>
      </c>
      <c r="I14">
        <v>228.80878999999999</v>
      </c>
      <c r="J14">
        <v>3</v>
      </c>
      <c r="K14">
        <v>0</v>
      </c>
      <c r="L14">
        <v>6</v>
      </c>
      <c r="M14">
        <v>1</v>
      </c>
      <c r="N14">
        <v>43</v>
      </c>
      <c r="O14">
        <v>2</v>
      </c>
      <c r="P14">
        <v>24</v>
      </c>
      <c r="Q14">
        <v>16</v>
      </c>
      <c r="R14">
        <v>73.622116000000005</v>
      </c>
      <c r="S14">
        <v>1.7121421999999999</v>
      </c>
      <c r="T14">
        <v>0</v>
      </c>
      <c r="U14">
        <v>0</v>
      </c>
      <c r="V14">
        <v>17</v>
      </c>
      <c r="W14">
        <v>0</v>
      </c>
      <c r="X14">
        <v>1</v>
      </c>
      <c r="Y14">
        <v>19</v>
      </c>
      <c r="Z14">
        <v>0</v>
      </c>
      <c r="AA14">
        <v>3</v>
      </c>
      <c r="AB14">
        <v>3</v>
      </c>
      <c r="AC14">
        <v>0</v>
      </c>
      <c r="AD14">
        <v>0</v>
      </c>
      <c r="AE14">
        <v>1.5368611000000001</v>
      </c>
      <c r="AF14">
        <v>-2.7254379000000002</v>
      </c>
      <c r="AG14">
        <v>-0.59548104000000002</v>
      </c>
      <c r="AH14">
        <v>0.64246756000000005</v>
      </c>
      <c r="AI14">
        <v>2.7633505</v>
      </c>
      <c r="AJ14">
        <v>-3.4311175</v>
      </c>
      <c r="AK14">
        <v>-0.56946008999999997</v>
      </c>
      <c r="AL14">
        <v>0.72949832999999997</v>
      </c>
      <c r="AM14">
        <v>2.8104498000000002</v>
      </c>
      <c r="AN14">
        <v>-2.5045061</v>
      </c>
      <c r="AO14">
        <v>-0.41130551999999998</v>
      </c>
      <c r="AP14">
        <v>0.78797322999999997</v>
      </c>
      <c r="AQ14">
        <v>3.0312903000000002</v>
      </c>
      <c r="AR14">
        <v>27.849934000000001</v>
      </c>
      <c r="AS14">
        <v>3</v>
      </c>
      <c r="AT14">
        <v>0.11111111</v>
      </c>
      <c r="AU14">
        <v>6</v>
      </c>
      <c r="AV14">
        <v>46</v>
      </c>
      <c r="AW14">
        <v>3</v>
      </c>
      <c r="AX14">
        <v>27</v>
      </c>
      <c r="AY14">
        <v>3</v>
      </c>
      <c r="AZ14">
        <v>0.11111111</v>
      </c>
      <c r="BA14">
        <v>37</v>
      </c>
      <c r="BB14">
        <v>0</v>
      </c>
      <c r="BC14">
        <v>1581.2279000000001</v>
      </c>
      <c r="BD14">
        <v>744.81926999999996</v>
      </c>
      <c r="BE14">
        <v>16.844570000000001</v>
      </c>
      <c r="BF14">
        <v>13.165494000000001</v>
      </c>
      <c r="BG14">
        <v>10.052042</v>
      </c>
      <c r="BH14">
        <v>10.982763</v>
      </c>
      <c r="BI14">
        <v>11.558551</v>
      </c>
      <c r="BJ14">
        <v>8.2432727999999997</v>
      </c>
      <c r="BK14">
        <v>5.0098723999999999</v>
      </c>
      <c r="BL14">
        <v>6.0244045000000002</v>
      </c>
      <c r="BM14">
        <v>0</v>
      </c>
      <c r="BN14">
        <v>0</v>
      </c>
      <c r="BO14">
        <v>116.82624</v>
      </c>
      <c r="BP14">
        <v>836.40868999999998</v>
      </c>
      <c r="BQ14">
        <v>1.0919261</v>
      </c>
      <c r="BR14">
        <v>0.79132080000000005</v>
      </c>
      <c r="BS14">
        <v>11</v>
      </c>
      <c r="BT14">
        <v>6.3440260999999998</v>
      </c>
      <c r="BU14">
        <v>5.583971</v>
      </c>
      <c r="BV14">
        <v>-2.4824120999999999</v>
      </c>
      <c r="BW14">
        <v>1.7039841</v>
      </c>
      <c r="BX14">
        <v>93.658812999999995</v>
      </c>
      <c r="BY14">
        <v>17.463702999999999</v>
      </c>
      <c r="BZ14">
        <v>12.932404</v>
      </c>
      <c r="CA14">
        <v>57.074821</v>
      </c>
      <c r="CB14">
        <v>4.6645882999999999E-2</v>
      </c>
      <c r="CC14">
        <v>-6.8363532999999999</v>
      </c>
      <c r="CD14">
        <v>118845.2</v>
      </c>
      <c r="CE14">
        <v>-103.85847</v>
      </c>
      <c r="CF14">
        <v>118955.89</v>
      </c>
      <c r="CG14">
        <v>-98.958327999999995</v>
      </c>
      <c r="CH14">
        <v>1.6107705999999999</v>
      </c>
      <c r="CI14">
        <v>4.7373567000000003</v>
      </c>
      <c r="CJ14">
        <v>3.5960853999999999E-3</v>
      </c>
      <c r="CK14">
        <v>12.725515</v>
      </c>
      <c r="CL14">
        <v>44.142417999999999</v>
      </c>
      <c r="CM14">
        <v>0.49282651999999999</v>
      </c>
      <c r="CN14">
        <v>0.28007343000000001</v>
      </c>
      <c r="CO14">
        <v>0.58331465999999998</v>
      </c>
      <c r="CP14">
        <v>0.41668530999999998</v>
      </c>
      <c r="CQ14">
        <v>2.8795853</v>
      </c>
      <c r="CR14">
        <v>1.3563955999999999</v>
      </c>
      <c r="CS14">
        <v>1</v>
      </c>
      <c r="CT14">
        <v>-0.87239062999999994</v>
      </c>
      <c r="CU14">
        <v>-0.44196001000000001</v>
      </c>
      <c r="CV14">
        <v>0.16566133</v>
      </c>
      <c r="CW14">
        <v>2.7495121999999999</v>
      </c>
      <c r="CX14">
        <v>-2.2477524</v>
      </c>
      <c r="CY14">
        <v>-0.37388375000000001</v>
      </c>
      <c r="CZ14">
        <v>0.18714692999999999</v>
      </c>
      <c r="DA14">
        <v>2.7493877000000002</v>
      </c>
      <c r="DB14">
        <v>-0.63562691000000004</v>
      </c>
      <c r="DC14">
        <v>-0.25186074000000003</v>
      </c>
      <c r="DD14">
        <v>0.25898239000000001</v>
      </c>
      <c r="DE14">
        <v>3.0036255999999999</v>
      </c>
      <c r="DF14">
        <v>5.6939397000000003E-2</v>
      </c>
      <c r="DG14">
        <v>17.415638000000001</v>
      </c>
      <c r="DH14">
        <v>6.9574999999999996</v>
      </c>
      <c r="DI14">
        <v>3.1283471999999999</v>
      </c>
      <c r="DJ14">
        <v>13.880573999999999</v>
      </c>
      <c r="DK14">
        <v>5.4868870000000003</v>
      </c>
      <c r="DL14">
        <v>2.4483668999999999</v>
      </c>
      <c r="DM14">
        <v>3.1733809000000002</v>
      </c>
      <c r="DN14">
        <v>6</v>
      </c>
      <c r="DO14">
        <v>3</v>
      </c>
      <c r="DP14">
        <v>1</v>
      </c>
      <c r="DQ14">
        <v>0</v>
      </c>
      <c r="DR14">
        <v>1.0369999000000001</v>
      </c>
      <c r="DS14">
        <v>-2.7102000999999998</v>
      </c>
      <c r="DT14">
        <v>8.5818347999999993</v>
      </c>
      <c r="DU14">
        <v>0</v>
      </c>
      <c r="DV14">
        <v>1</v>
      </c>
      <c r="DW14">
        <v>0.22474450000000001</v>
      </c>
      <c r="DX14">
        <v>0.81803375</v>
      </c>
      <c r="DY14">
        <v>20</v>
      </c>
      <c r="DZ14">
        <v>1</v>
      </c>
      <c r="EA14">
        <v>4</v>
      </c>
      <c r="EB14">
        <v>5</v>
      </c>
      <c r="EC14">
        <v>0</v>
      </c>
      <c r="ED14">
        <v>5.8429998999999997</v>
      </c>
      <c r="EE14">
        <v>-4.8429998999999997</v>
      </c>
      <c r="EF14">
        <v>3.0356963000000001</v>
      </c>
      <c r="EG14">
        <v>-2.0356963000000001</v>
      </c>
      <c r="EH14">
        <v>0.11421774</v>
      </c>
      <c r="EI14">
        <v>0.17042093999999999</v>
      </c>
      <c r="EJ14">
        <v>67.188438000000005</v>
      </c>
      <c r="EK14">
        <v>89.326553000000004</v>
      </c>
      <c r="EL14">
        <v>11.229385000000001</v>
      </c>
      <c r="EM14">
        <v>0</v>
      </c>
      <c r="EN14">
        <v>18.782692000000001</v>
      </c>
      <c r="EO14">
        <v>14.708499</v>
      </c>
      <c r="EP14">
        <v>17.238026000000001</v>
      </c>
      <c r="EQ14">
        <v>41.912433999999998</v>
      </c>
      <c r="ER14">
        <v>0</v>
      </c>
      <c r="ES14">
        <v>0</v>
      </c>
      <c r="ET14">
        <v>0</v>
      </c>
      <c r="EU14">
        <v>11.908636</v>
      </c>
      <c r="EV14">
        <v>27.133842000000001</v>
      </c>
      <c r="EW14">
        <v>7.7675405</v>
      </c>
      <c r="EX14">
        <v>0.68248540000000002</v>
      </c>
      <c r="EY14">
        <v>0.28881377000000003</v>
      </c>
      <c r="EZ14">
        <v>0.15237832000000001</v>
      </c>
      <c r="FA14">
        <v>0.31751463000000002</v>
      </c>
      <c r="FB14">
        <v>0.71118623000000003</v>
      </c>
      <c r="FC14">
        <v>0.16513628999999999</v>
      </c>
      <c r="FD14">
        <v>209.65681000000001</v>
      </c>
      <c r="FE14">
        <v>88.722449999999995</v>
      </c>
      <c r="FF14">
        <v>46.810017000000002</v>
      </c>
      <c r="FG14">
        <v>97.539237999999997</v>
      </c>
      <c r="FH14">
        <v>218.4736</v>
      </c>
      <c r="FI14">
        <v>50.729218000000003</v>
      </c>
      <c r="FJ14">
        <v>0.45454547000000001</v>
      </c>
      <c r="FK14">
        <v>0.83333330999999999</v>
      </c>
      <c r="FL14">
        <v>5036.0586000000003</v>
      </c>
      <c r="FM14">
        <v>1108.1248000000001</v>
      </c>
      <c r="FN14">
        <v>4033.3953000000001</v>
      </c>
      <c r="FO14">
        <v>4930.5977000000003</v>
      </c>
      <c r="FP14">
        <v>2905.1462000000001</v>
      </c>
      <c r="FQ14">
        <v>1703.3973000000001</v>
      </c>
      <c r="FR14">
        <v>427.51531999999997</v>
      </c>
      <c r="FS14">
        <v>5.8429998999999997</v>
      </c>
      <c r="FT14">
        <v>-4.8429998999999997</v>
      </c>
      <c r="FU14">
        <v>0.12082834000000001</v>
      </c>
      <c r="FV14">
        <v>0.18707412000000001</v>
      </c>
      <c r="FW14">
        <v>0.54947369999999995</v>
      </c>
      <c r="FX14">
        <v>0.34332591000000001</v>
      </c>
      <c r="FY14">
        <v>0.11361273</v>
      </c>
      <c r="FZ14">
        <v>0.45052629999999999</v>
      </c>
      <c r="GA14">
        <v>0.65667408999999999</v>
      </c>
      <c r="GB14">
        <v>0.33691356</v>
      </c>
      <c r="GC14">
        <v>168.79614000000001</v>
      </c>
      <c r="GD14">
        <v>105.46836999999999</v>
      </c>
      <c r="GE14">
        <v>34.901381999999998</v>
      </c>
      <c r="GF14">
        <v>138.3999</v>
      </c>
      <c r="GG14">
        <v>201.72767999999999</v>
      </c>
      <c r="GH14">
        <v>103.49852</v>
      </c>
      <c r="GI14">
        <v>6</v>
      </c>
      <c r="GJ14">
        <v>1</v>
      </c>
      <c r="GK14">
        <v>3.8926406</v>
      </c>
      <c r="GL14">
        <v>4</v>
      </c>
      <c r="GM14">
        <v>0.12082834000000001</v>
      </c>
      <c r="GN14">
        <v>0.18707412000000001</v>
      </c>
      <c r="GO14">
        <v>1</v>
      </c>
      <c r="GP14">
        <v>0.3427</v>
      </c>
      <c r="GQ14">
        <v>24.259378000000002</v>
      </c>
      <c r="GR14">
        <v>13.433075000000001</v>
      </c>
      <c r="GS14">
        <v>36.965201999999998</v>
      </c>
      <c r="GT14">
        <v>99.143539000000004</v>
      </c>
      <c r="GU14">
        <v>27.047791</v>
      </c>
      <c r="GV14">
        <v>3.185575</v>
      </c>
      <c r="GW14">
        <v>0</v>
      </c>
      <c r="GX14">
        <v>52.500725000000003</v>
      </c>
      <c r="GY14">
        <v>37.736812999999998</v>
      </c>
      <c r="GZ14">
        <v>20.473607999999999</v>
      </c>
      <c r="HA14">
        <v>8.5822696999999994</v>
      </c>
      <c r="HB14">
        <v>47.724434000000002</v>
      </c>
      <c r="HC14">
        <v>32.970863000000001</v>
      </c>
      <c r="HD14">
        <v>40.754871000000001</v>
      </c>
      <c r="HE14">
        <v>10.353119</v>
      </c>
      <c r="HF14">
        <v>5.5134949999999998</v>
      </c>
      <c r="HG14">
        <v>90.237533999999997</v>
      </c>
      <c r="HH14">
        <v>87.191390999999996</v>
      </c>
      <c r="HI14">
        <v>0</v>
      </c>
      <c r="HJ14">
        <v>3.6601050000000002</v>
      </c>
      <c r="HK14">
        <v>1.8988763</v>
      </c>
      <c r="HL14">
        <v>0.87337339000000003</v>
      </c>
      <c r="HM14">
        <v>77.459998999999996</v>
      </c>
      <c r="HN14">
        <v>0.44886449</v>
      </c>
      <c r="HO14">
        <v>5.7548876</v>
      </c>
      <c r="HP14">
        <v>3.1700883000000002</v>
      </c>
      <c r="HQ14">
        <v>8.9040213000000001</v>
      </c>
      <c r="HR14">
        <v>307.19603999999998</v>
      </c>
      <c r="HS14">
        <v>420.00033999999999</v>
      </c>
      <c r="HT14">
        <v>304.375</v>
      </c>
      <c r="HU14">
        <v>334.98388999999997</v>
      </c>
      <c r="HV14">
        <v>13.566921000000001</v>
      </c>
      <c r="HW14">
        <v>0</v>
      </c>
      <c r="HX14">
        <v>5.6825761999999997</v>
      </c>
      <c r="HY14">
        <v>5.6825761999999997</v>
      </c>
      <c r="HZ14">
        <v>210.17672999999999</v>
      </c>
      <c r="IA14">
        <v>23.167019</v>
      </c>
      <c r="IB14">
        <v>46.383338999999999</v>
      </c>
      <c r="IC14">
        <v>6.3450068999999996</v>
      </c>
      <c r="ID14">
        <v>0.15149236999999999</v>
      </c>
      <c r="IE14">
        <v>2.6915719999999999</v>
      </c>
      <c r="IF14">
        <v>2.1383470999999998</v>
      </c>
      <c r="IG14">
        <v>1.4797783</v>
      </c>
      <c r="IH14">
        <v>0.58250718999999995</v>
      </c>
      <c r="II14">
        <v>0.23437007000000001</v>
      </c>
      <c r="IJ14">
        <v>9.2345700000000003E-2</v>
      </c>
      <c r="IK14">
        <v>4.1784234000000003E-2</v>
      </c>
      <c r="IL14">
        <v>1.53052E-2</v>
      </c>
      <c r="IM14">
        <v>716.125</v>
      </c>
      <c r="IN14">
        <v>424.75</v>
      </c>
      <c r="IO14">
        <v>329.875</v>
      </c>
      <c r="IP14">
        <v>287.375</v>
      </c>
      <c r="IQ14">
        <v>237.375</v>
      </c>
      <c r="IR14">
        <v>188.375</v>
      </c>
      <c r="IS14">
        <v>109.375</v>
      </c>
      <c r="IT14">
        <v>70.375</v>
      </c>
      <c r="IU14">
        <v>0.5</v>
      </c>
      <c r="IV14">
        <v>0.70710677</v>
      </c>
      <c r="IW14">
        <v>0.5</v>
      </c>
      <c r="IX14">
        <v>4.7169904999999996</v>
      </c>
      <c r="IY14">
        <v>4.5552168000000002</v>
      </c>
      <c r="IZ14">
        <v>0.70710677</v>
      </c>
      <c r="JA14">
        <v>-2.6903969999999999</v>
      </c>
      <c r="JB14">
        <v>-2.6494059999999999</v>
      </c>
      <c r="JC14">
        <v>-2.6395122999999998</v>
      </c>
      <c r="JD14">
        <v>-7.0634345999999999</v>
      </c>
      <c r="JE14">
        <v>-7.0248232000000002</v>
      </c>
      <c r="JF14">
        <v>-6.9916080999999997</v>
      </c>
      <c r="JG14">
        <v>1.3013891</v>
      </c>
      <c r="JH14">
        <v>232.875</v>
      </c>
      <c r="JI14">
        <v>275.625</v>
      </c>
      <c r="JJ14">
        <v>225.5</v>
      </c>
      <c r="JK14">
        <v>78.375</v>
      </c>
      <c r="JL14">
        <v>25.625</v>
      </c>
      <c r="JM14">
        <v>11.375</v>
      </c>
      <c r="JN14">
        <v>6.125</v>
      </c>
      <c r="JO14">
        <v>2</v>
      </c>
      <c r="JP14">
        <v>0.11860553</v>
      </c>
      <c r="JQ14">
        <v>4.7846891000000003E-2</v>
      </c>
      <c r="JR14">
        <v>0.98558915000000002</v>
      </c>
      <c r="JS14">
        <v>1.0404929999999999</v>
      </c>
      <c r="JT14">
        <v>1.2329215</v>
      </c>
      <c r="JU14">
        <v>1.4492027000000001</v>
      </c>
      <c r="JV14">
        <v>1.6388066999999999</v>
      </c>
      <c r="JW14">
        <v>1.5207865</v>
      </c>
      <c r="JX14">
        <v>1.0632547000000001</v>
      </c>
      <c r="JY14">
        <v>1.0024489000000001</v>
      </c>
      <c r="JZ14">
        <v>0.30349906999999998</v>
      </c>
      <c r="KA14">
        <v>1.1402014</v>
      </c>
      <c r="KB14">
        <v>2.0251863000000001</v>
      </c>
      <c r="KC14">
        <v>3.4999828000000002</v>
      </c>
      <c r="KD14">
        <v>5.3662194999999997</v>
      </c>
      <c r="KE14">
        <v>6.6379270999999997</v>
      </c>
      <c r="KF14">
        <v>7.0688313999999997</v>
      </c>
      <c r="KG14">
        <v>6.7226977000000003</v>
      </c>
      <c r="KH14">
        <v>1.4142648</v>
      </c>
      <c r="KI14">
        <v>498.5806</v>
      </c>
      <c r="KJ14">
        <v>705.125</v>
      </c>
      <c r="KK14">
        <v>1175</v>
      </c>
      <c r="KL14">
        <v>710.25</v>
      </c>
      <c r="KM14">
        <v>374.875</v>
      </c>
      <c r="KN14">
        <v>114.375</v>
      </c>
      <c r="KO14">
        <v>39.125</v>
      </c>
      <c r="KP14">
        <v>13.75</v>
      </c>
      <c r="KQ14">
        <v>6.25</v>
      </c>
      <c r="KR14">
        <v>2</v>
      </c>
      <c r="KS14">
        <v>942.125</v>
      </c>
      <c r="KT14">
        <v>434.625</v>
      </c>
      <c r="KU14">
        <v>149.375</v>
      </c>
      <c r="KV14">
        <v>36</v>
      </c>
      <c r="KW14">
        <v>13.5</v>
      </c>
      <c r="KX14">
        <v>2.375</v>
      </c>
      <c r="KY14">
        <v>0.125</v>
      </c>
      <c r="KZ14">
        <v>0</v>
      </c>
      <c r="LA14">
        <v>332.35498000000001</v>
      </c>
      <c r="LB14">
        <v>1234</v>
      </c>
      <c r="LC14">
        <v>43</v>
      </c>
      <c r="LD14">
        <v>134</v>
      </c>
    </row>
    <row r="15" spans="1:316" x14ac:dyDescent="0.25">
      <c r="A15" t="s">
        <v>327</v>
      </c>
      <c r="B15" t="s">
        <v>350</v>
      </c>
      <c r="C15" t="s">
        <v>373</v>
      </c>
      <c r="D15">
        <v>48.185271999999998</v>
      </c>
      <c r="E15">
        <v>549.27075000000002</v>
      </c>
      <c r="F15">
        <v>241.64521999999999</v>
      </c>
      <c r="G15">
        <v>182.07097999999999</v>
      </c>
      <c r="H15">
        <v>318.81450999999998</v>
      </c>
      <c r="I15">
        <v>230.45624000000001</v>
      </c>
      <c r="J15">
        <v>1</v>
      </c>
      <c r="K15">
        <v>2</v>
      </c>
      <c r="L15">
        <v>6</v>
      </c>
      <c r="M15">
        <v>1</v>
      </c>
      <c r="N15">
        <v>42</v>
      </c>
      <c r="O15">
        <v>0</v>
      </c>
      <c r="P15">
        <v>24</v>
      </c>
      <c r="Q15">
        <v>16</v>
      </c>
      <c r="R15">
        <v>72.422034999999994</v>
      </c>
      <c r="S15">
        <v>1.7243341999999999</v>
      </c>
      <c r="T15">
        <v>0</v>
      </c>
      <c r="U15">
        <v>0</v>
      </c>
      <c r="V15">
        <v>17</v>
      </c>
      <c r="W15">
        <v>0</v>
      </c>
      <c r="X15">
        <v>1</v>
      </c>
      <c r="Y15">
        <v>18</v>
      </c>
      <c r="Z15">
        <v>0</v>
      </c>
      <c r="AA15">
        <v>3</v>
      </c>
      <c r="AB15">
        <v>3</v>
      </c>
      <c r="AC15">
        <v>0</v>
      </c>
      <c r="AD15">
        <v>0</v>
      </c>
      <c r="AE15">
        <v>1.5368611000000001</v>
      </c>
      <c r="AF15">
        <v>-2.7254488000000001</v>
      </c>
      <c r="AG15">
        <v>-0.59125251000000001</v>
      </c>
      <c r="AH15">
        <v>0.61050742999999996</v>
      </c>
      <c r="AI15">
        <v>2.7627367999999999</v>
      </c>
      <c r="AJ15">
        <v>-3.4311175</v>
      </c>
      <c r="AK15">
        <v>-0.56476945000000001</v>
      </c>
      <c r="AL15">
        <v>0.71127521999999999</v>
      </c>
      <c r="AM15">
        <v>2.8103950000000002</v>
      </c>
      <c r="AN15">
        <v>-2.5045061</v>
      </c>
      <c r="AO15">
        <v>-0.38140731999999999</v>
      </c>
      <c r="AP15">
        <v>0.79837829000000005</v>
      </c>
      <c r="AQ15">
        <v>3.0311944</v>
      </c>
      <c r="AR15">
        <v>27.714725000000001</v>
      </c>
      <c r="AS15">
        <v>3</v>
      </c>
      <c r="AT15">
        <v>0.11111111</v>
      </c>
      <c r="AU15">
        <v>6</v>
      </c>
      <c r="AV15">
        <v>45</v>
      </c>
      <c r="AW15">
        <v>3</v>
      </c>
      <c r="AX15">
        <v>27</v>
      </c>
      <c r="AY15">
        <v>3</v>
      </c>
      <c r="AZ15">
        <v>0.11111111</v>
      </c>
      <c r="BA15">
        <v>36</v>
      </c>
      <c r="BB15">
        <v>0</v>
      </c>
      <c r="BC15">
        <v>1367.2285999999999</v>
      </c>
      <c r="BD15">
        <v>1030.3397</v>
      </c>
      <c r="BE15">
        <v>16.844570000000001</v>
      </c>
      <c r="BF15">
        <v>13.126529</v>
      </c>
      <c r="BG15">
        <v>10.052042</v>
      </c>
      <c r="BH15">
        <v>10.982763</v>
      </c>
      <c r="BI15">
        <v>11.558551</v>
      </c>
      <c r="BJ15">
        <v>8.2237901999999998</v>
      </c>
      <c r="BK15">
        <v>5.0098723999999999</v>
      </c>
      <c r="BL15">
        <v>6.0244045000000002</v>
      </c>
      <c r="BM15">
        <v>0</v>
      </c>
      <c r="BN15">
        <v>0</v>
      </c>
      <c r="BO15">
        <v>59.574244999999998</v>
      </c>
      <c r="BP15">
        <v>336.88900999999998</v>
      </c>
      <c r="BQ15">
        <v>1.0971755000000001</v>
      </c>
      <c r="BR15">
        <v>0.79725884999999996</v>
      </c>
      <c r="BS15">
        <v>11</v>
      </c>
      <c r="BT15">
        <v>11.752291</v>
      </c>
      <c r="BU15">
        <v>10.548842</v>
      </c>
      <c r="BV15">
        <v>-5.1805658000000001</v>
      </c>
      <c r="BW15">
        <v>-1.0947787E-3</v>
      </c>
      <c r="BX15">
        <v>100.34406</v>
      </c>
      <c r="BY15">
        <v>14.685089</v>
      </c>
      <c r="BZ15">
        <v>22.267389000000001</v>
      </c>
      <c r="CA15">
        <v>63.910572000000002</v>
      </c>
      <c r="CB15">
        <v>0.18027783999999999</v>
      </c>
      <c r="CC15">
        <v>99.699866999999998</v>
      </c>
      <c r="CD15">
        <v>614668.68999999994</v>
      </c>
      <c r="CE15">
        <v>-169.77579</v>
      </c>
      <c r="CF15">
        <v>614738.75</v>
      </c>
      <c r="CG15">
        <v>-170.22264000000001</v>
      </c>
      <c r="CH15">
        <v>1.4643273000000001</v>
      </c>
      <c r="CI15">
        <v>4.9169115999999997</v>
      </c>
      <c r="CJ15">
        <v>3.2078444000000002E-3</v>
      </c>
      <c r="CK15">
        <v>15.186885</v>
      </c>
      <c r="CL15">
        <v>41.643180999999998</v>
      </c>
      <c r="CM15">
        <v>0.43993828000000001</v>
      </c>
      <c r="CN15">
        <v>0.33147764000000002</v>
      </c>
      <c r="CO15">
        <v>0.58043235999999998</v>
      </c>
      <c r="CP15">
        <v>0.41956764000000002</v>
      </c>
      <c r="CQ15">
        <v>2.4891708000000001</v>
      </c>
      <c r="CR15">
        <v>1.8758319999999999</v>
      </c>
      <c r="CS15">
        <v>0</v>
      </c>
      <c r="CT15">
        <v>-0.87239069000000002</v>
      </c>
      <c r="CU15">
        <v>-0.44439455999999999</v>
      </c>
      <c r="CV15">
        <v>0.15131923999999999</v>
      </c>
      <c r="CW15">
        <v>2.7349543999999999</v>
      </c>
      <c r="CX15">
        <v>-2.2477524</v>
      </c>
      <c r="CY15">
        <v>-0.39145817999999999</v>
      </c>
      <c r="CZ15">
        <v>0.18944981999999999</v>
      </c>
      <c r="DA15">
        <v>2.7380521</v>
      </c>
      <c r="DB15">
        <v>-0.63562691000000004</v>
      </c>
      <c r="DC15">
        <v>-0.20173995</v>
      </c>
      <c r="DD15">
        <v>0.188391</v>
      </c>
      <c r="DE15">
        <v>2.9956496000000001</v>
      </c>
      <c r="DF15">
        <v>6.3896201999999999E-2</v>
      </c>
      <c r="DG15">
        <v>17.415638000000001</v>
      </c>
      <c r="DH15">
        <v>6.9574999999999996</v>
      </c>
      <c r="DI15">
        <v>3.1283471999999999</v>
      </c>
      <c r="DJ15">
        <v>13.880573999999999</v>
      </c>
      <c r="DK15">
        <v>5.4868870000000003</v>
      </c>
      <c r="DL15">
        <v>2.4483668999999999</v>
      </c>
      <c r="DM15">
        <v>3.1733809000000002</v>
      </c>
      <c r="DN15">
        <v>6</v>
      </c>
      <c r="DO15">
        <v>2</v>
      </c>
      <c r="DP15">
        <v>1</v>
      </c>
      <c r="DQ15">
        <v>0</v>
      </c>
      <c r="DR15">
        <v>1.1579999999999999</v>
      </c>
      <c r="DS15">
        <v>-2.97065</v>
      </c>
      <c r="DT15">
        <v>8.5326404999999994</v>
      </c>
      <c r="DU15">
        <v>0</v>
      </c>
      <c r="DV15">
        <v>1</v>
      </c>
      <c r="DW15">
        <v>0.22909702000000001</v>
      </c>
      <c r="DX15">
        <v>0.82430225999999995</v>
      </c>
      <c r="DY15">
        <v>20</v>
      </c>
      <c r="DZ15">
        <v>1</v>
      </c>
      <c r="EA15">
        <v>4</v>
      </c>
      <c r="EB15">
        <v>5</v>
      </c>
      <c r="EC15">
        <v>0</v>
      </c>
      <c r="ED15">
        <v>5.6580000000000004</v>
      </c>
      <c r="EE15">
        <v>-5.6589999000000004</v>
      </c>
      <c r="EF15">
        <v>2.5399098000000002</v>
      </c>
      <c r="EG15">
        <v>-2.5399098000000002</v>
      </c>
      <c r="EH15">
        <v>0.13651286000000001</v>
      </c>
      <c r="EI15">
        <v>0.21436851000000001</v>
      </c>
      <c r="EJ15">
        <v>50.442523999999999</v>
      </c>
      <c r="EK15">
        <v>106.24359</v>
      </c>
      <c r="EL15">
        <v>9.0208454000000007</v>
      </c>
      <c r="EM15">
        <v>8.4585190000000008</v>
      </c>
      <c r="EN15">
        <v>0</v>
      </c>
      <c r="EO15">
        <v>0</v>
      </c>
      <c r="EP15">
        <v>17.238026000000001</v>
      </c>
      <c r="EQ15">
        <v>58.658347999999997</v>
      </c>
      <c r="ER15">
        <v>0</v>
      </c>
      <c r="ES15">
        <v>0</v>
      </c>
      <c r="ET15">
        <v>0</v>
      </c>
      <c r="EU15">
        <v>11.908636</v>
      </c>
      <c r="EV15">
        <v>13.566921000000001</v>
      </c>
      <c r="EW15">
        <v>27.133842000000001</v>
      </c>
      <c r="EX15">
        <v>0.76923006999999999</v>
      </c>
      <c r="EY15">
        <v>0.36761916</v>
      </c>
      <c r="EZ15">
        <v>0.17381695999999999</v>
      </c>
      <c r="FA15">
        <v>0.23076993000000001</v>
      </c>
      <c r="FB15">
        <v>0.63238084000000006</v>
      </c>
      <c r="FC15">
        <v>5.6952968E-2</v>
      </c>
      <c r="FD15">
        <v>232.82383999999999</v>
      </c>
      <c r="FE15">
        <v>111.26775000000001</v>
      </c>
      <c r="FF15">
        <v>52.609397999999999</v>
      </c>
      <c r="FG15">
        <v>69.847426999999996</v>
      </c>
      <c r="FH15">
        <v>191.40350000000001</v>
      </c>
      <c r="FI15">
        <v>17.238026000000001</v>
      </c>
      <c r="FJ15">
        <v>0.45454547000000001</v>
      </c>
      <c r="FK15">
        <v>0.83333330999999999</v>
      </c>
      <c r="FL15">
        <v>4978.2245999999996</v>
      </c>
      <c r="FM15">
        <v>1110.8375000000001</v>
      </c>
      <c r="FN15">
        <v>3996.8474000000001</v>
      </c>
      <c r="FO15">
        <v>4848.7646000000004</v>
      </c>
      <c r="FP15">
        <v>2844.4589999999998</v>
      </c>
      <c r="FQ15">
        <v>1734.0125</v>
      </c>
      <c r="FR15">
        <v>399.75319999999999</v>
      </c>
      <c r="FS15">
        <v>5.6580000000000004</v>
      </c>
      <c r="FT15">
        <v>-5.6589999000000004</v>
      </c>
      <c r="FU15">
        <v>0.18557794</v>
      </c>
      <c r="FV15">
        <v>0.16009896000000001</v>
      </c>
      <c r="FW15">
        <v>0.55039126000000005</v>
      </c>
      <c r="FX15">
        <v>0.37491595999999999</v>
      </c>
      <c r="FY15">
        <v>0.14176868000000001</v>
      </c>
      <c r="FZ15">
        <v>0.44960874000000001</v>
      </c>
      <c r="GA15">
        <v>0.62508403999999995</v>
      </c>
      <c r="GB15">
        <v>0.30784008000000002</v>
      </c>
      <c r="GC15">
        <v>166.58761999999999</v>
      </c>
      <c r="GD15">
        <v>113.47629000000001</v>
      </c>
      <c r="GE15">
        <v>42.909301999999997</v>
      </c>
      <c r="GF15">
        <v>136.08365000000001</v>
      </c>
      <c r="GG15">
        <v>189.19496000000001</v>
      </c>
      <c r="GH15">
        <v>93.174346999999997</v>
      </c>
      <c r="GI15">
        <v>6</v>
      </c>
      <c r="GJ15">
        <v>1</v>
      </c>
      <c r="GK15">
        <v>3.8761066999999998</v>
      </c>
      <c r="GL15">
        <v>4</v>
      </c>
      <c r="GM15">
        <v>0.18557794</v>
      </c>
      <c r="GN15">
        <v>0.16009896000000001</v>
      </c>
      <c r="GO15">
        <v>1</v>
      </c>
      <c r="GP15">
        <v>-0.99199998</v>
      </c>
      <c r="GQ15">
        <v>66.942718999999997</v>
      </c>
      <c r="GR15">
        <v>7.1516190000000002</v>
      </c>
      <c r="GS15">
        <v>36.965201999999998</v>
      </c>
      <c r="GT15">
        <v>73.758315999999994</v>
      </c>
      <c r="GU15">
        <v>27.047791</v>
      </c>
      <c r="GV15">
        <v>3.185575</v>
      </c>
      <c r="GW15">
        <v>0</v>
      </c>
      <c r="GX15">
        <v>52.500725000000003</v>
      </c>
      <c r="GY15">
        <v>37.736812999999998</v>
      </c>
      <c r="GZ15">
        <v>20.473607999999999</v>
      </c>
      <c r="HA15">
        <v>8.3193903000000002</v>
      </c>
      <c r="HB15">
        <v>90.407775999999998</v>
      </c>
      <c r="HC15">
        <v>32.970863000000001</v>
      </c>
      <c r="HD15">
        <v>15.369645999999999</v>
      </c>
      <c r="HE15">
        <v>10.353119</v>
      </c>
      <c r="HF15">
        <v>5.5134949999999998</v>
      </c>
      <c r="HG15">
        <v>90.237533999999997</v>
      </c>
      <c r="HH15">
        <v>80.909935000000004</v>
      </c>
      <c r="HI15">
        <v>0</v>
      </c>
      <c r="HJ15">
        <v>3.5281975000000001</v>
      </c>
      <c r="HK15">
        <v>1.9054674</v>
      </c>
      <c r="HL15">
        <v>0.89184713000000004</v>
      </c>
      <c r="HM15">
        <v>80.290001000000004</v>
      </c>
      <c r="HN15">
        <v>0.44886449</v>
      </c>
      <c r="HO15">
        <v>5.7548876</v>
      </c>
      <c r="HP15">
        <v>3.1700883000000002</v>
      </c>
      <c r="HQ15">
        <v>8.9040213000000001</v>
      </c>
      <c r="HR15">
        <v>302.67126000000002</v>
      </c>
      <c r="HS15">
        <v>415.60779000000002</v>
      </c>
      <c r="HT15">
        <v>302</v>
      </c>
      <c r="HU15">
        <v>332.70938000000001</v>
      </c>
      <c r="HV15">
        <v>40.700763999999999</v>
      </c>
      <c r="HW15">
        <v>27.133842000000001</v>
      </c>
      <c r="HX15">
        <v>5.6825761999999997</v>
      </c>
      <c r="HY15">
        <v>5.6825761999999997</v>
      </c>
      <c r="HZ15">
        <v>210.17672999999999</v>
      </c>
      <c r="IA15">
        <v>23.167019</v>
      </c>
      <c r="IB15">
        <v>46.383338999999999</v>
      </c>
      <c r="IC15">
        <v>6.6826695999999997</v>
      </c>
      <c r="ID15">
        <v>0.10936332999999999</v>
      </c>
      <c r="IE15">
        <v>2.7328378999999998</v>
      </c>
      <c r="IF15">
        <v>2.1700911999999999</v>
      </c>
      <c r="IG15">
        <v>1.5717838</v>
      </c>
      <c r="IH15">
        <v>0.77792477999999998</v>
      </c>
      <c r="II15">
        <v>0.32901355999999998</v>
      </c>
      <c r="IJ15">
        <v>0.13746185999999999</v>
      </c>
      <c r="IK15">
        <v>3.5147332000000003E-2</v>
      </c>
      <c r="IL15">
        <v>9.8238717999999999E-3</v>
      </c>
      <c r="IM15">
        <v>667.5</v>
      </c>
      <c r="IN15">
        <v>394.375</v>
      </c>
      <c r="IO15">
        <v>308.75</v>
      </c>
      <c r="IP15">
        <v>261.875</v>
      </c>
      <c r="IQ15">
        <v>224.75</v>
      </c>
      <c r="IR15">
        <v>170.75</v>
      </c>
      <c r="IS15">
        <v>88.125</v>
      </c>
      <c r="IT15">
        <v>50.875</v>
      </c>
      <c r="IU15">
        <v>0.86602539000000001</v>
      </c>
      <c r="IV15">
        <v>1.2247448999999999</v>
      </c>
      <c r="IW15">
        <v>0.5</v>
      </c>
      <c r="IX15">
        <v>0.5</v>
      </c>
      <c r="IY15">
        <v>0.5</v>
      </c>
      <c r="IZ15">
        <v>0.70710677</v>
      </c>
      <c r="JA15">
        <v>-2.5347145000000002</v>
      </c>
      <c r="JB15">
        <v>-2.4928979999999998</v>
      </c>
      <c r="JC15">
        <v>-2.4915566</v>
      </c>
      <c r="JD15">
        <v>-7.0503831000000003</v>
      </c>
      <c r="JE15">
        <v>-6.6910442999999997</v>
      </c>
      <c r="JF15">
        <v>-6.6186781000000003</v>
      </c>
      <c r="JG15">
        <v>1.3047434</v>
      </c>
      <c r="JH15">
        <v>305.125</v>
      </c>
      <c r="JI15">
        <v>391.625</v>
      </c>
      <c r="JJ15">
        <v>319.25</v>
      </c>
      <c r="JK15">
        <v>134.375</v>
      </c>
      <c r="JL15">
        <v>47</v>
      </c>
      <c r="JM15">
        <v>18.625</v>
      </c>
      <c r="JN15">
        <v>5.375</v>
      </c>
      <c r="JO15">
        <v>1.25</v>
      </c>
      <c r="JP15">
        <v>0.18542510000000001</v>
      </c>
      <c r="JQ15">
        <v>7.7804296999999994E-2</v>
      </c>
      <c r="JR15">
        <v>1.3235356</v>
      </c>
      <c r="JS15">
        <v>1.3810635</v>
      </c>
      <c r="JT15">
        <v>1.6169176999999999</v>
      </c>
      <c r="JU15">
        <v>1.8839094999999999</v>
      </c>
      <c r="JV15">
        <v>2.0470831</v>
      </c>
      <c r="JW15">
        <v>2.0691356999999999</v>
      </c>
      <c r="JX15">
        <v>1.4918602999999999</v>
      </c>
      <c r="JY15">
        <v>1.1256157</v>
      </c>
      <c r="JZ15">
        <v>0.62242841999999998</v>
      </c>
      <c r="KA15">
        <v>1.5438604</v>
      </c>
      <c r="KB15">
        <v>2.398711</v>
      </c>
      <c r="KC15">
        <v>3.8242558999999998</v>
      </c>
      <c r="KD15">
        <v>5.4003848999999997</v>
      </c>
      <c r="KE15">
        <v>6.5812879000000004</v>
      </c>
      <c r="KF15">
        <v>7.9845056999999997</v>
      </c>
      <c r="KG15">
        <v>8.2086077</v>
      </c>
      <c r="KH15">
        <v>1.4135404</v>
      </c>
      <c r="KI15">
        <v>501.93117999999998</v>
      </c>
      <c r="KJ15">
        <v>709.5</v>
      </c>
      <c r="KK15">
        <v>1249</v>
      </c>
      <c r="KL15">
        <v>784.75</v>
      </c>
      <c r="KM15">
        <v>446.375</v>
      </c>
      <c r="KN15">
        <v>162.375</v>
      </c>
      <c r="KO15">
        <v>57.25</v>
      </c>
      <c r="KP15">
        <v>20.375</v>
      </c>
      <c r="KQ15">
        <v>5.375</v>
      </c>
      <c r="KR15">
        <v>1.25</v>
      </c>
      <c r="KS15">
        <v>943.875</v>
      </c>
      <c r="KT15">
        <v>393.125</v>
      </c>
      <c r="KU15">
        <v>127.125</v>
      </c>
      <c r="KV15">
        <v>28</v>
      </c>
      <c r="KW15">
        <v>10.25</v>
      </c>
      <c r="KX15">
        <v>1.75</v>
      </c>
      <c r="KY15">
        <v>0</v>
      </c>
      <c r="KZ15">
        <v>0</v>
      </c>
      <c r="LA15">
        <v>331.34697999999997</v>
      </c>
      <c r="LB15">
        <v>1234</v>
      </c>
      <c r="LC15">
        <v>43</v>
      </c>
      <c r="LD15">
        <v>134</v>
      </c>
    </row>
    <row r="16" spans="1:316" x14ac:dyDescent="0.25">
      <c r="A16" t="s">
        <v>328</v>
      </c>
      <c r="B16" t="s">
        <v>351</v>
      </c>
      <c r="C16" t="s">
        <v>374</v>
      </c>
      <c r="D16">
        <v>47.518481999999999</v>
      </c>
      <c r="E16">
        <v>546.51031</v>
      </c>
      <c r="F16">
        <v>221.61263</v>
      </c>
      <c r="G16">
        <v>196.47174000000001</v>
      </c>
      <c r="H16">
        <v>325.14116999999999</v>
      </c>
      <c r="I16">
        <v>221.36915999999999</v>
      </c>
      <c r="J16">
        <v>2</v>
      </c>
      <c r="K16">
        <v>2</v>
      </c>
      <c r="L16">
        <v>6</v>
      </c>
      <c r="M16">
        <v>0</v>
      </c>
      <c r="N16">
        <v>41</v>
      </c>
      <c r="O16">
        <v>1</v>
      </c>
      <c r="P16">
        <v>24</v>
      </c>
      <c r="Q16">
        <v>16</v>
      </c>
      <c r="R16">
        <v>71.176117000000005</v>
      </c>
      <c r="S16">
        <v>1.7360028999999999</v>
      </c>
      <c r="T16">
        <v>0</v>
      </c>
      <c r="U16">
        <v>0</v>
      </c>
      <c r="V16">
        <v>17</v>
      </c>
      <c r="W16">
        <v>0</v>
      </c>
      <c r="X16">
        <v>1</v>
      </c>
      <c r="Y16">
        <v>17</v>
      </c>
      <c r="Z16">
        <v>0</v>
      </c>
      <c r="AA16">
        <v>3</v>
      </c>
      <c r="AB16">
        <v>3</v>
      </c>
      <c r="AC16">
        <v>0</v>
      </c>
      <c r="AD16">
        <v>0</v>
      </c>
      <c r="AE16">
        <v>1.5368611000000001</v>
      </c>
      <c r="AF16">
        <v>-2.7116020000000001</v>
      </c>
      <c r="AG16">
        <v>-0.62415558000000004</v>
      </c>
      <c r="AH16">
        <v>0.61779242999999995</v>
      </c>
      <c r="AI16">
        <v>2.7624513999999998</v>
      </c>
      <c r="AJ16">
        <v>-2.8882431999999998</v>
      </c>
      <c r="AK16">
        <v>-0.57409233000000004</v>
      </c>
      <c r="AL16">
        <v>0.69183826000000004</v>
      </c>
      <c r="AM16">
        <v>2.8104068999999998</v>
      </c>
      <c r="AN16">
        <v>-2.4146445000000001</v>
      </c>
      <c r="AO16">
        <v>-0.44680583000000001</v>
      </c>
      <c r="AP16">
        <v>0.77151585</v>
      </c>
      <c r="AQ16">
        <v>3.0311341000000001</v>
      </c>
      <c r="AR16">
        <v>27.281518999999999</v>
      </c>
      <c r="AS16">
        <v>3</v>
      </c>
      <c r="AT16">
        <v>0.11111111</v>
      </c>
      <c r="AU16">
        <v>6</v>
      </c>
      <c r="AV16">
        <v>44</v>
      </c>
      <c r="AW16">
        <v>3</v>
      </c>
      <c r="AX16">
        <v>27</v>
      </c>
      <c r="AY16">
        <v>3</v>
      </c>
      <c r="AZ16">
        <v>0.11111111</v>
      </c>
      <c r="BA16">
        <v>35</v>
      </c>
      <c r="BB16">
        <v>0</v>
      </c>
      <c r="BC16">
        <v>1030.9419</v>
      </c>
      <c r="BD16">
        <v>1110.6548</v>
      </c>
      <c r="BE16">
        <v>16.844570000000001</v>
      </c>
      <c r="BF16">
        <v>13.049177999999999</v>
      </c>
      <c r="BG16">
        <v>10.052042</v>
      </c>
      <c r="BH16">
        <v>10.982763</v>
      </c>
      <c r="BI16">
        <v>11.558551</v>
      </c>
      <c r="BJ16">
        <v>8.1144008999999997</v>
      </c>
      <c r="BK16">
        <v>5.0098723999999999</v>
      </c>
      <c r="BL16">
        <v>6.0244045000000002</v>
      </c>
      <c r="BM16">
        <v>0</v>
      </c>
      <c r="BN16">
        <v>0</v>
      </c>
      <c r="BO16">
        <v>25.140882000000001</v>
      </c>
      <c r="BP16">
        <v>79.712822000000003</v>
      </c>
      <c r="BQ16">
        <v>1.1006714</v>
      </c>
      <c r="BR16">
        <v>0.80233228000000001</v>
      </c>
      <c r="BS16">
        <v>11</v>
      </c>
      <c r="BT16">
        <v>6.0109434000000004</v>
      </c>
      <c r="BU16">
        <v>5.8307761999999999</v>
      </c>
      <c r="BV16">
        <v>-1.4600549</v>
      </c>
      <c r="BW16">
        <v>4.1590336999999998E-2</v>
      </c>
      <c r="BX16">
        <v>92.508049</v>
      </c>
      <c r="BY16">
        <v>15.365987000000001</v>
      </c>
      <c r="BZ16">
        <v>17.441140999999998</v>
      </c>
      <c r="CA16">
        <v>60.134082999999997</v>
      </c>
      <c r="CB16">
        <v>0.22033438</v>
      </c>
      <c r="CC16">
        <v>62.483513000000002</v>
      </c>
      <c r="CD16">
        <v>446608.88</v>
      </c>
      <c r="CE16">
        <v>-117.52894999999999</v>
      </c>
      <c r="CF16">
        <v>446663.91</v>
      </c>
      <c r="CG16">
        <v>-104.97624</v>
      </c>
      <c r="CH16">
        <v>0.98995626000000003</v>
      </c>
      <c r="CI16">
        <v>4.9395404000000003</v>
      </c>
      <c r="CJ16">
        <v>3.1152985E-3</v>
      </c>
      <c r="CK16">
        <v>10.858148999999999</v>
      </c>
      <c r="CL16">
        <v>42.69294</v>
      </c>
      <c r="CM16">
        <v>0.40550488000000001</v>
      </c>
      <c r="CN16">
        <v>0.35950231999999999</v>
      </c>
      <c r="CO16">
        <v>0.59494060000000004</v>
      </c>
      <c r="CP16">
        <v>0.40505943</v>
      </c>
      <c r="CQ16">
        <v>1.8864088000000001</v>
      </c>
      <c r="CR16">
        <v>2.0322665999999998</v>
      </c>
      <c r="CS16">
        <v>-1</v>
      </c>
      <c r="CT16">
        <v>-0.84371041999999996</v>
      </c>
      <c r="CU16">
        <v>-0.47483166999999998</v>
      </c>
      <c r="CV16">
        <v>7.9617560000000004E-2</v>
      </c>
      <c r="CW16">
        <v>2.6892569000000002</v>
      </c>
      <c r="CX16">
        <v>-1.4898712999999999</v>
      </c>
      <c r="CY16">
        <v>-0.40511814000000002</v>
      </c>
      <c r="CZ16">
        <v>0.18844445000000001</v>
      </c>
      <c r="DA16">
        <v>2.7309934999999999</v>
      </c>
      <c r="DB16">
        <v>-0.50361741000000004</v>
      </c>
      <c r="DC16">
        <v>-0.22271270000000001</v>
      </c>
      <c r="DD16">
        <v>0.18148576</v>
      </c>
      <c r="DE16">
        <v>2.9779412999999999</v>
      </c>
      <c r="DF16">
        <v>6.6141844000000005E-2</v>
      </c>
      <c r="DG16">
        <v>17.415638000000001</v>
      </c>
      <c r="DH16">
        <v>6.9574999999999996</v>
      </c>
      <c r="DI16">
        <v>3.1283471999999999</v>
      </c>
      <c r="DJ16">
        <v>13.880573999999999</v>
      </c>
      <c r="DK16">
        <v>5.4868870000000003</v>
      </c>
      <c r="DL16">
        <v>2.4483668999999999</v>
      </c>
      <c r="DM16">
        <v>3.1733809000000002</v>
      </c>
      <c r="DN16">
        <v>6</v>
      </c>
      <c r="DO16">
        <v>1</v>
      </c>
      <c r="DP16">
        <v>1</v>
      </c>
      <c r="DQ16">
        <v>0</v>
      </c>
      <c r="DR16">
        <v>1.1579999999999999</v>
      </c>
      <c r="DS16">
        <v>-2.9950399000000001</v>
      </c>
      <c r="DT16">
        <v>8.4852618999999994</v>
      </c>
      <c r="DU16">
        <v>0</v>
      </c>
      <c r="DV16">
        <v>1</v>
      </c>
      <c r="DW16">
        <v>0.23047266999999999</v>
      </c>
      <c r="DX16">
        <v>0.82112967999999997</v>
      </c>
      <c r="DY16">
        <v>20</v>
      </c>
      <c r="DZ16">
        <v>1</v>
      </c>
      <c r="EA16">
        <v>4</v>
      </c>
      <c r="EB16">
        <v>5</v>
      </c>
      <c r="EC16">
        <v>0</v>
      </c>
      <c r="ED16">
        <v>4.6520000000000001</v>
      </c>
      <c r="EE16">
        <v>-5.6529999000000002</v>
      </c>
      <c r="EF16">
        <v>1.5148807</v>
      </c>
      <c r="EG16">
        <v>-2.5148807</v>
      </c>
      <c r="EH16">
        <v>0.13029115999999999</v>
      </c>
      <c r="EI16">
        <v>0.21650200999999999</v>
      </c>
      <c r="EJ16">
        <v>120.27337</v>
      </c>
      <c r="EK16">
        <v>36.412745999999999</v>
      </c>
      <c r="EL16">
        <v>17.639858</v>
      </c>
      <c r="EM16">
        <v>8.4585190000000008</v>
      </c>
      <c r="EN16">
        <v>0</v>
      </c>
      <c r="EO16">
        <v>0</v>
      </c>
      <c r="EP16">
        <v>0</v>
      </c>
      <c r="EQ16">
        <v>58.658347999999997</v>
      </c>
      <c r="ER16">
        <v>0</v>
      </c>
      <c r="ES16">
        <v>0</v>
      </c>
      <c r="ET16">
        <v>0</v>
      </c>
      <c r="EU16">
        <v>11.908636</v>
      </c>
      <c r="EV16">
        <v>13.566921000000001</v>
      </c>
      <c r="EW16">
        <v>27.270733</v>
      </c>
      <c r="EX16">
        <v>0.82070619</v>
      </c>
      <c r="EY16">
        <v>0.37868374999999999</v>
      </c>
      <c r="EZ16">
        <v>0.17929381</v>
      </c>
      <c r="FA16">
        <v>0.17929381</v>
      </c>
      <c r="FB16">
        <v>0.62131625000000001</v>
      </c>
      <c r="FC16">
        <v>0</v>
      </c>
      <c r="FD16">
        <v>241.44283999999999</v>
      </c>
      <c r="FE16">
        <v>111.40464</v>
      </c>
      <c r="FF16">
        <v>52.746288</v>
      </c>
      <c r="FG16">
        <v>52.746288</v>
      </c>
      <c r="FH16">
        <v>182.78450000000001</v>
      </c>
      <c r="FI16">
        <v>0</v>
      </c>
      <c r="FJ16">
        <v>0.45454547000000001</v>
      </c>
      <c r="FK16">
        <v>0.83333330999999999</v>
      </c>
      <c r="FL16">
        <v>4951.7412000000004</v>
      </c>
      <c r="FM16">
        <v>1112.5363</v>
      </c>
      <c r="FN16">
        <v>3963.7521999999999</v>
      </c>
      <c r="FO16">
        <v>4827.1938</v>
      </c>
      <c r="FP16">
        <v>2823.5535</v>
      </c>
      <c r="FQ16">
        <v>1780.9347</v>
      </c>
      <c r="FR16">
        <v>347.25304999999997</v>
      </c>
      <c r="FS16">
        <v>4.6520000000000001</v>
      </c>
      <c r="FT16">
        <v>-5.6529999000000002</v>
      </c>
      <c r="FU16">
        <v>0.22570937999999999</v>
      </c>
      <c r="FV16">
        <v>0.15920749000000001</v>
      </c>
      <c r="FW16">
        <v>0.56626021999999998</v>
      </c>
      <c r="FX16">
        <v>0.38619094999999998</v>
      </c>
      <c r="FY16">
        <v>0.14632149</v>
      </c>
      <c r="FZ16">
        <v>0.43373974999999998</v>
      </c>
      <c r="GA16">
        <v>0.61380904999999997</v>
      </c>
      <c r="GB16">
        <v>0.28741828000000003</v>
      </c>
      <c r="GC16">
        <v>166.58761999999999</v>
      </c>
      <c r="GD16">
        <v>113.61318</v>
      </c>
      <c r="GE16">
        <v>43.046191999999998</v>
      </c>
      <c r="GF16">
        <v>127.60151999999999</v>
      </c>
      <c r="GG16">
        <v>180.57596000000001</v>
      </c>
      <c r="GH16">
        <v>84.555328000000003</v>
      </c>
      <c r="GI16">
        <v>6</v>
      </c>
      <c r="GJ16">
        <v>1</v>
      </c>
      <c r="GK16">
        <v>3.8716764000000001</v>
      </c>
      <c r="GL16">
        <v>4</v>
      </c>
      <c r="GM16">
        <v>0.22570937999999999</v>
      </c>
      <c r="GN16">
        <v>0.15920749000000001</v>
      </c>
      <c r="GO16">
        <v>1</v>
      </c>
      <c r="GP16">
        <v>3.4200002E-2</v>
      </c>
      <c r="GQ16">
        <v>66.942718999999997</v>
      </c>
      <c r="GR16">
        <v>7.1516190000000002</v>
      </c>
      <c r="GS16">
        <v>36.965201999999998</v>
      </c>
      <c r="GT16">
        <v>73.758315999999994</v>
      </c>
      <c r="GU16">
        <v>27.047791</v>
      </c>
      <c r="GV16">
        <v>3.185575</v>
      </c>
      <c r="GW16">
        <v>0</v>
      </c>
      <c r="GX16">
        <v>52.500725000000003</v>
      </c>
      <c r="GY16">
        <v>37.736812999999998</v>
      </c>
      <c r="GZ16">
        <v>20.473607999999999</v>
      </c>
      <c r="HA16">
        <v>8.4404202000000002</v>
      </c>
      <c r="HB16">
        <v>90.407775999999998</v>
      </c>
      <c r="HC16">
        <v>14.960114000000001</v>
      </c>
      <c r="HD16">
        <v>33.380398</v>
      </c>
      <c r="HE16">
        <v>10.353119</v>
      </c>
      <c r="HF16">
        <v>5.5134949999999998</v>
      </c>
      <c r="HG16">
        <v>90.237533999999997</v>
      </c>
      <c r="HH16">
        <v>80.909935000000004</v>
      </c>
      <c r="HI16">
        <v>0</v>
      </c>
      <c r="HJ16">
        <v>3.4516504000000001</v>
      </c>
      <c r="HK16">
        <v>1.9293251</v>
      </c>
      <c r="HL16">
        <v>0.88769739999999997</v>
      </c>
      <c r="HM16">
        <v>75.709998999999996</v>
      </c>
      <c r="HN16">
        <v>0.44886449</v>
      </c>
      <c r="HO16">
        <v>5.7548876</v>
      </c>
      <c r="HP16">
        <v>3.1700883000000002</v>
      </c>
      <c r="HQ16">
        <v>8.9040213000000001</v>
      </c>
      <c r="HR16">
        <v>294.18914999999998</v>
      </c>
      <c r="HS16">
        <v>411.72341999999998</v>
      </c>
      <c r="HT16">
        <v>300.125</v>
      </c>
      <c r="HU16">
        <v>328.14215000000002</v>
      </c>
      <c r="HV16">
        <v>40.700763999999999</v>
      </c>
      <c r="HW16">
        <v>27.133842000000001</v>
      </c>
      <c r="HX16">
        <v>0</v>
      </c>
      <c r="HY16">
        <v>0</v>
      </c>
      <c r="HZ16">
        <v>210.17672999999999</v>
      </c>
      <c r="IA16">
        <v>23.167019</v>
      </c>
      <c r="IB16">
        <v>46.383338999999999</v>
      </c>
      <c r="IC16">
        <v>4.6287203000000003</v>
      </c>
      <c r="ID16">
        <v>8.5698597000000001E-2</v>
      </c>
      <c r="IE16">
        <v>2.7582262000000002</v>
      </c>
      <c r="IF16">
        <v>2.2425773000000002</v>
      </c>
      <c r="IG16">
        <v>1.6592933999999999</v>
      </c>
      <c r="IH16">
        <v>0.84261686000000002</v>
      </c>
      <c r="II16">
        <v>0.40146881000000001</v>
      </c>
      <c r="IJ16">
        <v>0.16122785000000001</v>
      </c>
      <c r="IK16">
        <v>3.7470709999999997E-2</v>
      </c>
      <c r="IL16">
        <v>9.2978430999999997E-3</v>
      </c>
      <c r="IM16">
        <v>644.375</v>
      </c>
      <c r="IN16">
        <v>382</v>
      </c>
      <c r="IO16">
        <v>299.125</v>
      </c>
      <c r="IP16">
        <v>247.875</v>
      </c>
      <c r="IQ16">
        <v>210.125</v>
      </c>
      <c r="IR16">
        <v>159</v>
      </c>
      <c r="IS16">
        <v>89.25</v>
      </c>
      <c r="IT16">
        <v>55.875</v>
      </c>
      <c r="IU16">
        <v>0.70710677</v>
      </c>
      <c r="IV16">
        <v>0.5</v>
      </c>
      <c r="IW16">
        <v>1.118034</v>
      </c>
      <c r="IX16">
        <v>0.5</v>
      </c>
      <c r="IY16">
        <v>0.5</v>
      </c>
      <c r="IZ16">
        <v>0.70710677</v>
      </c>
      <c r="JA16">
        <v>-2.5909466999999999</v>
      </c>
      <c r="JB16">
        <v>-2.5546272000000001</v>
      </c>
      <c r="JC16">
        <v>-2.5533412000000002</v>
      </c>
      <c r="JD16">
        <v>-6.9745717000000003</v>
      </c>
      <c r="JE16">
        <v>-6.8843693999999998</v>
      </c>
      <c r="JF16">
        <v>-6.8440228000000003</v>
      </c>
      <c r="JG16">
        <v>1.3078288</v>
      </c>
      <c r="JH16">
        <v>384.375</v>
      </c>
      <c r="JI16">
        <v>510.375</v>
      </c>
      <c r="JJ16">
        <v>390.25</v>
      </c>
      <c r="JK16">
        <v>165.875</v>
      </c>
      <c r="JL16">
        <v>61.75</v>
      </c>
      <c r="JM16">
        <v>21.625</v>
      </c>
      <c r="JN16">
        <v>5.5</v>
      </c>
      <c r="JO16">
        <v>1.125</v>
      </c>
      <c r="JP16">
        <v>0.22732972000000001</v>
      </c>
      <c r="JQ16">
        <v>9.5814421999999996E-2</v>
      </c>
      <c r="JR16">
        <v>1.3090227000000001</v>
      </c>
      <c r="JS16">
        <v>1.3604358000000001</v>
      </c>
      <c r="JT16">
        <v>1.5778209999999999</v>
      </c>
      <c r="JU16">
        <v>1.8828123000000001</v>
      </c>
      <c r="JV16">
        <v>2.0613747</v>
      </c>
      <c r="JW16">
        <v>2.0313241</v>
      </c>
      <c r="JX16">
        <v>1.4777814</v>
      </c>
      <c r="JY16">
        <v>1.2185081</v>
      </c>
      <c r="JZ16">
        <v>0.44200578000000001</v>
      </c>
      <c r="KA16">
        <v>1.2229042000000001</v>
      </c>
      <c r="KB16">
        <v>1.8492348999999999</v>
      </c>
      <c r="KC16">
        <v>2.8084440000000002</v>
      </c>
      <c r="KD16">
        <v>3.430866</v>
      </c>
      <c r="KE16">
        <v>4.6442098999999999</v>
      </c>
      <c r="KF16">
        <v>7.5963859999999999</v>
      </c>
      <c r="KG16">
        <v>8.2601986000000007</v>
      </c>
      <c r="KH16">
        <v>1.4036325000000001</v>
      </c>
      <c r="KI16">
        <v>498.43887000000001</v>
      </c>
      <c r="KJ16">
        <v>699.625</v>
      </c>
      <c r="KK16">
        <v>1277.75</v>
      </c>
      <c r="KL16">
        <v>829.625</v>
      </c>
      <c r="KM16">
        <v>475.875</v>
      </c>
      <c r="KN16">
        <v>180.875</v>
      </c>
      <c r="KO16">
        <v>68</v>
      </c>
      <c r="KP16">
        <v>23.75</v>
      </c>
      <c r="KQ16">
        <v>5.75</v>
      </c>
      <c r="KR16">
        <v>1.125</v>
      </c>
      <c r="KS16">
        <v>893.375</v>
      </c>
      <c r="KT16">
        <v>319.25</v>
      </c>
      <c r="KU16">
        <v>85.625</v>
      </c>
      <c r="KV16">
        <v>15</v>
      </c>
      <c r="KW16">
        <v>6.25</v>
      </c>
      <c r="KX16">
        <v>2.125</v>
      </c>
      <c r="KY16">
        <v>0.25</v>
      </c>
      <c r="KZ16">
        <v>0</v>
      </c>
      <c r="LA16">
        <v>330.33899000000002</v>
      </c>
      <c r="LB16">
        <v>1234</v>
      </c>
      <c r="LC16">
        <v>43</v>
      </c>
      <c r="LD16">
        <v>134</v>
      </c>
    </row>
    <row r="17" spans="1:316" x14ac:dyDescent="0.25">
      <c r="A17" t="s">
        <v>329</v>
      </c>
      <c r="B17" t="s">
        <v>352</v>
      </c>
      <c r="C17" t="s">
        <v>375</v>
      </c>
      <c r="D17">
        <v>56.281238999999999</v>
      </c>
      <c r="E17">
        <v>642.92651000000001</v>
      </c>
      <c r="F17">
        <v>297.30997000000002</v>
      </c>
      <c r="G17">
        <v>159.42064999999999</v>
      </c>
      <c r="H17">
        <v>345.42415999999997</v>
      </c>
      <c r="I17">
        <v>297.50238000000002</v>
      </c>
      <c r="J17">
        <v>5</v>
      </c>
      <c r="K17">
        <v>0</v>
      </c>
      <c r="L17">
        <v>0</v>
      </c>
      <c r="M17">
        <v>1</v>
      </c>
      <c r="N17">
        <v>51</v>
      </c>
      <c r="O17">
        <v>2</v>
      </c>
      <c r="P17">
        <v>28</v>
      </c>
      <c r="Q17">
        <v>14</v>
      </c>
      <c r="R17">
        <v>90.583472999999998</v>
      </c>
      <c r="S17">
        <v>1.7761467</v>
      </c>
      <c r="T17">
        <v>0</v>
      </c>
      <c r="U17">
        <v>0</v>
      </c>
      <c r="V17">
        <v>18</v>
      </c>
      <c r="W17">
        <v>0</v>
      </c>
      <c r="X17">
        <v>1</v>
      </c>
      <c r="Y17">
        <v>23</v>
      </c>
      <c r="Z17">
        <v>0</v>
      </c>
      <c r="AA17">
        <v>5</v>
      </c>
      <c r="AB17">
        <v>4</v>
      </c>
      <c r="AC17">
        <v>0</v>
      </c>
      <c r="AD17">
        <v>0</v>
      </c>
      <c r="AE17">
        <v>1.5012464999999999</v>
      </c>
      <c r="AF17">
        <v>-2.5986745</v>
      </c>
      <c r="AG17">
        <v>-0.58296758000000004</v>
      </c>
      <c r="AH17">
        <v>0.52044058000000004</v>
      </c>
      <c r="AI17">
        <v>2.7968177999999999</v>
      </c>
      <c r="AJ17">
        <v>-3.2944249999999999</v>
      </c>
      <c r="AK17">
        <v>-0.48386210000000002</v>
      </c>
      <c r="AL17">
        <v>0.62194495999999999</v>
      </c>
      <c r="AM17">
        <v>2.8197285999999999</v>
      </c>
      <c r="AN17">
        <v>-2.3624132000000002</v>
      </c>
      <c r="AO17">
        <v>-0.35382426</v>
      </c>
      <c r="AP17">
        <v>0.72515631000000003</v>
      </c>
      <c r="AQ17">
        <v>3.0522575000000001</v>
      </c>
      <c r="AR17">
        <v>34.138759999999998</v>
      </c>
      <c r="AS17">
        <v>5</v>
      </c>
      <c r="AT17">
        <v>0.16129031999999999</v>
      </c>
      <c r="AU17">
        <v>0</v>
      </c>
      <c r="AV17">
        <v>54</v>
      </c>
      <c r="AW17">
        <v>6</v>
      </c>
      <c r="AX17">
        <v>31</v>
      </c>
      <c r="AY17">
        <v>5</v>
      </c>
      <c r="AZ17">
        <v>0.16129031999999999</v>
      </c>
      <c r="BA17">
        <v>48</v>
      </c>
      <c r="BB17">
        <v>0</v>
      </c>
      <c r="BC17">
        <v>2195.3366999999998</v>
      </c>
      <c r="BD17">
        <v>1017.582</v>
      </c>
      <c r="BE17">
        <v>19.999271</v>
      </c>
      <c r="BF17">
        <v>15.54552</v>
      </c>
      <c r="BG17">
        <v>10.999636000000001</v>
      </c>
      <c r="BH17">
        <v>11.72325</v>
      </c>
      <c r="BI17">
        <v>13.439090999999999</v>
      </c>
      <c r="BJ17">
        <v>9.3056450000000002</v>
      </c>
      <c r="BK17">
        <v>5.0579137999999997</v>
      </c>
      <c r="BL17">
        <v>5.7659864000000001</v>
      </c>
      <c r="BM17">
        <v>3</v>
      </c>
      <c r="BN17">
        <v>3</v>
      </c>
      <c r="BO17">
        <v>137.88930999999999</v>
      </c>
      <c r="BP17">
        <v>1177.7547999999999</v>
      </c>
      <c r="BQ17">
        <v>1.1120397</v>
      </c>
      <c r="BR17">
        <v>0.81235725000000003</v>
      </c>
      <c r="BS17">
        <v>13</v>
      </c>
      <c r="BT17">
        <v>5.8578982000000002</v>
      </c>
      <c r="BU17">
        <v>1.9674933999999999</v>
      </c>
      <c r="BV17">
        <v>5.4391227000000004</v>
      </c>
      <c r="BW17">
        <v>-0.92729961999999999</v>
      </c>
      <c r="BX17">
        <v>50.478225999999999</v>
      </c>
      <c r="BY17">
        <v>21.954564999999999</v>
      </c>
      <c r="BZ17">
        <v>-26.007466999999998</v>
      </c>
      <c r="CA17">
        <v>10.113121</v>
      </c>
      <c r="CB17">
        <v>0.19687948</v>
      </c>
      <c r="CC17">
        <v>-865.39355</v>
      </c>
      <c r="CD17">
        <v>899323.13</v>
      </c>
      <c r="CE17">
        <v>62.534111000000003</v>
      </c>
      <c r="CF17">
        <v>900126</v>
      </c>
      <c r="CG17">
        <v>-101.42379</v>
      </c>
      <c r="CH17">
        <v>0.84166627999999999</v>
      </c>
      <c r="CI17">
        <v>3.3184135000000001</v>
      </c>
      <c r="CJ17">
        <v>5.1075974000000003E-3</v>
      </c>
      <c r="CK17">
        <v>14.05358</v>
      </c>
      <c r="CL17">
        <v>36.12059</v>
      </c>
      <c r="CM17">
        <v>0.46243223999999999</v>
      </c>
      <c r="CN17">
        <v>0.24796091000000001</v>
      </c>
      <c r="CO17">
        <v>0.53726845999999995</v>
      </c>
      <c r="CP17">
        <v>0.46273151000000001</v>
      </c>
      <c r="CQ17">
        <v>3.4145997000000001</v>
      </c>
      <c r="CR17">
        <v>1.5827344999999999</v>
      </c>
      <c r="CS17">
        <v>1</v>
      </c>
      <c r="CT17">
        <v>-0.86200297000000004</v>
      </c>
      <c r="CU17">
        <v>-0.40695240999999999</v>
      </c>
      <c r="CV17">
        <v>0.15428728</v>
      </c>
      <c r="CW17">
        <v>2.8525955999999999</v>
      </c>
      <c r="CX17">
        <v>-2.2348590000000002</v>
      </c>
      <c r="CY17">
        <v>-0.36347583</v>
      </c>
      <c r="CZ17">
        <v>0.11228537</v>
      </c>
      <c r="DA17">
        <v>2.7922099</v>
      </c>
      <c r="DB17">
        <v>-0.64185559999999997</v>
      </c>
      <c r="DC17">
        <v>-0.21807671000000001</v>
      </c>
      <c r="DD17">
        <v>0.18011662000000001</v>
      </c>
      <c r="DE17">
        <v>3.0947670999999999</v>
      </c>
      <c r="DF17">
        <v>4.0157575000000001E-2</v>
      </c>
      <c r="DG17">
        <v>21.240376000000001</v>
      </c>
      <c r="DH17">
        <v>8.6257085999999994</v>
      </c>
      <c r="DI17">
        <v>3.8797060999999999</v>
      </c>
      <c r="DJ17">
        <v>17.356392</v>
      </c>
      <c r="DK17">
        <v>6.9926233</v>
      </c>
      <c r="DL17">
        <v>3.1274242000000001</v>
      </c>
      <c r="DM17">
        <v>4.3345256000000001</v>
      </c>
      <c r="DN17">
        <v>9</v>
      </c>
      <c r="DO17">
        <v>4</v>
      </c>
      <c r="DP17">
        <v>1</v>
      </c>
      <c r="DQ17">
        <v>0</v>
      </c>
      <c r="DR17">
        <v>-0.96299999999999997</v>
      </c>
      <c r="DS17">
        <v>-1.7726500000000001</v>
      </c>
      <c r="DT17">
        <v>9.7427769000000009</v>
      </c>
      <c r="DU17">
        <v>0</v>
      </c>
      <c r="DV17">
        <v>1</v>
      </c>
      <c r="DW17">
        <v>0.20132396999999999</v>
      </c>
      <c r="DX17">
        <v>0.82755584000000004</v>
      </c>
      <c r="DY17">
        <v>20</v>
      </c>
      <c r="DZ17">
        <v>1</v>
      </c>
      <c r="EA17">
        <v>4</v>
      </c>
      <c r="EB17">
        <v>6</v>
      </c>
      <c r="EC17">
        <v>1</v>
      </c>
      <c r="ED17">
        <v>7.3839997999999998</v>
      </c>
      <c r="EE17">
        <v>-6.3829998999999997</v>
      </c>
      <c r="EF17">
        <v>3.7820103</v>
      </c>
      <c r="EG17">
        <v>-2.7820103</v>
      </c>
      <c r="EH17">
        <v>9.1208032999999994E-2</v>
      </c>
      <c r="EI17">
        <v>0.12952635000000001</v>
      </c>
      <c r="EJ17">
        <v>54.726761000000003</v>
      </c>
      <c r="EK17">
        <v>102.94426</v>
      </c>
      <c r="EL17">
        <v>7.6369720000000001</v>
      </c>
      <c r="EM17">
        <v>28.669927999999999</v>
      </c>
      <c r="EN17">
        <v>10.324173</v>
      </c>
      <c r="EO17">
        <v>14.708499</v>
      </c>
      <c r="EP17">
        <v>25.857037999999999</v>
      </c>
      <c r="EQ17">
        <v>46.403446000000002</v>
      </c>
      <c r="ER17">
        <v>0</v>
      </c>
      <c r="ES17">
        <v>10.885262000000001</v>
      </c>
      <c r="ET17">
        <v>0</v>
      </c>
      <c r="EU17">
        <v>17.591211000000001</v>
      </c>
      <c r="EV17">
        <v>33.036200999999998</v>
      </c>
      <c r="EW17">
        <v>8.8729744000000004</v>
      </c>
      <c r="EX17">
        <v>0.69476550999999998</v>
      </c>
      <c r="EY17">
        <v>0.32292804000000003</v>
      </c>
      <c r="EZ17">
        <v>0.16452172000000001</v>
      </c>
      <c r="FA17">
        <v>0.30523445999999999</v>
      </c>
      <c r="FB17">
        <v>0.67707198999999996</v>
      </c>
      <c r="FC17">
        <v>0.14071275</v>
      </c>
      <c r="FD17">
        <v>251.26662999999999</v>
      </c>
      <c r="FE17">
        <v>116.78909</v>
      </c>
      <c r="FF17">
        <v>59.500388999999998</v>
      </c>
      <c r="FG17">
        <v>110.3901</v>
      </c>
      <c r="FH17">
        <v>244.86762999999999</v>
      </c>
      <c r="FI17">
        <v>50.889709000000003</v>
      </c>
      <c r="FJ17">
        <v>0.46153845999999998</v>
      </c>
      <c r="FK17">
        <v>0.85714287</v>
      </c>
      <c r="FL17">
        <v>7527.0630000000001</v>
      </c>
      <c r="FM17">
        <v>1493.8077000000001</v>
      </c>
      <c r="FN17">
        <v>6140.3984</v>
      </c>
      <c r="FO17">
        <v>7419.9204</v>
      </c>
      <c r="FP17">
        <v>4359.3725999999997</v>
      </c>
      <c r="FQ17">
        <v>2237.2664</v>
      </c>
      <c r="FR17">
        <v>930.42418999999995</v>
      </c>
      <c r="FS17">
        <v>7.3839997999999998</v>
      </c>
      <c r="FT17">
        <v>-6.3829998999999997</v>
      </c>
      <c r="FU17">
        <v>9.5612131000000003E-2</v>
      </c>
      <c r="FV17">
        <v>0.13363622</v>
      </c>
      <c r="FW17">
        <v>0.39118545999999998</v>
      </c>
      <c r="FX17">
        <v>0.32292804000000003</v>
      </c>
      <c r="FY17">
        <v>0.19557749999999999</v>
      </c>
      <c r="FZ17">
        <v>0.60881454000000002</v>
      </c>
      <c r="GA17">
        <v>0.67707198999999996</v>
      </c>
      <c r="GB17">
        <v>0.41323704</v>
      </c>
      <c r="GC17">
        <v>141.47485</v>
      </c>
      <c r="GD17">
        <v>116.78909</v>
      </c>
      <c r="GE17">
        <v>70.731917999999993</v>
      </c>
      <c r="GF17">
        <v>220.18187</v>
      </c>
      <c r="GG17">
        <v>244.86762999999999</v>
      </c>
      <c r="GH17">
        <v>149.44995</v>
      </c>
      <c r="GI17">
        <v>7</v>
      </c>
      <c r="GJ17">
        <v>1</v>
      </c>
      <c r="GK17">
        <v>4.3796781999999999</v>
      </c>
      <c r="GL17">
        <v>4</v>
      </c>
      <c r="GM17">
        <v>9.5612131000000003E-2</v>
      </c>
      <c r="GN17">
        <v>0.13363622</v>
      </c>
      <c r="GO17">
        <v>0.75</v>
      </c>
      <c r="GP17">
        <v>-0.61409997999999999</v>
      </c>
      <c r="GQ17">
        <v>32.897185999999998</v>
      </c>
      <c r="GR17">
        <v>24.766370999999999</v>
      </c>
      <c r="GS17">
        <v>66.478309999999993</v>
      </c>
      <c r="GT17">
        <v>80.703963999999999</v>
      </c>
      <c r="GU17">
        <v>8.8215923000000007</v>
      </c>
      <c r="GV17">
        <v>83.875854000000004</v>
      </c>
      <c r="GW17">
        <v>0</v>
      </c>
      <c r="GX17">
        <v>34.85754</v>
      </c>
      <c r="GY17">
        <v>37.736812999999998</v>
      </c>
      <c r="GZ17">
        <v>14.960114000000001</v>
      </c>
      <c r="HA17">
        <v>9.6752900999999998</v>
      </c>
      <c r="HB17">
        <v>58.943195000000003</v>
      </c>
      <c r="HC17">
        <v>57.394131000000002</v>
      </c>
      <c r="HD17">
        <v>67.104004000000003</v>
      </c>
      <c r="HE17">
        <v>19.841702999999999</v>
      </c>
      <c r="HF17">
        <v>0</v>
      </c>
      <c r="HG17">
        <v>72.594352999999998</v>
      </c>
      <c r="HH17">
        <v>73.836478999999997</v>
      </c>
      <c r="HI17">
        <v>35.383868999999997</v>
      </c>
      <c r="HJ17">
        <v>4.0060719999999996</v>
      </c>
      <c r="HK17">
        <v>2.1527699999999999</v>
      </c>
      <c r="HL17">
        <v>0.80279106</v>
      </c>
      <c r="HM17">
        <v>122.44</v>
      </c>
      <c r="HN17">
        <v>0.39893496000000001</v>
      </c>
      <c r="HO17">
        <v>5.9541965000000001</v>
      </c>
      <c r="HP17">
        <v>3.4222326000000001</v>
      </c>
      <c r="HQ17">
        <v>9.3398085000000002</v>
      </c>
      <c r="HR17">
        <v>361.65670999999998</v>
      </c>
      <c r="HS17">
        <v>483.05225000000002</v>
      </c>
      <c r="HT17">
        <v>352.875</v>
      </c>
      <c r="HU17">
        <v>400.55932999999999</v>
      </c>
      <c r="HV17">
        <v>30.134758000000001</v>
      </c>
      <c r="HW17">
        <v>0</v>
      </c>
      <c r="HX17">
        <v>17.742488999999999</v>
      </c>
      <c r="HY17">
        <v>17.742488999999999</v>
      </c>
      <c r="HZ17">
        <v>198.53658999999999</v>
      </c>
      <c r="IA17">
        <v>58.150055000000002</v>
      </c>
      <c r="IB17">
        <v>75.011093000000002</v>
      </c>
      <c r="IC17">
        <v>3.9232062999999999</v>
      </c>
      <c r="ID17">
        <v>0.10829721</v>
      </c>
      <c r="IE17">
        <v>2.6373433999999998</v>
      </c>
      <c r="IF17">
        <v>2.1189016999999999</v>
      </c>
      <c r="IG17">
        <v>1.5566164</v>
      </c>
      <c r="IH17">
        <v>0.68687248000000001</v>
      </c>
      <c r="II17">
        <v>0.26619705999999999</v>
      </c>
      <c r="IJ17">
        <v>0.10798128999999999</v>
      </c>
      <c r="IK17">
        <v>3.4644675E-2</v>
      </c>
      <c r="IL17">
        <v>3.0023965999999998E-3</v>
      </c>
      <c r="IM17">
        <v>740.5</v>
      </c>
      <c r="IN17">
        <v>459.625</v>
      </c>
      <c r="IO17">
        <v>352.375</v>
      </c>
      <c r="IP17">
        <v>290</v>
      </c>
      <c r="IQ17">
        <v>241.625</v>
      </c>
      <c r="IR17">
        <v>161</v>
      </c>
      <c r="IS17">
        <v>103.25</v>
      </c>
      <c r="IT17">
        <v>68</v>
      </c>
      <c r="IU17">
        <v>0.5</v>
      </c>
      <c r="IV17">
        <v>0.70710677</v>
      </c>
      <c r="IW17">
        <v>0.5</v>
      </c>
      <c r="IX17">
        <v>4.6368093000000004</v>
      </c>
      <c r="IY17">
        <v>5.4083271000000002</v>
      </c>
      <c r="IZ17">
        <v>0.86602539000000001</v>
      </c>
      <c r="JA17">
        <v>-2.8068317999999999</v>
      </c>
      <c r="JB17">
        <v>-2.7949883999999998</v>
      </c>
      <c r="JC17">
        <v>-2.6862599999999999</v>
      </c>
      <c r="JD17">
        <v>-6.4272628000000003</v>
      </c>
      <c r="JE17">
        <v>-6.2570237999999998</v>
      </c>
      <c r="JF17">
        <v>-6.2511872999999998</v>
      </c>
      <c r="JG17">
        <v>1.3661365999999999</v>
      </c>
      <c r="JH17">
        <v>306.375</v>
      </c>
      <c r="JI17">
        <v>383.375</v>
      </c>
      <c r="JJ17">
        <v>306.875</v>
      </c>
      <c r="JK17">
        <v>116.125</v>
      </c>
      <c r="JL17">
        <v>38</v>
      </c>
      <c r="JM17">
        <v>17</v>
      </c>
      <c r="JN17">
        <v>5.75</v>
      </c>
      <c r="JO17">
        <v>0.625</v>
      </c>
      <c r="JP17">
        <v>0.14260375</v>
      </c>
      <c r="JQ17">
        <v>6.2931030999999998E-2</v>
      </c>
      <c r="JR17">
        <v>0.69334960000000001</v>
      </c>
      <c r="JS17">
        <v>0.77472978999999997</v>
      </c>
      <c r="JT17">
        <v>0.99678873999999995</v>
      </c>
      <c r="JU17">
        <v>1.0534378</v>
      </c>
      <c r="JV17">
        <v>1.084041</v>
      </c>
      <c r="JW17">
        <v>0.81529039000000003</v>
      </c>
      <c r="JX17">
        <v>0.40746555000000001</v>
      </c>
      <c r="JY17">
        <v>0.55337387000000005</v>
      </c>
      <c r="JZ17">
        <v>0.29416390999999997</v>
      </c>
      <c r="KA17">
        <v>0.64542686999999999</v>
      </c>
      <c r="KB17">
        <v>1.1181397</v>
      </c>
      <c r="KC17">
        <v>1.9569831</v>
      </c>
      <c r="KD17">
        <v>2.9426570000000001</v>
      </c>
      <c r="KE17">
        <v>3.6282382000000002</v>
      </c>
      <c r="KF17">
        <v>5.6708350000000003</v>
      </c>
      <c r="KG17">
        <v>8.1960087000000001</v>
      </c>
      <c r="KH17">
        <v>1.4203397</v>
      </c>
      <c r="KI17">
        <v>581.72699</v>
      </c>
      <c r="KJ17">
        <v>826.25</v>
      </c>
      <c r="KK17">
        <v>1348</v>
      </c>
      <c r="KL17">
        <v>859</v>
      </c>
      <c r="KM17">
        <v>470.875</v>
      </c>
      <c r="KN17">
        <v>157</v>
      </c>
      <c r="KO17">
        <v>50.25</v>
      </c>
      <c r="KP17">
        <v>18.25</v>
      </c>
      <c r="KQ17">
        <v>5.875</v>
      </c>
      <c r="KR17">
        <v>0.625</v>
      </c>
      <c r="KS17">
        <v>1041.625</v>
      </c>
      <c r="KT17">
        <v>475.625</v>
      </c>
      <c r="KU17">
        <v>164</v>
      </c>
      <c r="KV17">
        <v>40.875</v>
      </c>
      <c r="KW17">
        <v>12.25</v>
      </c>
      <c r="KX17">
        <v>1.25</v>
      </c>
      <c r="KY17">
        <v>0.125</v>
      </c>
      <c r="KZ17">
        <v>0</v>
      </c>
      <c r="LA17">
        <v>392.41098</v>
      </c>
      <c r="LB17">
        <v>1953</v>
      </c>
      <c r="LC17">
        <v>50</v>
      </c>
      <c r="LD17">
        <v>154</v>
      </c>
    </row>
    <row r="18" spans="1:316" x14ac:dyDescent="0.25">
      <c r="A18" t="s">
        <v>330</v>
      </c>
      <c r="B18" t="s">
        <v>353</v>
      </c>
      <c r="C18" t="s">
        <v>376</v>
      </c>
      <c r="D18">
        <v>55.039237999999997</v>
      </c>
      <c r="E18">
        <v>602.17627000000005</v>
      </c>
      <c r="F18">
        <v>250.33391</v>
      </c>
      <c r="G18">
        <v>153.38947999999999</v>
      </c>
      <c r="H18">
        <v>400.6001</v>
      </c>
      <c r="I18">
        <v>201.57615999999999</v>
      </c>
      <c r="J18">
        <v>3</v>
      </c>
      <c r="K18">
        <v>0</v>
      </c>
      <c r="L18">
        <v>6</v>
      </c>
      <c r="M18">
        <v>1</v>
      </c>
      <c r="N18">
        <v>49</v>
      </c>
      <c r="O18">
        <v>2</v>
      </c>
      <c r="P18">
        <v>26</v>
      </c>
      <c r="Q18">
        <v>18</v>
      </c>
      <c r="R18">
        <v>80.858458999999996</v>
      </c>
      <c r="S18">
        <v>1.6501726000000001</v>
      </c>
      <c r="T18">
        <v>0</v>
      </c>
      <c r="U18">
        <v>0</v>
      </c>
      <c r="V18">
        <v>19</v>
      </c>
      <c r="W18">
        <v>0</v>
      </c>
      <c r="X18">
        <v>1</v>
      </c>
      <c r="Y18">
        <v>23</v>
      </c>
      <c r="Z18">
        <v>0</v>
      </c>
      <c r="AA18">
        <v>3</v>
      </c>
      <c r="AB18">
        <v>3</v>
      </c>
      <c r="AC18">
        <v>0</v>
      </c>
      <c r="AD18">
        <v>0</v>
      </c>
      <c r="AE18">
        <v>1.4863696</v>
      </c>
      <c r="AF18">
        <v>-2.7873470999999999</v>
      </c>
      <c r="AG18">
        <v>-0.53626668</v>
      </c>
      <c r="AH18">
        <v>0.64235228</v>
      </c>
      <c r="AI18">
        <v>2.7647504999999999</v>
      </c>
      <c r="AJ18">
        <v>-3.5141129000000002</v>
      </c>
      <c r="AK18">
        <v>-0.56944466000000005</v>
      </c>
      <c r="AL18">
        <v>0.5997808</v>
      </c>
      <c r="AM18">
        <v>2.8104521999999998</v>
      </c>
      <c r="AN18">
        <v>-2.5679693000000001</v>
      </c>
      <c r="AO18">
        <v>-0.41128847000000002</v>
      </c>
      <c r="AP18">
        <v>0.70770299000000003</v>
      </c>
      <c r="AQ18">
        <v>3.0316264999999998</v>
      </c>
      <c r="AR18">
        <v>33.542763000000001</v>
      </c>
      <c r="AS18">
        <v>4</v>
      </c>
      <c r="AT18">
        <v>0.13793103000000001</v>
      </c>
      <c r="AU18">
        <v>6</v>
      </c>
      <c r="AV18">
        <v>52</v>
      </c>
      <c r="AW18">
        <v>3</v>
      </c>
      <c r="AX18">
        <v>29</v>
      </c>
      <c r="AY18">
        <v>4</v>
      </c>
      <c r="AZ18">
        <v>0.13793103000000001</v>
      </c>
      <c r="BA18">
        <v>43</v>
      </c>
      <c r="BB18">
        <v>0</v>
      </c>
      <c r="BC18">
        <v>1475.9688000000001</v>
      </c>
      <c r="BD18">
        <v>750.99486999999999</v>
      </c>
      <c r="BE18">
        <v>18.421921000000001</v>
      </c>
      <c r="BF18">
        <v>14.795249999999999</v>
      </c>
      <c r="BG18">
        <v>11.759149000000001</v>
      </c>
      <c r="BH18">
        <v>12.689870000000001</v>
      </c>
      <c r="BI18">
        <v>12.490402</v>
      </c>
      <c r="BJ18">
        <v>9.1945437999999999</v>
      </c>
      <c r="BK18">
        <v>5.7169790000000003</v>
      </c>
      <c r="BL18">
        <v>6.7315116000000002</v>
      </c>
      <c r="BM18">
        <v>0</v>
      </c>
      <c r="BN18">
        <v>0</v>
      </c>
      <c r="BO18">
        <v>96.944427000000005</v>
      </c>
      <c r="BP18">
        <v>724.97382000000005</v>
      </c>
      <c r="BQ18">
        <v>1.0573055</v>
      </c>
      <c r="BR18">
        <v>0.76605433000000001</v>
      </c>
      <c r="BS18">
        <v>13</v>
      </c>
      <c r="BT18">
        <v>5.9681096</v>
      </c>
      <c r="BU18">
        <v>5.6546206000000003</v>
      </c>
      <c r="BV18">
        <v>1.779598</v>
      </c>
      <c r="BW18">
        <v>-0.69038182000000003</v>
      </c>
      <c r="BX18">
        <v>100.20731000000001</v>
      </c>
      <c r="BY18">
        <v>19.995961999999999</v>
      </c>
      <c r="BZ18">
        <v>13.169732</v>
      </c>
      <c r="CA18">
        <v>61.893352999999998</v>
      </c>
      <c r="CB18">
        <v>5.8905203000000003E-2</v>
      </c>
      <c r="CC18">
        <v>3984.9558000000002</v>
      </c>
      <c r="CD18">
        <v>3616046.3</v>
      </c>
      <c r="CE18">
        <v>-12.842606999999999</v>
      </c>
      <c r="CF18">
        <v>3612074.3</v>
      </c>
      <c r="CG18">
        <v>-90.786179000000004</v>
      </c>
      <c r="CH18">
        <v>2.1258062999999998</v>
      </c>
      <c r="CI18">
        <v>5.8791399000000002</v>
      </c>
      <c r="CJ18">
        <v>5.4432018999999998E-3</v>
      </c>
      <c r="CK18">
        <v>10.254151</v>
      </c>
      <c r="CL18">
        <v>48.723618000000002</v>
      </c>
      <c r="CM18">
        <v>0.41571533999999999</v>
      </c>
      <c r="CN18">
        <v>0.25472521999999997</v>
      </c>
      <c r="CO18">
        <v>0.66525387999999996</v>
      </c>
      <c r="CP18">
        <v>0.33474611999999998</v>
      </c>
      <c r="CQ18">
        <v>2.4510576999999998</v>
      </c>
      <c r="CR18">
        <v>1.2471346999999999</v>
      </c>
      <c r="CS18">
        <v>1</v>
      </c>
      <c r="CT18">
        <v>-0.88245368000000002</v>
      </c>
      <c r="CU18">
        <v>-0.41416255000000002</v>
      </c>
      <c r="CV18">
        <v>0.12962586000000001</v>
      </c>
      <c r="CW18">
        <v>2.8384733</v>
      </c>
      <c r="CX18">
        <v>-2.2598910000000001</v>
      </c>
      <c r="CY18">
        <v>-0.37274121999999998</v>
      </c>
      <c r="CZ18">
        <v>0.15866102000000001</v>
      </c>
      <c r="DA18">
        <v>2.8097829999999999</v>
      </c>
      <c r="DB18">
        <v>-0.62920569999999998</v>
      </c>
      <c r="DC18">
        <v>-0.24958050000000001</v>
      </c>
      <c r="DD18">
        <v>0.15193756</v>
      </c>
      <c r="DE18">
        <v>3.0787146000000001</v>
      </c>
      <c r="DF18">
        <v>4.6436768000000003E-2</v>
      </c>
      <c r="DG18">
        <v>19.322234999999999</v>
      </c>
      <c r="DH18">
        <v>7.7879934000000004</v>
      </c>
      <c r="DI18">
        <v>3.5603332999999999</v>
      </c>
      <c r="DJ18">
        <v>15.688701999999999</v>
      </c>
      <c r="DK18">
        <v>6.2675308999999997</v>
      </c>
      <c r="DL18">
        <v>2.8470786000000001</v>
      </c>
      <c r="DM18">
        <v>3.7819009000000001</v>
      </c>
      <c r="DN18">
        <v>6</v>
      </c>
      <c r="DO18">
        <v>2</v>
      </c>
      <c r="DP18">
        <v>1</v>
      </c>
      <c r="DQ18">
        <v>0</v>
      </c>
      <c r="DR18">
        <v>1.6459999999999999</v>
      </c>
      <c r="DS18">
        <v>-3.1683599999999998</v>
      </c>
      <c r="DT18">
        <v>9.5100736999999995</v>
      </c>
      <c r="DU18">
        <v>0</v>
      </c>
      <c r="DV18">
        <v>1</v>
      </c>
      <c r="DW18">
        <v>0.18442026</v>
      </c>
      <c r="DX18">
        <v>0.85131942999999999</v>
      </c>
      <c r="DY18">
        <v>20</v>
      </c>
      <c r="DZ18">
        <v>1</v>
      </c>
      <c r="EA18">
        <v>4</v>
      </c>
      <c r="EB18">
        <v>6</v>
      </c>
      <c r="EC18">
        <v>0</v>
      </c>
      <c r="ED18">
        <v>5.8959998999999996</v>
      </c>
      <c r="EE18">
        <v>-4.8959998999999996</v>
      </c>
      <c r="EF18">
        <v>3.0388156999999998</v>
      </c>
      <c r="EG18">
        <v>-2.0388156999999998</v>
      </c>
      <c r="EH18">
        <v>0.11467113</v>
      </c>
      <c r="EI18">
        <v>0.16440578</v>
      </c>
      <c r="EJ18">
        <v>79.984595999999996</v>
      </c>
      <c r="EK18">
        <v>111.04965</v>
      </c>
      <c r="EL18">
        <v>11.229385000000001</v>
      </c>
      <c r="EM18">
        <v>0</v>
      </c>
      <c r="EN18">
        <v>18.782692000000001</v>
      </c>
      <c r="EO18">
        <v>14.708499</v>
      </c>
      <c r="EP18">
        <v>8.6190128000000001</v>
      </c>
      <c r="EQ18">
        <v>60.660110000000003</v>
      </c>
      <c r="ER18">
        <v>0</v>
      </c>
      <c r="ES18">
        <v>0</v>
      </c>
      <c r="ET18">
        <v>0</v>
      </c>
      <c r="EU18">
        <v>11.908636</v>
      </c>
      <c r="EV18">
        <v>27.133842000000001</v>
      </c>
      <c r="EW18">
        <v>7.7675405</v>
      </c>
      <c r="EX18">
        <v>0.74727368000000005</v>
      </c>
      <c r="EY18">
        <v>0.30544826000000003</v>
      </c>
      <c r="EZ18">
        <v>0.13304198</v>
      </c>
      <c r="FA18">
        <v>0.25272629000000002</v>
      </c>
      <c r="FB18">
        <v>0.69455171000000004</v>
      </c>
      <c r="FC18">
        <v>0.11968432</v>
      </c>
      <c r="FD18">
        <v>262.92374000000001</v>
      </c>
      <c r="FE18">
        <v>107.47013</v>
      </c>
      <c r="FF18">
        <v>46.810017000000002</v>
      </c>
      <c r="FG18">
        <v>88.920219000000003</v>
      </c>
      <c r="FH18">
        <v>244.37384</v>
      </c>
      <c r="FI18">
        <v>42.110202999999998</v>
      </c>
      <c r="FJ18">
        <v>0.46153845999999998</v>
      </c>
      <c r="FK18">
        <v>0.85714287</v>
      </c>
      <c r="FL18">
        <v>6505.7178000000004</v>
      </c>
      <c r="FM18">
        <v>1178.7225000000001</v>
      </c>
      <c r="FN18">
        <v>5441.21</v>
      </c>
      <c r="FO18">
        <v>6391.5024000000003</v>
      </c>
      <c r="FP18">
        <v>4391.9179999999997</v>
      </c>
      <c r="FQ18">
        <v>1777.6404</v>
      </c>
      <c r="FR18">
        <v>336.15915000000001</v>
      </c>
      <c r="FS18">
        <v>5.8959998999999996</v>
      </c>
      <c r="FT18">
        <v>-4.8959998999999996</v>
      </c>
      <c r="FU18">
        <v>0.11974219999999999</v>
      </c>
      <c r="FV18">
        <v>0.19587418000000001</v>
      </c>
      <c r="FW18">
        <v>0.59364598999999996</v>
      </c>
      <c r="FX18">
        <v>0.29975890999999999</v>
      </c>
      <c r="FY18">
        <v>9.9195621999999997E-2</v>
      </c>
      <c r="FZ18">
        <v>0.40635400999999999</v>
      </c>
      <c r="GA18">
        <v>0.70024109000000001</v>
      </c>
      <c r="GB18">
        <v>0.30715838000000001</v>
      </c>
      <c r="GC18">
        <v>208.87075999999999</v>
      </c>
      <c r="GD18">
        <v>105.46836999999999</v>
      </c>
      <c r="GE18">
        <v>34.901381999999998</v>
      </c>
      <c r="GF18">
        <v>142.97320999999999</v>
      </c>
      <c r="GG18">
        <v>246.37559999999999</v>
      </c>
      <c r="GH18">
        <v>108.07183000000001</v>
      </c>
      <c r="GI18">
        <v>7</v>
      </c>
      <c r="GJ18">
        <v>1</v>
      </c>
      <c r="GK18">
        <v>4.2486385999999996</v>
      </c>
      <c r="GL18">
        <v>4</v>
      </c>
      <c r="GM18">
        <v>0.11974219999999999</v>
      </c>
      <c r="GN18">
        <v>0.19587418000000001</v>
      </c>
      <c r="GO18">
        <v>1</v>
      </c>
      <c r="GP18">
        <v>0.68409997</v>
      </c>
      <c r="GQ18">
        <v>9.3729420000000001</v>
      </c>
      <c r="GR18">
        <v>13.433075000000001</v>
      </c>
      <c r="GS18">
        <v>36.965201999999998</v>
      </c>
      <c r="GT18">
        <v>117.58311</v>
      </c>
      <c r="GU18">
        <v>27.047791</v>
      </c>
      <c r="GV18">
        <v>3.185575</v>
      </c>
      <c r="GW18">
        <v>0</v>
      </c>
      <c r="GX18">
        <v>52.500725000000003</v>
      </c>
      <c r="GY18">
        <v>37.736812999999998</v>
      </c>
      <c r="GZ18">
        <v>53.799621999999999</v>
      </c>
      <c r="HA18">
        <v>9.5401001000000001</v>
      </c>
      <c r="HB18">
        <v>50.848747000000003</v>
      </c>
      <c r="HC18">
        <v>14.960114000000001</v>
      </c>
      <c r="HD18">
        <v>40.754871000000001</v>
      </c>
      <c r="HE18">
        <v>10.353119</v>
      </c>
      <c r="HF18">
        <v>5.5134949999999998</v>
      </c>
      <c r="HG18">
        <v>90.237533999999997</v>
      </c>
      <c r="HH18">
        <v>105.63097</v>
      </c>
      <c r="HI18">
        <v>33.326014999999998</v>
      </c>
      <c r="HJ18">
        <v>4.0785608</v>
      </c>
      <c r="HK18">
        <v>1.8775951</v>
      </c>
      <c r="HL18">
        <v>0.87889689000000004</v>
      </c>
      <c r="HM18">
        <v>65.290001000000004</v>
      </c>
      <c r="HN18">
        <v>0.42228913000000001</v>
      </c>
      <c r="HO18">
        <v>5.8579812000000002</v>
      </c>
      <c r="HP18">
        <v>3.3695008999999998</v>
      </c>
      <c r="HQ18">
        <v>9.1174087999999998</v>
      </c>
      <c r="HR18">
        <v>351.84395999999998</v>
      </c>
      <c r="HS18">
        <v>470.47446000000002</v>
      </c>
      <c r="HT18">
        <v>340.875</v>
      </c>
      <c r="HU18">
        <v>372.21776999999997</v>
      </c>
      <c r="HV18">
        <v>13.566921000000001</v>
      </c>
      <c r="HW18">
        <v>0</v>
      </c>
      <c r="HX18">
        <v>0</v>
      </c>
      <c r="HY18">
        <v>0</v>
      </c>
      <c r="HZ18">
        <v>259.88467000000003</v>
      </c>
      <c r="IA18">
        <v>23.167019</v>
      </c>
      <c r="IB18">
        <v>40.700763999999999</v>
      </c>
      <c r="IC18">
        <v>7.8930793000000001</v>
      </c>
      <c r="ID18">
        <v>0.17655654000000001</v>
      </c>
      <c r="IE18">
        <v>2.614706</v>
      </c>
      <c r="IF18">
        <v>1.9632987</v>
      </c>
      <c r="IG18">
        <v>1.2159837</v>
      </c>
      <c r="IH18">
        <v>0.52342564000000003</v>
      </c>
      <c r="II18">
        <v>0.19670533000000001</v>
      </c>
      <c r="IJ18">
        <v>8.0353349000000004E-2</v>
      </c>
      <c r="IK18">
        <v>3.7305868999999998E-2</v>
      </c>
      <c r="IL18">
        <v>1.3756489E-2</v>
      </c>
      <c r="IM18">
        <v>815.375</v>
      </c>
      <c r="IN18">
        <v>490.875</v>
      </c>
      <c r="IO18">
        <v>382.875</v>
      </c>
      <c r="IP18">
        <v>339.75</v>
      </c>
      <c r="IQ18">
        <v>294</v>
      </c>
      <c r="IR18">
        <v>227.875</v>
      </c>
      <c r="IS18">
        <v>135.125</v>
      </c>
      <c r="IT18">
        <v>78.5</v>
      </c>
      <c r="IU18">
        <v>0.5</v>
      </c>
      <c r="IV18">
        <v>0.5</v>
      </c>
      <c r="IW18">
        <v>0.70710677</v>
      </c>
      <c r="IX18">
        <v>0.5</v>
      </c>
      <c r="IY18">
        <v>0.5</v>
      </c>
      <c r="IZ18">
        <v>1</v>
      </c>
      <c r="JA18">
        <v>-2.6848790999999999</v>
      </c>
      <c r="JB18">
        <v>-2.6420343000000002</v>
      </c>
      <c r="JC18">
        <v>-2.6253709999999999</v>
      </c>
      <c r="JD18">
        <v>-7.4001850999999998</v>
      </c>
      <c r="JE18">
        <v>-7.2155298999999999</v>
      </c>
      <c r="JF18">
        <v>-7.2121810999999996</v>
      </c>
      <c r="JG18">
        <v>1.3254193000000001</v>
      </c>
      <c r="JH18">
        <v>259.125</v>
      </c>
      <c r="JI18">
        <v>301.25</v>
      </c>
      <c r="JJ18">
        <v>235.875</v>
      </c>
      <c r="JK18">
        <v>90.125</v>
      </c>
      <c r="JL18">
        <v>28.375</v>
      </c>
      <c r="JM18">
        <v>13.25</v>
      </c>
      <c r="JN18">
        <v>5.875</v>
      </c>
      <c r="JO18">
        <v>1.875</v>
      </c>
      <c r="JP18">
        <v>9.5657855E-2</v>
      </c>
      <c r="JQ18">
        <v>4.3782192999999997E-2</v>
      </c>
      <c r="JR18">
        <v>1.3516709</v>
      </c>
      <c r="JS18">
        <v>1.4348893</v>
      </c>
      <c r="JT18">
        <v>1.7248322</v>
      </c>
      <c r="JU18">
        <v>2.0086347999999998</v>
      </c>
      <c r="JV18">
        <v>2.2400839000000001</v>
      </c>
      <c r="JW18">
        <v>1.7021123</v>
      </c>
      <c r="JX18">
        <v>0.92366254000000003</v>
      </c>
      <c r="JY18">
        <v>0.87712007999999997</v>
      </c>
      <c r="JZ18">
        <v>0.59236264000000005</v>
      </c>
      <c r="KA18">
        <v>2.0434353000000001</v>
      </c>
      <c r="KB18">
        <v>3.3641412000000002</v>
      </c>
      <c r="KC18">
        <v>4.6455368999999997</v>
      </c>
      <c r="KD18">
        <v>6.3098387999999996</v>
      </c>
      <c r="KE18">
        <v>7.3225832000000004</v>
      </c>
      <c r="KF18">
        <v>7.4925942000000001</v>
      </c>
      <c r="KG18">
        <v>7.3983578999999997</v>
      </c>
      <c r="KH18">
        <v>1.4396515999999999</v>
      </c>
      <c r="KI18">
        <v>545.79181000000005</v>
      </c>
      <c r="KJ18">
        <v>785.75</v>
      </c>
      <c r="KK18">
        <v>1212</v>
      </c>
      <c r="KL18">
        <v>693.625</v>
      </c>
      <c r="KM18">
        <v>346.5</v>
      </c>
      <c r="KN18">
        <v>111.375</v>
      </c>
      <c r="KO18">
        <v>36.625</v>
      </c>
      <c r="KP18">
        <v>14.875</v>
      </c>
      <c r="KQ18">
        <v>6</v>
      </c>
      <c r="KR18">
        <v>1.875</v>
      </c>
      <c r="KS18">
        <v>952.875</v>
      </c>
      <c r="KT18">
        <v>392.375</v>
      </c>
      <c r="KU18">
        <v>110.625</v>
      </c>
      <c r="KV18">
        <v>21.25</v>
      </c>
      <c r="KW18">
        <v>8.25</v>
      </c>
      <c r="KX18">
        <v>1.625</v>
      </c>
      <c r="KY18">
        <v>0.125</v>
      </c>
      <c r="KZ18">
        <v>0</v>
      </c>
      <c r="LA18">
        <v>360.40899999999999</v>
      </c>
      <c r="LB18">
        <v>1601</v>
      </c>
      <c r="LC18">
        <v>47</v>
      </c>
      <c r="LD18">
        <v>144</v>
      </c>
    </row>
    <row r="19" spans="1:316" x14ac:dyDescent="0.25">
      <c r="A19" t="s">
        <v>331</v>
      </c>
      <c r="B19" t="s">
        <v>354</v>
      </c>
      <c r="C19" t="s">
        <v>377</v>
      </c>
      <c r="D19">
        <v>54.372444000000002</v>
      </c>
      <c r="E19">
        <v>598.41638</v>
      </c>
      <c r="F19">
        <v>216.30074999999999</v>
      </c>
      <c r="G19">
        <v>184.16309000000001</v>
      </c>
      <c r="H19">
        <v>393.94644</v>
      </c>
      <c r="I19">
        <v>204.46992</v>
      </c>
      <c r="J19">
        <v>1</v>
      </c>
      <c r="K19">
        <v>2</v>
      </c>
      <c r="L19">
        <v>6</v>
      </c>
      <c r="M19">
        <v>1</v>
      </c>
      <c r="N19">
        <v>48</v>
      </c>
      <c r="O19">
        <v>0</v>
      </c>
      <c r="P19">
        <v>26</v>
      </c>
      <c r="Q19">
        <v>18</v>
      </c>
      <c r="R19">
        <v>79.750304999999997</v>
      </c>
      <c r="S19">
        <v>1.6614647</v>
      </c>
      <c r="T19">
        <v>0</v>
      </c>
      <c r="U19">
        <v>0</v>
      </c>
      <c r="V19">
        <v>19</v>
      </c>
      <c r="W19">
        <v>0</v>
      </c>
      <c r="X19">
        <v>1</v>
      </c>
      <c r="Y19">
        <v>22</v>
      </c>
      <c r="Z19">
        <v>0</v>
      </c>
      <c r="AA19">
        <v>3</v>
      </c>
      <c r="AB19">
        <v>3</v>
      </c>
      <c r="AC19">
        <v>0</v>
      </c>
      <c r="AD19">
        <v>0</v>
      </c>
      <c r="AE19">
        <v>1.4863696</v>
      </c>
      <c r="AF19">
        <v>-2.7873508999999999</v>
      </c>
      <c r="AG19">
        <v>-0.53988367000000004</v>
      </c>
      <c r="AH19">
        <v>0.59457265999999998</v>
      </c>
      <c r="AI19">
        <v>2.7641895000000001</v>
      </c>
      <c r="AJ19">
        <v>-3.5141129000000002</v>
      </c>
      <c r="AK19">
        <v>-0.56433719000000004</v>
      </c>
      <c r="AL19">
        <v>0.58834081999999999</v>
      </c>
      <c r="AM19">
        <v>2.8103975999999999</v>
      </c>
      <c r="AN19">
        <v>-2.5679691</v>
      </c>
      <c r="AO19">
        <v>-0.37007024999999999</v>
      </c>
      <c r="AP19">
        <v>0.70184570999999996</v>
      </c>
      <c r="AQ19">
        <v>3.0315311</v>
      </c>
      <c r="AR19">
        <v>33.407555000000002</v>
      </c>
      <c r="AS19">
        <v>4</v>
      </c>
      <c r="AT19">
        <v>0.13793103000000001</v>
      </c>
      <c r="AU19">
        <v>6</v>
      </c>
      <c r="AV19">
        <v>51</v>
      </c>
      <c r="AW19">
        <v>3</v>
      </c>
      <c r="AX19">
        <v>29</v>
      </c>
      <c r="AY19">
        <v>4</v>
      </c>
      <c r="AZ19">
        <v>0.13793103000000001</v>
      </c>
      <c r="BA19">
        <v>42</v>
      </c>
      <c r="BB19">
        <v>0</v>
      </c>
      <c r="BC19">
        <v>1235.2936</v>
      </c>
      <c r="BD19">
        <v>1051.9395999999999</v>
      </c>
      <c r="BE19">
        <v>18.421921000000001</v>
      </c>
      <c r="BF19">
        <v>14.756285</v>
      </c>
      <c r="BG19">
        <v>11.759149000000001</v>
      </c>
      <c r="BH19">
        <v>12.689870000000001</v>
      </c>
      <c r="BI19">
        <v>12.490402</v>
      </c>
      <c r="BJ19">
        <v>9.1750612</v>
      </c>
      <c r="BK19">
        <v>5.7169790000000003</v>
      </c>
      <c r="BL19">
        <v>6.7315116000000002</v>
      </c>
      <c r="BM19">
        <v>0</v>
      </c>
      <c r="BN19">
        <v>0</v>
      </c>
      <c r="BO19">
        <v>32.137661000000001</v>
      </c>
      <c r="BP19">
        <v>183.35400000000001</v>
      </c>
      <c r="BQ19">
        <v>1.0539619</v>
      </c>
      <c r="BR19">
        <v>0.77111118999999995</v>
      </c>
      <c r="BS19">
        <v>13</v>
      </c>
      <c r="BT19">
        <v>11.922779999999999</v>
      </c>
      <c r="BU19">
        <v>11.156321999999999</v>
      </c>
      <c r="BV19">
        <v>4.2058467999999998</v>
      </c>
      <c r="BW19">
        <v>3.3096152000000002E-3</v>
      </c>
      <c r="BX19">
        <v>106.66482000000001</v>
      </c>
      <c r="BY19">
        <v>17.225421999999998</v>
      </c>
      <c r="BZ19">
        <v>22.429365000000001</v>
      </c>
      <c r="CA19">
        <v>68.618804999999995</v>
      </c>
      <c r="CB19">
        <v>0.18102045</v>
      </c>
      <c r="CC19">
        <v>3012.9787999999999</v>
      </c>
      <c r="CD19">
        <v>2416414.5</v>
      </c>
      <c r="CE19">
        <v>-57.573036000000002</v>
      </c>
      <c r="CF19">
        <v>2413459.2999999998</v>
      </c>
      <c r="CG19">
        <v>-161.82024999999999</v>
      </c>
      <c r="CH19">
        <v>1.9611837000000001</v>
      </c>
      <c r="CI19">
        <v>5.9182848999999997</v>
      </c>
      <c r="CJ19">
        <v>3.9140303000000003E-3</v>
      </c>
      <c r="CK19">
        <v>12.760103000000001</v>
      </c>
      <c r="CL19">
        <v>46.189438000000003</v>
      </c>
      <c r="CM19">
        <v>0.36145526</v>
      </c>
      <c r="CN19">
        <v>0.30775076000000001</v>
      </c>
      <c r="CO19">
        <v>0.65831494000000002</v>
      </c>
      <c r="CP19">
        <v>0.34168505999999998</v>
      </c>
      <c r="CQ19">
        <v>2.0642710000000002</v>
      </c>
      <c r="CR19">
        <v>1.7578723000000001</v>
      </c>
      <c r="CS19">
        <v>0</v>
      </c>
      <c r="CT19">
        <v>-0.88245368000000002</v>
      </c>
      <c r="CU19">
        <v>-0.42349523</v>
      </c>
      <c r="CV19">
        <v>3.3398587E-2</v>
      </c>
      <c r="CW19">
        <v>2.8272469</v>
      </c>
      <c r="CX19">
        <v>-2.2598910000000001</v>
      </c>
      <c r="CY19">
        <v>-0.38977253000000001</v>
      </c>
      <c r="CZ19">
        <v>0.16640571000000001</v>
      </c>
      <c r="DA19">
        <v>2.7998984</v>
      </c>
      <c r="DB19">
        <v>-0.62920564000000001</v>
      </c>
      <c r="DC19">
        <v>-0.20062838</v>
      </c>
      <c r="DD19">
        <v>0.13718817999999999</v>
      </c>
      <c r="DE19">
        <v>3.0721096999999999</v>
      </c>
      <c r="DF19">
        <v>5.2912787000000003E-2</v>
      </c>
      <c r="DG19">
        <v>19.322234999999999</v>
      </c>
      <c r="DH19">
        <v>7.7879934000000004</v>
      </c>
      <c r="DI19">
        <v>3.5603332999999999</v>
      </c>
      <c r="DJ19">
        <v>15.688701999999999</v>
      </c>
      <c r="DK19">
        <v>6.2675308999999997</v>
      </c>
      <c r="DL19">
        <v>2.8470786000000001</v>
      </c>
      <c r="DM19">
        <v>3.7819009000000001</v>
      </c>
      <c r="DN19">
        <v>6</v>
      </c>
      <c r="DO19">
        <v>1</v>
      </c>
      <c r="DP19">
        <v>1</v>
      </c>
      <c r="DQ19">
        <v>0</v>
      </c>
      <c r="DR19">
        <v>1.7669999999999999</v>
      </c>
      <c r="DS19">
        <v>-3.4288099000000001</v>
      </c>
      <c r="DT19">
        <v>9.4623136999999993</v>
      </c>
      <c r="DU19">
        <v>0</v>
      </c>
      <c r="DV19">
        <v>1</v>
      </c>
      <c r="DW19">
        <v>0.18851697000000001</v>
      </c>
      <c r="DX19">
        <v>0.85681927000000002</v>
      </c>
      <c r="DY19">
        <v>20</v>
      </c>
      <c r="DZ19">
        <v>1</v>
      </c>
      <c r="EA19">
        <v>4</v>
      </c>
      <c r="EB19">
        <v>6</v>
      </c>
      <c r="EC19">
        <v>0</v>
      </c>
      <c r="ED19">
        <v>5.7110000000000003</v>
      </c>
      <c r="EE19">
        <v>-5.7119999000000004</v>
      </c>
      <c r="EF19">
        <v>2.5430293000000002</v>
      </c>
      <c r="EG19">
        <v>-2.5430293000000002</v>
      </c>
      <c r="EH19">
        <v>0.13702731000000001</v>
      </c>
      <c r="EI19">
        <v>0.21410556</v>
      </c>
      <c r="EJ19">
        <v>63.238681999999997</v>
      </c>
      <c r="EK19">
        <v>127.96669</v>
      </c>
      <c r="EL19">
        <v>9.0208454000000007</v>
      </c>
      <c r="EM19">
        <v>8.4585190000000008</v>
      </c>
      <c r="EN19">
        <v>0</v>
      </c>
      <c r="EO19">
        <v>0</v>
      </c>
      <c r="EP19">
        <v>8.6190128000000001</v>
      </c>
      <c r="EQ19">
        <v>77.406029000000004</v>
      </c>
      <c r="ER19">
        <v>0</v>
      </c>
      <c r="ES19">
        <v>0</v>
      </c>
      <c r="ET19">
        <v>0</v>
      </c>
      <c r="EU19">
        <v>11.908636</v>
      </c>
      <c r="EV19">
        <v>13.566921000000001</v>
      </c>
      <c r="EW19">
        <v>27.133842000000001</v>
      </c>
      <c r="EX19">
        <v>0.82371139999999998</v>
      </c>
      <c r="EY19">
        <v>0.37433991</v>
      </c>
      <c r="EZ19">
        <v>0.15147278</v>
      </c>
      <c r="FA19">
        <v>0.17628859999999999</v>
      </c>
      <c r="FB19">
        <v>0.62566012000000004</v>
      </c>
      <c r="FC19">
        <v>2.4815828000000002E-2</v>
      </c>
      <c r="FD19">
        <v>286.09075999999999</v>
      </c>
      <c r="FE19">
        <v>130.01543000000001</v>
      </c>
      <c r="FF19">
        <v>52.609397999999999</v>
      </c>
      <c r="FG19">
        <v>61.228413000000003</v>
      </c>
      <c r="FH19">
        <v>217.30376000000001</v>
      </c>
      <c r="FI19">
        <v>8.6190128000000001</v>
      </c>
      <c r="FJ19">
        <v>0.46153845999999998</v>
      </c>
      <c r="FK19">
        <v>0.85714287</v>
      </c>
      <c r="FL19">
        <v>6433.9204</v>
      </c>
      <c r="FM19">
        <v>1186.0183999999999</v>
      </c>
      <c r="FN19">
        <v>5390.5141999999996</v>
      </c>
      <c r="FO19">
        <v>6291.3081000000002</v>
      </c>
      <c r="FP19">
        <v>4340.5420000000004</v>
      </c>
      <c r="FQ19">
        <v>1750.1532999999999</v>
      </c>
      <c r="FR19">
        <v>343.22546</v>
      </c>
      <c r="FS19">
        <v>5.7110000000000003</v>
      </c>
      <c r="FT19">
        <v>-5.7119999000000004</v>
      </c>
      <c r="FU19">
        <v>0.18385571000000001</v>
      </c>
      <c r="FV19">
        <v>0.16789216000000001</v>
      </c>
      <c r="FW19">
        <v>0.59502107000000004</v>
      </c>
      <c r="FX19">
        <v>0.32672047999999998</v>
      </c>
      <c r="FY19">
        <v>0.12354429</v>
      </c>
      <c r="FZ19">
        <v>0.40497896</v>
      </c>
      <c r="GA19">
        <v>0.67327952000000002</v>
      </c>
      <c r="GB19">
        <v>0.28143466</v>
      </c>
      <c r="GC19">
        <v>206.66221999999999</v>
      </c>
      <c r="GD19">
        <v>113.47629000000001</v>
      </c>
      <c r="GE19">
        <v>42.909301999999997</v>
      </c>
      <c r="GF19">
        <v>140.65694999999999</v>
      </c>
      <c r="GG19">
        <v>233.84288000000001</v>
      </c>
      <c r="GH19">
        <v>97.747658000000001</v>
      </c>
      <c r="GI19">
        <v>7</v>
      </c>
      <c r="GJ19">
        <v>1</v>
      </c>
      <c r="GK19">
        <v>4.2310505000000003</v>
      </c>
      <c r="GL19">
        <v>4</v>
      </c>
      <c r="GM19">
        <v>0.18385571000000001</v>
      </c>
      <c r="GN19">
        <v>0.16789216000000001</v>
      </c>
      <c r="GO19">
        <v>1</v>
      </c>
      <c r="GP19">
        <v>-0.65060001999999995</v>
      </c>
      <c r="GQ19">
        <v>52.056286</v>
      </c>
      <c r="GR19">
        <v>7.1516190000000002</v>
      </c>
      <c r="GS19">
        <v>36.965201999999998</v>
      </c>
      <c r="GT19">
        <v>92.197890999999998</v>
      </c>
      <c r="GU19">
        <v>27.047791</v>
      </c>
      <c r="GV19">
        <v>3.185575</v>
      </c>
      <c r="GW19">
        <v>0</v>
      </c>
      <c r="GX19">
        <v>52.500725000000003</v>
      </c>
      <c r="GY19">
        <v>37.736812999999998</v>
      </c>
      <c r="GZ19">
        <v>53.799621999999999</v>
      </c>
      <c r="HA19">
        <v>9.2772197999999992</v>
      </c>
      <c r="HB19">
        <v>93.532088999999999</v>
      </c>
      <c r="HC19">
        <v>14.960114000000001</v>
      </c>
      <c r="HD19">
        <v>15.369645999999999</v>
      </c>
      <c r="HE19">
        <v>10.353119</v>
      </c>
      <c r="HF19">
        <v>5.5134949999999998</v>
      </c>
      <c r="HG19">
        <v>90.237533999999997</v>
      </c>
      <c r="HH19">
        <v>99.349509999999995</v>
      </c>
      <c r="HI19">
        <v>33.326014999999998</v>
      </c>
      <c r="HJ19">
        <v>3.9470291</v>
      </c>
      <c r="HK19">
        <v>1.8863747</v>
      </c>
      <c r="HL19">
        <v>0.90792644</v>
      </c>
      <c r="HM19">
        <v>68.120002999999997</v>
      </c>
      <c r="HN19">
        <v>0.42228913000000001</v>
      </c>
      <c r="HO19">
        <v>5.8579812000000002</v>
      </c>
      <c r="HP19">
        <v>3.3695008999999998</v>
      </c>
      <c r="HQ19">
        <v>9.1174087999999998</v>
      </c>
      <c r="HR19">
        <v>347.31918000000002</v>
      </c>
      <c r="HS19">
        <v>466.08190999999999</v>
      </c>
      <c r="HT19">
        <v>341</v>
      </c>
      <c r="HU19">
        <v>369.75171</v>
      </c>
      <c r="HV19">
        <v>40.700763999999999</v>
      </c>
      <c r="HW19">
        <v>27.133842000000001</v>
      </c>
      <c r="HX19">
        <v>0</v>
      </c>
      <c r="HY19">
        <v>0</v>
      </c>
      <c r="HZ19">
        <v>259.88467000000003</v>
      </c>
      <c r="IA19">
        <v>23.167019</v>
      </c>
      <c r="IB19">
        <v>40.700763999999999</v>
      </c>
      <c r="IC19">
        <v>8.1906880999999991</v>
      </c>
      <c r="ID19">
        <v>0.11908787</v>
      </c>
      <c r="IE19">
        <v>2.6526904</v>
      </c>
      <c r="IF19">
        <v>2.0063781999999999</v>
      </c>
      <c r="IG19">
        <v>1.3021233999999999</v>
      </c>
      <c r="IH19">
        <v>0.69122629999999996</v>
      </c>
      <c r="II19">
        <v>0.28294249999999999</v>
      </c>
      <c r="IJ19">
        <v>0.12177665999999999</v>
      </c>
      <c r="IK19">
        <v>3.0943844000000002E-2</v>
      </c>
      <c r="IL19">
        <v>9.0403975999999997E-3</v>
      </c>
      <c r="IM19">
        <v>769.75</v>
      </c>
      <c r="IN19">
        <v>462</v>
      </c>
      <c r="IO19">
        <v>360.875</v>
      </c>
      <c r="IP19">
        <v>318.875</v>
      </c>
      <c r="IQ19">
        <v>279.125</v>
      </c>
      <c r="IR19">
        <v>213.625</v>
      </c>
      <c r="IS19">
        <v>124.125</v>
      </c>
      <c r="IT19">
        <v>68.625</v>
      </c>
      <c r="IU19">
        <v>0.5</v>
      </c>
      <c r="IV19">
        <v>0.5</v>
      </c>
      <c r="IW19">
        <v>0.70710677</v>
      </c>
      <c r="IX19">
        <v>0.5</v>
      </c>
      <c r="IY19">
        <v>0.70710677</v>
      </c>
      <c r="IZ19">
        <v>0.5</v>
      </c>
      <c r="JA19">
        <v>-2.6746789999999998</v>
      </c>
      <c r="JB19">
        <v>-2.6079699999999999</v>
      </c>
      <c r="JC19">
        <v>-2.5947247</v>
      </c>
      <c r="JD19">
        <v>-6.9616280000000001</v>
      </c>
      <c r="JE19">
        <v>-6.9529208999999996</v>
      </c>
      <c r="JF19">
        <v>-6.843648</v>
      </c>
      <c r="JG19">
        <v>1.3290133</v>
      </c>
      <c r="JH19">
        <v>323.125</v>
      </c>
      <c r="JI19">
        <v>419</v>
      </c>
      <c r="JJ19">
        <v>322</v>
      </c>
      <c r="JK19">
        <v>146</v>
      </c>
      <c r="JL19">
        <v>49.25</v>
      </c>
      <c r="JM19">
        <v>19.625</v>
      </c>
      <c r="JN19">
        <v>5.625</v>
      </c>
      <c r="JO19">
        <v>1.25</v>
      </c>
      <c r="JP19">
        <v>0.14998268000000001</v>
      </c>
      <c r="JQ19">
        <v>6.350451E-2</v>
      </c>
      <c r="JR19">
        <v>1.7827188</v>
      </c>
      <c r="JS19">
        <v>1.825564</v>
      </c>
      <c r="JT19">
        <v>2.1094327000000002</v>
      </c>
      <c r="JU19">
        <v>2.4563568</v>
      </c>
      <c r="JV19">
        <v>2.6920327999999998</v>
      </c>
      <c r="JW19">
        <v>2.2226433999999999</v>
      </c>
      <c r="JX19">
        <v>1.4615213</v>
      </c>
      <c r="JY19">
        <v>1.1911925999999999</v>
      </c>
      <c r="JZ19">
        <v>0.94739646</v>
      </c>
      <c r="KA19">
        <v>2.4840347999999999</v>
      </c>
      <c r="KB19">
        <v>3.7459641000000001</v>
      </c>
      <c r="KC19">
        <v>4.8977732999999999</v>
      </c>
      <c r="KD19">
        <v>6.3154640000000004</v>
      </c>
      <c r="KE19">
        <v>7.2118916999999998</v>
      </c>
      <c r="KF19">
        <v>8.5745620999999996</v>
      </c>
      <c r="KG19">
        <v>8.7957047999999993</v>
      </c>
      <c r="KH19">
        <v>1.4364432</v>
      </c>
      <c r="KI19">
        <v>547.79400999999996</v>
      </c>
      <c r="KJ19">
        <v>786.875</v>
      </c>
      <c r="KK19">
        <v>1282</v>
      </c>
      <c r="KL19">
        <v>770.125</v>
      </c>
      <c r="KM19">
        <v>411.625</v>
      </c>
      <c r="KN19">
        <v>160</v>
      </c>
      <c r="KO19">
        <v>54.125</v>
      </c>
      <c r="KP19">
        <v>20.25</v>
      </c>
      <c r="KQ19">
        <v>5.625</v>
      </c>
      <c r="KR19">
        <v>1.25</v>
      </c>
      <c r="KS19">
        <v>958.875</v>
      </c>
      <c r="KT19">
        <v>351.125</v>
      </c>
      <c r="KU19">
        <v>89.625</v>
      </c>
      <c r="KV19">
        <v>14</v>
      </c>
      <c r="KW19">
        <v>4.875</v>
      </c>
      <c r="KX19">
        <v>0.625</v>
      </c>
      <c r="KY19">
        <v>0</v>
      </c>
      <c r="KZ19">
        <v>0</v>
      </c>
      <c r="LA19">
        <v>359.40100000000001</v>
      </c>
      <c r="LB19">
        <v>1601</v>
      </c>
      <c r="LC19">
        <v>47</v>
      </c>
      <c r="LD19">
        <v>144</v>
      </c>
    </row>
    <row r="20" spans="1:316" x14ac:dyDescent="0.25">
      <c r="A20" t="s">
        <v>332</v>
      </c>
      <c r="B20" t="s">
        <v>355</v>
      </c>
      <c r="C20" t="s">
        <v>378</v>
      </c>
      <c r="D20">
        <v>53.705654000000003</v>
      </c>
      <c r="E20">
        <v>597.52881000000002</v>
      </c>
      <c r="F20">
        <v>205.18987000000001</v>
      </c>
      <c r="G20">
        <v>188.32762</v>
      </c>
      <c r="H20">
        <v>399.42950000000002</v>
      </c>
      <c r="I20">
        <v>198.0993</v>
      </c>
      <c r="J20">
        <v>2</v>
      </c>
      <c r="K20">
        <v>2</v>
      </c>
      <c r="L20">
        <v>6</v>
      </c>
      <c r="M20">
        <v>0</v>
      </c>
      <c r="N20">
        <v>47</v>
      </c>
      <c r="O20">
        <v>0</v>
      </c>
      <c r="P20">
        <v>26</v>
      </c>
      <c r="Q20">
        <v>18</v>
      </c>
      <c r="R20">
        <v>78.606612999999996</v>
      </c>
      <c r="S20">
        <v>1.6724810999999999</v>
      </c>
      <c r="T20">
        <v>0</v>
      </c>
      <c r="U20">
        <v>0</v>
      </c>
      <c r="V20">
        <v>19</v>
      </c>
      <c r="W20">
        <v>0</v>
      </c>
      <c r="X20">
        <v>1</v>
      </c>
      <c r="Y20">
        <v>21</v>
      </c>
      <c r="Z20">
        <v>0</v>
      </c>
      <c r="AA20">
        <v>3</v>
      </c>
      <c r="AB20">
        <v>3</v>
      </c>
      <c r="AC20">
        <v>0</v>
      </c>
      <c r="AD20">
        <v>0</v>
      </c>
      <c r="AE20">
        <v>1.4863696</v>
      </c>
      <c r="AF20">
        <v>-2.7614222000000002</v>
      </c>
      <c r="AG20">
        <v>-0.53760843999999997</v>
      </c>
      <c r="AH20">
        <v>0.46582006999999997</v>
      </c>
      <c r="AI20">
        <v>2.7625079000000001</v>
      </c>
      <c r="AJ20">
        <v>-2.8792898999999998</v>
      </c>
      <c r="AK20">
        <v>-0.4900389</v>
      </c>
      <c r="AL20">
        <v>0.63823903000000004</v>
      </c>
      <c r="AM20">
        <v>2.8104258</v>
      </c>
      <c r="AN20">
        <v>-2.4682586</v>
      </c>
      <c r="AO20">
        <v>-0.27744874000000003</v>
      </c>
      <c r="AP20">
        <v>0.68662893999999997</v>
      </c>
      <c r="AQ20">
        <v>3.0313194000000001</v>
      </c>
      <c r="AR20">
        <v>32.974345999999997</v>
      </c>
      <c r="AS20">
        <v>4</v>
      </c>
      <c r="AT20">
        <v>0.13793103000000001</v>
      </c>
      <c r="AU20">
        <v>6</v>
      </c>
      <c r="AV20">
        <v>50</v>
      </c>
      <c r="AW20">
        <v>3</v>
      </c>
      <c r="AX20">
        <v>29</v>
      </c>
      <c r="AY20">
        <v>4</v>
      </c>
      <c r="AZ20">
        <v>0.13793103000000001</v>
      </c>
      <c r="BA20">
        <v>41</v>
      </c>
      <c r="BB20">
        <v>0</v>
      </c>
      <c r="BC20">
        <v>936.07617000000005</v>
      </c>
      <c r="BD20">
        <v>1047.6665</v>
      </c>
      <c r="BE20">
        <v>18.421921000000001</v>
      </c>
      <c r="BF20">
        <v>14.703499000000001</v>
      </c>
      <c r="BG20">
        <v>11.759149000000001</v>
      </c>
      <c r="BH20">
        <v>12.689870000000001</v>
      </c>
      <c r="BI20">
        <v>12.490402</v>
      </c>
      <c r="BJ20">
        <v>9.0630836000000006</v>
      </c>
      <c r="BK20">
        <v>5.7169790000000003</v>
      </c>
      <c r="BL20">
        <v>6.7315116000000002</v>
      </c>
      <c r="BM20">
        <v>0</v>
      </c>
      <c r="BN20">
        <v>0</v>
      </c>
      <c r="BO20">
        <v>16.862255000000001</v>
      </c>
      <c r="BP20">
        <v>111.59032999999999</v>
      </c>
      <c r="BQ20">
        <v>1.0698297999999999</v>
      </c>
      <c r="BR20">
        <v>0.77541083</v>
      </c>
      <c r="BS20">
        <v>13</v>
      </c>
      <c r="BT20">
        <v>6.6429185999999998</v>
      </c>
      <c r="BU20">
        <v>6.5381083000000002</v>
      </c>
      <c r="BV20">
        <v>1.1747004000000001</v>
      </c>
      <c r="BW20">
        <v>-3.9756760000000002E-2</v>
      </c>
      <c r="BX20">
        <v>96.217453000000006</v>
      </c>
      <c r="BY20">
        <v>18.468285000000002</v>
      </c>
      <c r="BZ20">
        <v>15.022396000000001</v>
      </c>
      <c r="CA20">
        <v>63.058242999999997</v>
      </c>
      <c r="CB20">
        <v>0.23716715999999999</v>
      </c>
      <c r="CC20">
        <v>3387.5001999999999</v>
      </c>
      <c r="CD20">
        <v>3170603</v>
      </c>
      <c r="CE20">
        <v>-89.071098000000006</v>
      </c>
      <c r="CF20">
        <v>3167304.5</v>
      </c>
      <c r="CG20">
        <v>-100.91561</v>
      </c>
      <c r="CH20">
        <v>1.5752553</v>
      </c>
      <c r="CI20">
        <v>5.3904528999999997</v>
      </c>
      <c r="CJ20">
        <v>3.9835097000000003E-3</v>
      </c>
      <c r="CK20">
        <v>7.4880475999999998</v>
      </c>
      <c r="CL20">
        <v>48.035846999999997</v>
      </c>
      <c r="CM20">
        <v>0.34339744</v>
      </c>
      <c r="CN20">
        <v>0.31517747000000002</v>
      </c>
      <c r="CO20">
        <v>0.66846901000000003</v>
      </c>
      <c r="CP20">
        <v>0.33153095999999999</v>
      </c>
      <c r="CQ20">
        <v>1.5665792000000001</v>
      </c>
      <c r="CR20">
        <v>1.7533323000000001</v>
      </c>
      <c r="CS20">
        <v>-1</v>
      </c>
      <c r="CT20">
        <v>-0.85495388999999999</v>
      </c>
      <c r="CU20">
        <v>-0.46062329000000002</v>
      </c>
      <c r="CV20">
        <v>-4.9720599999999997E-2</v>
      </c>
      <c r="CW20">
        <v>2.7636799999999999</v>
      </c>
      <c r="CX20">
        <v>-1.4898742</v>
      </c>
      <c r="CY20">
        <v>-0.36707192999999999</v>
      </c>
      <c r="CZ20">
        <v>0.15445152000000001</v>
      </c>
      <c r="DA20">
        <v>2.7986696000000002</v>
      </c>
      <c r="DB20">
        <v>-0.51803385999999996</v>
      </c>
      <c r="DC20">
        <v>-0.16991264</v>
      </c>
      <c r="DD20">
        <v>0.13961892000000001</v>
      </c>
      <c r="DE20">
        <v>3.0441634999999998</v>
      </c>
      <c r="DF20">
        <v>5.2266887999999997E-2</v>
      </c>
      <c r="DG20">
        <v>19.322234999999999</v>
      </c>
      <c r="DH20">
        <v>7.7879934000000004</v>
      </c>
      <c r="DI20">
        <v>3.5603332999999999</v>
      </c>
      <c r="DJ20">
        <v>15.688701999999999</v>
      </c>
      <c r="DK20">
        <v>6.2675308999999997</v>
      </c>
      <c r="DL20">
        <v>2.8470786000000001</v>
      </c>
      <c r="DM20">
        <v>3.7819009000000001</v>
      </c>
      <c r="DN20">
        <v>6</v>
      </c>
      <c r="DO20">
        <v>0</v>
      </c>
      <c r="DP20">
        <v>1</v>
      </c>
      <c r="DQ20">
        <v>0</v>
      </c>
      <c r="DR20">
        <v>1.7669999999999999</v>
      </c>
      <c r="DS20">
        <v>-3.4532001000000001</v>
      </c>
      <c r="DT20">
        <v>9.4184923000000005</v>
      </c>
      <c r="DU20">
        <v>0</v>
      </c>
      <c r="DV20">
        <v>1</v>
      </c>
      <c r="DW20">
        <v>0.1912227</v>
      </c>
      <c r="DX20">
        <v>0.85150915000000005</v>
      </c>
      <c r="DY20">
        <v>20</v>
      </c>
      <c r="DZ20">
        <v>1</v>
      </c>
      <c r="EA20">
        <v>4</v>
      </c>
      <c r="EB20">
        <v>6</v>
      </c>
      <c r="EC20">
        <v>0</v>
      </c>
      <c r="ED20">
        <v>4.5619997999999997</v>
      </c>
      <c r="EE20">
        <v>-5.5630002000000003</v>
      </c>
      <c r="EF20">
        <v>1.5576854</v>
      </c>
      <c r="EG20">
        <v>-2.5576854</v>
      </c>
      <c r="EH20">
        <v>0.12671078999999999</v>
      </c>
      <c r="EI20">
        <v>0.21287869000000001</v>
      </c>
      <c r="EJ20">
        <v>141.6003</v>
      </c>
      <c r="EK20">
        <v>36.412745999999999</v>
      </c>
      <c r="EL20">
        <v>9.0208454000000007</v>
      </c>
      <c r="EM20">
        <v>8.4585190000000008</v>
      </c>
      <c r="EN20">
        <v>0</v>
      </c>
      <c r="EO20">
        <v>0</v>
      </c>
      <c r="EP20">
        <v>0</v>
      </c>
      <c r="EQ20">
        <v>71.850677000000005</v>
      </c>
      <c r="ER20">
        <v>18.747676999999999</v>
      </c>
      <c r="ES20">
        <v>0</v>
      </c>
      <c r="ET20">
        <v>0</v>
      </c>
      <c r="EU20">
        <v>11.908636</v>
      </c>
      <c r="EV20">
        <v>13.566921000000001</v>
      </c>
      <c r="EW20">
        <v>27.133842000000001</v>
      </c>
      <c r="EX20">
        <v>0.84467267999999995</v>
      </c>
      <c r="EY20">
        <v>0.42281571000000001</v>
      </c>
      <c r="EZ20">
        <v>0.15532735</v>
      </c>
      <c r="FA20">
        <v>0.15532735</v>
      </c>
      <c r="FB20">
        <v>0.57718426</v>
      </c>
      <c r="FC20">
        <v>0</v>
      </c>
      <c r="FD20">
        <v>286.09075999999999</v>
      </c>
      <c r="FE20">
        <v>143.20775</v>
      </c>
      <c r="FF20">
        <v>52.609397999999999</v>
      </c>
      <c r="FG20">
        <v>52.609397999999999</v>
      </c>
      <c r="FH20">
        <v>195.49242000000001</v>
      </c>
      <c r="FI20">
        <v>0</v>
      </c>
      <c r="FJ20">
        <v>0.46153845999999998</v>
      </c>
      <c r="FK20">
        <v>0.85714287</v>
      </c>
      <c r="FL20">
        <v>6373.98</v>
      </c>
      <c r="FM20">
        <v>1193.3525</v>
      </c>
      <c r="FN20">
        <v>5313.9643999999998</v>
      </c>
      <c r="FO20">
        <v>6240.6426000000001</v>
      </c>
      <c r="FP20">
        <v>4319.2318999999998</v>
      </c>
      <c r="FQ20">
        <v>1696.5831000000001</v>
      </c>
      <c r="FR20">
        <v>358.16485999999998</v>
      </c>
      <c r="FS20">
        <v>4.5619997999999997</v>
      </c>
      <c r="FT20">
        <v>-5.5630002000000003</v>
      </c>
      <c r="FU20">
        <v>0.23016220000000001</v>
      </c>
      <c r="FV20">
        <v>0.16178319999999999</v>
      </c>
      <c r="FW20">
        <v>0.61016272999999999</v>
      </c>
      <c r="FX20">
        <v>0.33503463999999999</v>
      </c>
      <c r="FY20">
        <v>0.12668816999999999</v>
      </c>
      <c r="FZ20">
        <v>0.38983727000000001</v>
      </c>
      <c r="GA20">
        <v>0.66496533000000002</v>
      </c>
      <c r="GB20">
        <v>0.26314911000000002</v>
      </c>
      <c r="GC20">
        <v>206.66221999999999</v>
      </c>
      <c r="GD20">
        <v>113.47629000000001</v>
      </c>
      <c r="GE20">
        <v>42.909301999999997</v>
      </c>
      <c r="GF20">
        <v>132.03795</v>
      </c>
      <c r="GG20">
        <v>225.22388000000001</v>
      </c>
      <c r="GH20">
        <v>89.128639000000007</v>
      </c>
      <c r="GI20">
        <v>7</v>
      </c>
      <c r="GJ20">
        <v>1</v>
      </c>
      <c r="GK20">
        <v>4.2172136</v>
      </c>
      <c r="GL20">
        <v>4</v>
      </c>
      <c r="GM20">
        <v>0.23016220000000001</v>
      </c>
      <c r="GN20">
        <v>0.16178319999999999</v>
      </c>
      <c r="GO20">
        <v>1</v>
      </c>
      <c r="GP20">
        <v>0.76649999999999996</v>
      </c>
      <c r="GQ20">
        <v>48.931972999999999</v>
      </c>
      <c r="GR20">
        <v>10.275933</v>
      </c>
      <c r="GS20">
        <v>36.965201999999998</v>
      </c>
      <c r="GT20">
        <v>92.197890999999998</v>
      </c>
      <c r="GU20">
        <v>27.047791</v>
      </c>
      <c r="GV20">
        <v>3.185575</v>
      </c>
      <c r="GW20">
        <v>0</v>
      </c>
      <c r="GX20">
        <v>52.500725000000003</v>
      </c>
      <c r="GY20">
        <v>37.736812999999998</v>
      </c>
      <c r="GZ20">
        <v>53.799621999999999</v>
      </c>
      <c r="HA20">
        <v>9.3648500000000006</v>
      </c>
      <c r="HB20">
        <v>90.407775999999998</v>
      </c>
      <c r="HC20">
        <v>18.084427000000002</v>
      </c>
      <c r="HD20">
        <v>15.369645999999999</v>
      </c>
      <c r="HE20">
        <v>10.353119</v>
      </c>
      <c r="HF20">
        <v>5.5134949999999998</v>
      </c>
      <c r="HG20">
        <v>90.237533999999997</v>
      </c>
      <c r="HH20">
        <v>99.349509999999995</v>
      </c>
      <c r="HI20">
        <v>33.326014999999998</v>
      </c>
      <c r="HJ20">
        <v>3.8908380999999999</v>
      </c>
      <c r="HK20">
        <v>1.9210331</v>
      </c>
      <c r="HL20">
        <v>0.88952160000000002</v>
      </c>
      <c r="HM20">
        <v>66.919998000000007</v>
      </c>
      <c r="HN20">
        <v>0.42228913000000001</v>
      </c>
      <c r="HO20">
        <v>5.8579812000000002</v>
      </c>
      <c r="HP20">
        <v>3.3695008999999998</v>
      </c>
      <c r="HQ20">
        <v>9.1174087999999998</v>
      </c>
      <c r="HR20">
        <v>338.70015999999998</v>
      </c>
      <c r="HS20">
        <v>462.19756999999998</v>
      </c>
      <c r="HT20">
        <v>335</v>
      </c>
      <c r="HU20">
        <v>367.48187000000001</v>
      </c>
      <c r="HV20">
        <v>40.700763999999999</v>
      </c>
      <c r="HW20">
        <v>27.133842000000001</v>
      </c>
      <c r="HX20">
        <v>0</v>
      </c>
      <c r="HY20">
        <v>0</v>
      </c>
      <c r="HZ20">
        <v>259.88467000000003</v>
      </c>
      <c r="IA20">
        <v>23.167019</v>
      </c>
      <c r="IB20">
        <v>40.700763999999999</v>
      </c>
      <c r="IC20">
        <v>6.2667589000000001</v>
      </c>
      <c r="ID20">
        <v>0.10026918</v>
      </c>
      <c r="IE20">
        <v>2.6710305000000001</v>
      </c>
      <c r="IF20">
        <v>2.0485606000000001</v>
      </c>
      <c r="IG20">
        <v>1.3740721</v>
      </c>
      <c r="IH20">
        <v>0.74593198000000005</v>
      </c>
      <c r="II20">
        <v>0.33006686000000002</v>
      </c>
      <c r="IJ20">
        <v>0.15116068999999999</v>
      </c>
      <c r="IK20">
        <v>4.1066814E-2</v>
      </c>
      <c r="IL20">
        <v>9.7680418000000001E-3</v>
      </c>
      <c r="IM20">
        <v>746.75</v>
      </c>
      <c r="IN20">
        <v>444.625</v>
      </c>
      <c r="IO20">
        <v>348.375</v>
      </c>
      <c r="IP20">
        <v>307</v>
      </c>
      <c r="IQ20">
        <v>260.875</v>
      </c>
      <c r="IR20">
        <v>199.25</v>
      </c>
      <c r="IS20">
        <v>118.5</v>
      </c>
      <c r="IT20">
        <v>68.75</v>
      </c>
      <c r="IU20">
        <v>0.5</v>
      </c>
      <c r="IV20">
        <v>0.5</v>
      </c>
      <c r="IW20">
        <v>0.70710677</v>
      </c>
      <c r="IX20">
        <v>0.5</v>
      </c>
      <c r="IY20">
        <v>0.70710677</v>
      </c>
      <c r="IZ20">
        <v>0.5</v>
      </c>
      <c r="JA20">
        <v>-2.7093045999999998</v>
      </c>
      <c r="JB20">
        <v>-2.6205492000000001</v>
      </c>
      <c r="JC20">
        <v>-2.5728103999999998</v>
      </c>
      <c r="JD20">
        <v>-6.9112834999999997</v>
      </c>
      <c r="JE20">
        <v>-6.8254980999999999</v>
      </c>
      <c r="JF20">
        <v>-6.7669873000000003</v>
      </c>
      <c r="JG20">
        <v>1.3324940999999999</v>
      </c>
      <c r="JH20">
        <v>384</v>
      </c>
      <c r="JI20">
        <v>521.5</v>
      </c>
      <c r="JJ20">
        <v>381.625</v>
      </c>
      <c r="JK20">
        <v>174.375</v>
      </c>
      <c r="JL20">
        <v>64.5</v>
      </c>
      <c r="JM20">
        <v>23.75</v>
      </c>
      <c r="JN20">
        <v>6.5</v>
      </c>
      <c r="JO20">
        <v>1.375</v>
      </c>
      <c r="JP20">
        <v>0.18514532</v>
      </c>
      <c r="JQ20">
        <v>7.7361560999999995E-2</v>
      </c>
      <c r="JR20">
        <v>1.7065854</v>
      </c>
      <c r="JS20">
        <v>1.8156064000000001</v>
      </c>
      <c r="JT20">
        <v>2.0985068999999998</v>
      </c>
      <c r="JU20">
        <v>2.3824055</v>
      </c>
      <c r="JV20">
        <v>2.6680446</v>
      </c>
      <c r="JW20">
        <v>2.1775248</v>
      </c>
      <c r="JX20">
        <v>1.4378806</v>
      </c>
      <c r="JY20">
        <v>1.0934588000000001</v>
      </c>
      <c r="JZ20">
        <v>0.79645652</v>
      </c>
      <c r="KA20">
        <v>2.1450431000000001</v>
      </c>
      <c r="KB20">
        <v>3.1978998000000001</v>
      </c>
      <c r="KC20">
        <v>3.9745263999999998</v>
      </c>
      <c r="KD20">
        <v>4.3722639000000001</v>
      </c>
      <c r="KE20">
        <v>4.7413540000000003</v>
      </c>
      <c r="KF20">
        <v>5.6910901000000003</v>
      </c>
      <c r="KG20">
        <v>8.7344389000000007</v>
      </c>
      <c r="KH20">
        <v>1.4288875999999999</v>
      </c>
      <c r="KI20">
        <v>546.31659000000002</v>
      </c>
      <c r="KJ20">
        <v>780.625</v>
      </c>
      <c r="KK20">
        <v>1305.5</v>
      </c>
      <c r="KL20">
        <v>806</v>
      </c>
      <c r="KM20">
        <v>433.125</v>
      </c>
      <c r="KN20">
        <v>174.375</v>
      </c>
      <c r="KO20">
        <v>64.5</v>
      </c>
      <c r="KP20">
        <v>23.75</v>
      </c>
      <c r="KQ20">
        <v>6.5</v>
      </c>
      <c r="KR20">
        <v>1.375</v>
      </c>
      <c r="KS20">
        <v>921.5</v>
      </c>
      <c r="KT20">
        <v>284.5</v>
      </c>
      <c r="KU20">
        <v>51.5</v>
      </c>
      <c r="KV20">
        <v>0</v>
      </c>
      <c r="KW20">
        <v>0</v>
      </c>
      <c r="KX20">
        <v>0</v>
      </c>
      <c r="KY20">
        <v>0</v>
      </c>
      <c r="KZ20">
        <v>0</v>
      </c>
      <c r="LA20">
        <v>358.39301</v>
      </c>
      <c r="LB20">
        <v>1601</v>
      </c>
      <c r="LC20">
        <v>47</v>
      </c>
      <c r="LD20">
        <v>144</v>
      </c>
    </row>
    <row r="21" spans="1:316" x14ac:dyDescent="0.25">
      <c r="A21" t="s">
        <v>333</v>
      </c>
      <c r="B21" t="s">
        <v>356</v>
      </c>
      <c r="C21" t="s">
        <v>379</v>
      </c>
      <c r="D21">
        <v>53.705654000000003</v>
      </c>
      <c r="E21">
        <v>575.31737999999996</v>
      </c>
      <c r="F21">
        <v>248.22917000000001</v>
      </c>
      <c r="G21">
        <v>153.78152</v>
      </c>
      <c r="H21">
        <v>366.89794999999998</v>
      </c>
      <c r="I21">
        <v>208.41945000000001</v>
      </c>
      <c r="J21">
        <v>3</v>
      </c>
      <c r="K21">
        <v>0</v>
      </c>
      <c r="L21">
        <v>6</v>
      </c>
      <c r="M21">
        <v>1</v>
      </c>
      <c r="N21">
        <v>47</v>
      </c>
      <c r="O21">
        <v>2</v>
      </c>
      <c r="P21">
        <v>26</v>
      </c>
      <c r="Q21">
        <v>18</v>
      </c>
      <c r="R21">
        <v>78.606612999999996</v>
      </c>
      <c r="S21">
        <v>1.6724810999999999</v>
      </c>
      <c r="T21">
        <v>0</v>
      </c>
      <c r="U21">
        <v>0</v>
      </c>
      <c r="V21">
        <v>19</v>
      </c>
      <c r="W21">
        <v>0</v>
      </c>
      <c r="X21">
        <v>1</v>
      </c>
      <c r="Y21">
        <v>21</v>
      </c>
      <c r="Z21">
        <v>0</v>
      </c>
      <c r="AA21">
        <v>3</v>
      </c>
      <c r="AB21">
        <v>3</v>
      </c>
      <c r="AC21">
        <v>0</v>
      </c>
      <c r="AD21">
        <v>0</v>
      </c>
      <c r="AE21">
        <v>1.3662361999999999</v>
      </c>
      <c r="AF21">
        <v>-2.6958213</v>
      </c>
      <c r="AG21">
        <v>-0.56435930999999995</v>
      </c>
      <c r="AH21">
        <v>0.63858603999999997</v>
      </c>
      <c r="AI21">
        <v>2.9064260000000002</v>
      </c>
      <c r="AJ21">
        <v>-3.4842428999999999</v>
      </c>
      <c r="AK21">
        <v>-0.56283956999999996</v>
      </c>
      <c r="AL21">
        <v>0.66054469000000005</v>
      </c>
      <c r="AM21">
        <v>2.8107171000000002</v>
      </c>
      <c r="AN21">
        <v>-2.4789292999999999</v>
      </c>
      <c r="AO21">
        <v>-0.40753758000000001</v>
      </c>
      <c r="AP21">
        <v>0.75022392999999998</v>
      </c>
      <c r="AQ21">
        <v>3.1218672000000001</v>
      </c>
      <c r="AR21">
        <v>31.356345999999998</v>
      </c>
      <c r="AS21">
        <v>3</v>
      </c>
      <c r="AT21">
        <v>0.1</v>
      </c>
      <c r="AU21">
        <v>6</v>
      </c>
      <c r="AV21">
        <v>51</v>
      </c>
      <c r="AW21">
        <v>3</v>
      </c>
      <c r="AX21">
        <v>30</v>
      </c>
      <c r="AY21">
        <v>3</v>
      </c>
      <c r="AZ21">
        <v>0.1</v>
      </c>
      <c r="BA21">
        <v>42</v>
      </c>
      <c r="BB21">
        <v>0</v>
      </c>
      <c r="BC21">
        <v>1463.5591999999999</v>
      </c>
      <c r="BD21">
        <v>752.91431</v>
      </c>
      <c r="BE21">
        <v>18.162407000000002</v>
      </c>
      <c r="BF21">
        <v>14.535736999999999</v>
      </c>
      <c r="BG21">
        <v>11.499636000000001</v>
      </c>
      <c r="BH21">
        <v>12.430357000000001</v>
      </c>
      <c r="BI21">
        <v>12.435561</v>
      </c>
      <c r="BJ21">
        <v>9.1439695000000007</v>
      </c>
      <c r="BK21">
        <v>5.6428652000000001</v>
      </c>
      <c r="BL21">
        <v>6.6573976999999998</v>
      </c>
      <c r="BM21">
        <v>2</v>
      </c>
      <c r="BN21">
        <v>2</v>
      </c>
      <c r="BO21">
        <v>94.447647000000003</v>
      </c>
      <c r="BP21">
        <v>710.64484000000004</v>
      </c>
      <c r="BQ21">
        <v>1.0794969999999999</v>
      </c>
      <c r="BR21">
        <v>0.78495389000000004</v>
      </c>
      <c r="BS21">
        <v>12</v>
      </c>
      <c r="BT21">
        <v>5.9026779999999999</v>
      </c>
      <c r="BU21">
        <v>5.6205582999999999</v>
      </c>
      <c r="BV21">
        <v>1.7030510000000001</v>
      </c>
      <c r="BW21">
        <v>-0.59207063999999998</v>
      </c>
      <c r="BX21">
        <v>107.9714</v>
      </c>
      <c r="BY21">
        <v>40.74044</v>
      </c>
      <c r="BZ21">
        <v>8.3942165000000006</v>
      </c>
      <c r="CA21">
        <v>54.514561</v>
      </c>
      <c r="CB21">
        <v>4.8226184999999998E-2</v>
      </c>
      <c r="CC21">
        <v>6690.1758</v>
      </c>
      <c r="CD21">
        <v>6160363</v>
      </c>
      <c r="CE21">
        <v>-82.130470000000003</v>
      </c>
      <c r="CF21">
        <v>6153754.5</v>
      </c>
      <c r="CG21">
        <v>-94.706406000000001</v>
      </c>
      <c r="CH21">
        <v>-1.5260179</v>
      </c>
      <c r="CI21">
        <v>7.8966966000000003</v>
      </c>
      <c r="CJ21">
        <v>3.0896719999999999E-3</v>
      </c>
      <c r="CK21">
        <v>6.2974939000000001</v>
      </c>
      <c r="CL21">
        <v>46.120342000000001</v>
      </c>
      <c r="CM21">
        <v>0.43146473000000002</v>
      </c>
      <c r="CN21">
        <v>0.26729858000000001</v>
      </c>
      <c r="CO21">
        <v>0.63773137000000002</v>
      </c>
      <c r="CP21">
        <v>0.36226862999999998</v>
      </c>
      <c r="CQ21">
        <v>2.5439159999999998</v>
      </c>
      <c r="CR21">
        <v>1.3086937999999999</v>
      </c>
      <c r="CS21">
        <v>1</v>
      </c>
      <c r="CT21">
        <v>-0.88289541000000005</v>
      </c>
      <c r="CU21">
        <v>-0.41122395</v>
      </c>
      <c r="CV21">
        <v>0.11814458999999999</v>
      </c>
      <c r="CW21">
        <v>2.9048994000000001</v>
      </c>
      <c r="CX21">
        <v>-2.2587565999999999</v>
      </c>
      <c r="CY21">
        <v>-0.37654132000000001</v>
      </c>
      <c r="CZ21">
        <v>0.14219646</v>
      </c>
      <c r="DA21">
        <v>2.8626114999999999</v>
      </c>
      <c r="DB21">
        <v>-0.63290029999999997</v>
      </c>
      <c r="DC21">
        <v>-0.24060665000000001</v>
      </c>
      <c r="DD21">
        <v>0.17734173</v>
      </c>
      <c r="DE21">
        <v>3.1390094999999998</v>
      </c>
      <c r="DF21">
        <v>7.4770882999999996E-2</v>
      </c>
      <c r="DG21">
        <v>18.055554999999998</v>
      </c>
      <c r="DH21">
        <v>6.5187869000000003</v>
      </c>
      <c r="DI21">
        <v>2.7826086999999999</v>
      </c>
      <c r="DJ21">
        <v>14.660220000000001</v>
      </c>
      <c r="DK21">
        <v>5.2461133000000002</v>
      </c>
      <c r="DL21">
        <v>2.2251585</v>
      </c>
      <c r="DM21">
        <v>2.9580451999999999</v>
      </c>
      <c r="DN21">
        <v>6</v>
      </c>
      <c r="DO21">
        <v>2</v>
      </c>
      <c r="DP21">
        <v>1</v>
      </c>
      <c r="DQ21">
        <v>0</v>
      </c>
      <c r="DR21">
        <v>1.637</v>
      </c>
      <c r="DS21">
        <v>-3.1917601000000002</v>
      </c>
      <c r="DT21">
        <v>9.2664328000000005</v>
      </c>
      <c r="DU21">
        <v>0</v>
      </c>
      <c r="DV21">
        <v>1</v>
      </c>
      <c r="DW21">
        <v>0.21540994999999999</v>
      </c>
      <c r="DX21">
        <v>0.84231400000000001</v>
      </c>
      <c r="DY21">
        <v>22</v>
      </c>
      <c r="DZ21">
        <v>1</v>
      </c>
      <c r="EA21">
        <v>5</v>
      </c>
      <c r="EB21">
        <v>5</v>
      </c>
      <c r="EC21">
        <v>1</v>
      </c>
      <c r="ED21">
        <v>5.8959998999999996</v>
      </c>
      <c r="EE21">
        <v>-4.8959998999999996</v>
      </c>
      <c r="EF21">
        <v>3.0198950999999998</v>
      </c>
      <c r="EG21">
        <v>-2.0198950999999998</v>
      </c>
      <c r="EH21">
        <v>0.11539458</v>
      </c>
      <c r="EI21">
        <v>0.16570700999999999</v>
      </c>
      <c r="EJ21">
        <v>75.889754999999994</v>
      </c>
      <c r="EK21">
        <v>102.12271</v>
      </c>
      <c r="EL21">
        <v>14.375344999999999</v>
      </c>
      <c r="EM21">
        <v>0</v>
      </c>
      <c r="EN21">
        <v>18.782692000000001</v>
      </c>
      <c r="EO21">
        <v>14.708499</v>
      </c>
      <c r="EP21">
        <v>8.6190128000000001</v>
      </c>
      <c r="EQ21">
        <v>41.912433999999998</v>
      </c>
      <c r="ER21">
        <v>0</v>
      </c>
      <c r="ES21">
        <v>0</v>
      </c>
      <c r="ET21">
        <v>0</v>
      </c>
      <c r="EU21">
        <v>11.908636</v>
      </c>
      <c r="EV21">
        <v>27.133842000000001</v>
      </c>
      <c r="EW21">
        <v>7.7675405</v>
      </c>
      <c r="EX21">
        <v>0.72489296999999997</v>
      </c>
      <c r="EY21">
        <v>0.27449515000000002</v>
      </c>
      <c r="EZ21">
        <v>0.1448238</v>
      </c>
      <c r="FA21">
        <v>0.27510702999999997</v>
      </c>
      <c r="FB21">
        <v>0.72550482000000005</v>
      </c>
      <c r="FC21">
        <v>0.13028322000000001</v>
      </c>
      <c r="FD21">
        <v>234.30025000000001</v>
      </c>
      <c r="FE21">
        <v>88.722449999999995</v>
      </c>
      <c r="FF21">
        <v>46.810017000000002</v>
      </c>
      <c r="FG21">
        <v>88.920219000000003</v>
      </c>
      <c r="FH21">
        <v>234.49802</v>
      </c>
      <c r="FI21">
        <v>42.110202999999998</v>
      </c>
      <c r="FJ21">
        <v>0.5</v>
      </c>
      <c r="FK21">
        <v>1</v>
      </c>
      <c r="FL21">
        <v>5811.1895000000004</v>
      </c>
      <c r="FM21">
        <v>1216.6724999999999</v>
      </c>
      <c r="FN21">
        <v>4757.5347000000002</v>
      </c>
      <c r="FO21">
        <v>5648.1719000000003</v>
      </c>
      <c r="FP21">
        <v>3405.7694999999999</v>
      </c>
      <c r="FQ21">
        <v>1960.7905000000001</v>
      </c>
      <c r="FR21">
        <v>444.62936000000002</v>
      </c>
      <c r="FS21">
        <v>5.8959998999999996</v>
      </c>
      <c r="FT21">
        <v>-4.8959998999999996</v>
      </c>
      <c r="FU21">
        <v>0.11974219999999999</v>
      </c>
      <c r="FV21">
        <v>0.19587418000000001</v>
      </c>
      <c r="FW21">
        <v>0.58874249000000001</v>
      </c>
      <c r="FX21">
        <v>0.32630472999999999</v>
      </c>
      <c r="FY21">
        <v>0.10798011</v>
      </c>
      <c r="FZ21">
        <v>0.41125750999999999</v>
      </c>
      <c r="GA21">
        <v>0.67369526999999996</v>
      </c>
      <c r="GB21">
        <v>0.30327739999999997</v>
      </c>
      <c r="GC21">
        <v>190.29362</v>
      </c>
      <c r="GD21">
        <v>105.46836999999999</v>
      </c>
      <c r="GE21">
        <v>34.901381999999998</v>
      </c>
      <c r="GF21">
        <v>132.92685</v>
      </c>
      <c r="GG21">
        <v>217.75210999999999</v>
      </c>
      <c r="GH21">
        <v>98.025467000000006</v>
      </c>
      <c r="GI21">
        <v>6</v>
      </c>
      <c r="GJ21">
        <v>1</v>
      </c>
      <c r="GK21">
        <v>4.0267324000000002</v>
      </c>
      <c r="GL21">
        <v>5</v>
      </c>
      <c r="GM21">
        <v>0.11974219999999999</v>
      </c>
      <c r="GN21">
        <v>0.19587418000000001</v>
      </c>
      <c r="GO21">
        <v>1</v>
      </c>
      <c r="GP21">
        <v>0.43489999000000001</v>
      </c>
      <c r="GQ21">
        <v>9.3729420000000001</v>
      </c>
      <c r="GR21">
        <v>13.433075000000001</v>
      </c>
      <c r="GS21">
        <v>44.929141999999999</v>
      </c>
      <c r="GT21">
        <v>62.264381</v>
      </c>
      <c r="GU21">
        <v>27.047791</v>
      </c>
      <c r="GV21">
        <v>36.082763999999997</v>
      </c>
      <c r="GW21">
        <v>0</v>
      </c>
      <c r="GX21">
        <v>52.500725000000003</v>
      </c>
      <c r="GY21">
        <v>56.605217000000003</v>
      </c>
      <c r="GZ21">
        <v>20.473607999999999</v>
      </c>
      <c r="HA21">
        <v>9.3242998000000004</v>
      </c>
      <c r="HB21">
        <v>50.848747000000003</v>
      </c>
      <c r="HC21">
        <v>14.960114000000001</v>
      </c>
      <c r="HD21">
        <v>40.754871000000001</v>
      </c>
      <c r="HE21">
        <v>18.317056999999998</v>
      </c>
      <c r="HF21">
        <v>5.5134949999999998</v>
      </c>
      <c r="HG21">
        <v>109.10594</v>
      </c>
      <c r="HH21">
        <v>50.312232999999999</v>
      </c>
      <c r="HI21">
        <v>32.897185999999998</v>
      </c>
      <c r="HJ21">
        <v>3.7255973999999998</v>
      </c>
      <c r="HK21">
        <v>1.8851738</v>
      </c>
      <c r="HL21">
        <v>1.0187371999999999</v>
      </c>
      <c r="HM21">
        <v>65.290001000000004</v>
      </c>
      <c r="HN21">
        <v>0.43230851999999997</v>
      </c>
      <c r="HO21">
        <v>5.9068904</v>
      </c>
      <c r="HP21">
        <v>3.2798349999999998</v>
      </c>
      <c r="HQ21">
        <v>9.1273993999999998</v>
      </c>
      <c r="HR21">
        <v>323.22046</v>
      </c>
      <c r="HS21">
        <v>456.57837000000001</v>
      </c>
      <c r="HT21">
        <v>332</v>
      </c>
      <c r="HU21">
        <v>359.31939999999997</v>
      </c>
      <c r="HV21">
        <v>13.566921000000001</v>
      </c>
      <c r="HW21">
        <v>0</v>
      </c>
      <c r="HX21">
        <v>0</v>
      </c>
      <c r="HY21">
        <v>0</v>
      </c>
      <c r="HZ21">
        <v>232.68476999999999</v>
      </c>
      <c r="IA21">
        <v>23.167019</v>
      </c>
      <c r="IB21">
        <v>40.700763999999999</v>
      </c>
      <c r="IC21">
        <v>7.2902174000000004</v>
      </c>
      <c r="ID21">
        <v>0.18359049999999999</v>
      </c>
      <c r="IE21">
        <v>2.6348205</v>
      </c>
      <c r="IF21">
        <v>1.9914415999999999</v>
      </c>
      <c r="IG21">
        <v>1.2674056</v>
      </c>
      <c r="IH21">
        <v>0.54150765999999995</v>
      </c>
      <c r="II21">
        <v>0.2058218</v>
      </c>
      <c r="IJ21">
        <v>8.7344870000000005E-2</v>
      </c>
      <c r="IK21">
        <v>3.9958220000000003E-2</v>
      </c>
      <c r="IL21">
        <v>1.2774597E-2</v>
      </c>
      <c r="IM21">
        <v>781.5</v>
      </c>
      <c r="IN21">
        <v>469.5</v>
      </c>
      <c r="IO21">
        <v>362.75</v>
      </c>
      <c r="IP21">
        <v>315.25</v>
      </c>
      <c r="IQ21">
        <v>272.25</v>
      </c>
      <c r="IR21">
        <v>214.25</v>
      </c>
      <c r="IS21">
        <v>124</v>
      </c>
      <c r="IT21">
        <v>73.5</v>
      </c>
      <c r="IU21">
        <v>0.5</v>
      </c>
      <c r="IV21">
        <v>3.0822069999999999</v>
      </c>
      <c r="IW21">
        <v>3.5707141999999998</v>
      </c>
      <c r="IX21">
        <v>0.5</v>
      </c>
      <c r="IY21">
        <v>0.5</v>
      </c>
      <c r="IZ21">
        <v>1</v>
      </c>
      <c r="JA21">
        <v>-2.6771386000000001</v>
      </c>
      <c r="JB21">
        <v>-2.6674134999999999</v>
      </c>
      <c r="JC21">
        <v>-2.6615722000000002</v>
      </c>
      <c r="JD21">
        <v>-7.4166884</v>
      </c>
      <c r="JE21">
        <v>-7.2490072000000003</v>
      </c>
      <c r="JF21">
        <v>-7.0901908999999996</v>
      </c>
      <c r="JG21">
        <v>1.2967417999999999</v>
      </c>
      <c r="JH21">
        <v>244.5</v>
      </c>
      <c r="JI21">
        <v>279.375</v>
      </c>
      <c r="JJ21">
        <v>240.375</v>
      </c>
      <c r="JK21">
        <v>91</v>
      </c>
      <c r="JL21">
        <v>28.125</v>
      </c>
      <c r="JM21">
        <v>13.625</v>
      </c>
      <c r="JN21">
        <v>6.5</v>
      </c>
      <c r="JO21">
        <v>2.125</v>
      </c>
      <c r="JP21">
        <v>9.9586493999999998E-2</v>
      </c>
      <c r="JQ21">
        <v>4.7184772999999999E-2</v>
      </c>
      <c r="JR21">
        <v>1.1634507999999999</v>
      </c>
      <c r="JS21">
        <v>1.1355957000000001</v>
      </c>
      <c r="JT21">
        <v>1.3688064</v>
      </c>
      <c r="JU21">
        <v>1.6290271000000001</v>
      </c>
      <c r="JV21">
        <v>1.8202999</v>
      </c>
      <c r="JW21">
        <v>1.6845406000000001</v>
      </c>
      <c r="JX21">
        <v>1.0778738000000001</v>
      </c>
      <c r="JY21">
        <v>0.97135358999999999</v>
      </c>
      <c r="JZ21">
        <v>0.58879524000000005</v>
      </c>
      <c r="KA21">
        <v>1.8624579000000001</v>
      </c>
      <c r="KB21">
        <v>2.9797177000000001</v>
      </c>
      <c r="KC21">
        <v>4.2840990999999997</v>
      </c>
      <c r="KD21">
        <v>6.0977177999999999</v>
      </c>
      <c r="KE21">
        <v>6.9216528000000004</v>
      </c>
      <c r="KF21">
        <v>7.2955760999999999</v>
      </c>
      <c r="KG21">
        <v>7.0984049000000002</v>
      </c>
      <c r="KH21">
        <v>1.4561932</v>
      </c>
      <c r="KI21">
        <v>522.93884000000003</v>
      </c>
      <c r="KJ21">
        <v>761.5</v>
      </c>
      <c r="KK21">
        <v>1178.75</v>
      </c>
      <c r="KL21">
        <v>673.75</v>
      </c>
      <c r="KM21">
        <v>347</v>
      </c>
      <c r="KN21">
        <v>112.625</v>
      </c>
      <c r="KO21">
        <v>36.125</v>
      </c>
      <c r="KP21">
        <v>14.875</v>
      </c>
      <c r="KQ21">
        <v>6.5</v>
      </c>
      <c r="KR21">
        <v>2.125</v>
      </c>
      <c r="KS21">
        <v>934.25</v>
      </c>
      <c r="KT21">
        <v>394.375</v>
      </c>
      <c r="KU21">
        <v>106.625</v>
      </c>
      <c r="KV21">
        <v>21.625</v>
      </c>
      <c r="KW21">
        <v>8</v>
      </c>
      <c r="KX21">
        <v>1.25</v>
      </c>
      <c r="KY21">
        <v>0</v>
      </c>
      <c r="KZ21">
        <v>0</v>
      </c>
      <c r="LA21">
        <v>358.39301</v>
      </c>
      <c r="LB21">
        <v>1537</v>
      </c>
      <c r="LC21">
        <v>46</v>
      </c>
      <c r="LD21">
        <v>154</v>
      </c>
    </row>
    <row r="22" spans="1:316" x14ac:dyDescent="0.25">
      <c r="A22" t="s">
        <v>334</v>
      </c>
      <c r="B22" t="s">
        <v>357</v>
      </c>
      <c r="C22" t="s">
        <v>380</v>
      </c>
      <c r="D22">
        <v>53.03886</v>
      </c>
      <c r="E22">
        <v>571.68407999999999</v>
      </c>
      <c r="F22">
        <v>218.49145999999999</v>
      </c>
      <c r="G22">
        <v>181.96254999999999</v>
      </c>
      <c r="H22">
        <v>361.90991000000002</v>
      </c>
      <c r="I22">
        <v>209.77419</v>
      </c>
      <c r="J22">
        <v>1</v>
      </c>
      <c r="K22">
        <v>2</v>
      </c>
      <c r="L22">
        <v>6</v>
      </c>
      <c r="M22">
        <v>1</v>
      </c>
      <c r="N22">
        <v>46</v>
      </c>
      <c r="O22">
        <v>0</v>
      </c>
      <c r="P22">
        <v>26</v>
      </c>
      <c r="Q22">
        <v>18</v>
      </c>
      <c r="R22">
        <v>77.424888999999993</v>
      </c>
      <c r="S22">
        <v>1.6831498</v>
      </c>
      <c r="T22">
        <v>0</v>
      </c>
      <c r="U22">
        <v>0</v>
      </c>
      <c r="V22">
        <v>19</v>
      </c>
      <c r="W22">
        <v>0</v>
      </c>
      <c r="X22">
        <v>1</v>
      </c>
      <c r="Y22">
        <v>20</v>
      </c>
      <c r="Z22">
        <v>0</v>
      </c>
      <c r="AA22">
        <v>3</v>
      </c>
      <c r="AB22">
        <v>3</v>
      </c>
      <c r="AC22">
        <v>0</v>
      </c>
      <c r="AD22">
        <v>0</v>
      </c>
      <c r="AE22">
        <v>1.3662361999999999</v>
      </c>
      <c r="AF22">
        <v>-2.6958318000000001</v>
      </c>
      <c r="AG22">
        <v>-0.54447674999999995</v>
      </c>
      <c r="AH22">
        <v>0.63571215000000003</v>
      </c>
      <c r="AI22">
        <v>2.9064231</v>
      </c>
      <c r="AJ22">
        <v>-3.4842428999999999</v>
      </c>
      <c r="AK22">
        <v>-0.56221831</v>
      </c>
      <c r="AL22">
        <v>0.65848063999999995</v>
      </c>
      <c r="AM22">
        <v>2.8106623000000002</v>
      </c>
      <c r="AN22">
        <v>-2.4789289999999999</v>
      </c>
      <c r="AO22">
        <v>-0.39935583000000002</v>
      </c>
      <c r="AP22">
        <v>0.72094559999999996</v>
      </c>
      <c r="AQ22">
        <v>3.1218656999999999</v>
      </c>
      <c r="AR22">
        <v>31.221139999999998</v>
      </c>
      <c r="AS22">
        <v>3</v>
      </c>
      <c r="AT22">
        <v>0.1</v>
      </c>
      <c r="AU22">
        <v>6</v>
      </c>
      <c r="AV22">
        <v>50</v>
      </c>
      <c r="AW22">
        <v>3</v>
      </c>
      <c r="AX22">
        <v>30</v>
      </c>
      <c r="AY22">
        <v>3</v>
      </c>
      <c r="AZ22">
        <v>0.1</v>
      </c>
      <c r="BA22">
        <v>41</v>
      </c>
      <c r="BB22">
        <v>0</v>
      </c>
      <c r="BC22">
        <v>1247.8046999999999</v>
      </c>
      <c r="BD22">
        <v>1039.3701000000001</v>
      </c>
      <c r="BE22">
        <v>18.162407000000002</v>
      </c>
      <c r="BF22">
        <v>14.496772</v>
      </c>
      <c r="BG22">
        <v>11.499636000000001</v>
      </c>
      <c r="BH22">
        <v>12.430357000000001</v>
      </c>
      <c r="BI22">
        <v>12.435561</v>
      </c>
      <c r="BJ22">
        <v>9.1244869000000008</v>
      </c>
      <c r="BK22">
        <v>5.6428652000000001</v>
      </c>
      <c r="BL22">
        <v>6.6573976999999998</v>
      </c>
      <c r="BM22">
        <v>2</v>
      </c>
      <c r="BN22">
        <v>2</v>
      </c>
      <c r="BO22">
        <v>36.5289</v>
      </c>
      <c r="BP22">
        <v>208.43459999999999</v>
      </c>
      <c r="BQ22">
        <v>1.082165</v>
      </c>
      <c r="BR22">
        <v>0.79034978</v>
      </c>
      <c r="BS22">
        <v>12</v>
      </c>
      <c r="BT22">
        <v>11.675471</v>
      </c>
      <c r="BU22">
        <v>10.554895999999999</v>
      </c>
      <c r="BV22">
        <v>4.9050216999999998</v>
      </c>
      <c r="BW22">
        <v>-0.9227978</v>
      </c>
      <c r="BX22">
        <v>114.48065</v>
      </c>
      <c r="BY22">
        <v>37.939678000000001</v>
      </c>
      <c r="BZ22">
        <v>17.712788</v>
      </c>
      <c r="CA22">
        <v>61.539593000000004</v>
      </c>
      <c r="CB22">
        <v>0.18931704999999999</v>
      </c>
      <c r="CC22">
        <v>7781.5619999999999</v>
      </c>
      <c r="CD22">
        <v>6893647</v>
      </c>
      <c r="CE22">
        <v>-152.44682</v>
      </c>
      <c r="CF22">
        <v>6886018</v>
      </c>
      <c r="CG22">
        <v>-165.90385000000001</v>
      </c>
      <c r="CH22">
        <v>-1.6990923</v>
      </c>
      <c r="CI22">
        <v>7.9343557000000002</v>
      </c>
      <c r="CJ22">
        <v>3.4311697999999998E-3</v>
      </c>
      <c r="CK22">
        <v>8.5767965000000004</v>
      </c>
      <c r="CL22">
        <v>43.826805</v>
      </c>
      <c r="CM22">
        <v>0.38218914999999998</v>
      </c>
      <c r="CN22">
        <v>0.31829214</v>
      </c>
      <c r="CO22">
        <v>0.63305926000000001</v>
      </c>
      <c r="CP22">
        <v>0.36694073999999999</v>
      </c>
      <c r="CQ22">
        <v>2.1826823000000002</v>
      </c>
      <c r="CR22">
        <v>1.8180847</v>
      </c>
      <c r="CS22">
        <v>0</v>
      </c>
      <c r="CT22">
        <v>-0.88289541000000005</v>
      </c>
      <c r="CU22">
        <v>-0.42312589</v>
      </c>
      <c r="CV22">
        <v>9.7115992999999998E-2</v>
      </c>
      <c r="CW22">
        <v>2.8955587999999999</v>
      </c>
      <c r="CX22">
        <v>-2.2587565999999999</v>
      </c>
      <c r="CY22">
        <v>-0.39685112</v>
      </c>
      <c r="CZ22">
        <v>0.14872123000000001</v>
      </c>
      <c r="DA22">
        <v>2.8539629</v>
      </c>
      <c r="DB22">
        <v>-0.63290024</v>
      </c>
      <c r="DC22">
        <v>-0.21704169000000001</v>
      </c>
      <c r="DD22">
        <v>0.15273595000000001</v>
      </c>
      <c r="DE22">
        <v>3.1333611000000001</v>
      </c>
      <c r="DF22">
        <v>8.4745801999999995E-2</v>
      </c>
      <c r="DG22">
        <v>18.055554999999998</v>
      </c>
      <c r="DH22">
        <v>6.5187869000000003</v>
      </c>
      <c r="DI22">
        <v>2.7826086999999999</v>
      </c>
      <c r="DJ22">
        <v>14.660220000000001</v>
      </c>
      <c r="DK22">
        <v>5.2461133000000002</v>
      </c>
      <c r="DL22">
        <v>2.2251585</v>
      </c>
      <c r="DM22">
        <v>2.9580451999999999</v>
      </c>
      <c r="DN22">
        <v>6</v>
      </c>
      <c r="DO22">
        <v>1</v>
      </c>
      <c r="DP22">
        <v>1</v>
      </c>
      <c r="DQ22">
        <v>0</v>
      </c>
      <c r="DR22">
        <v>1.758</v>
      </c>
      <c r="DS22">
        <v>-3.4522099000000002</v>
      </c>
      <c r="DT22">
        <v>9.2175255000000007</v>
      </c>
      <c r="DU22">
        <v>0</v>
      </c>
      <c r="DV22">
        <v>1</v>
      </c>
      <c r="DW22">
        <v>0.22003818999999999</v>
      </c>
      <c r="DX22">
        <v>0.84565610000000002</v>
      </c>
      <c r="DY22">
        <v>22</v>
      </c>
      <c r="DZ22">
        <v>1</v>
      </c>
      <c r="EA22">
        <v>5</v>
      </c>
      <c r="EB22">
        <v>5</v>
      </c>
      <c r="EC22">
        <v>1</v>
      </c>
      <c r="ED22">
        <v>5.7110000000000003</v>
      </c>
      <c r="EE22">
        <v>-5.7119999000000004</v>
      </c>
      <c r="EF22">
        <v>2.5241088999999999</v>
      </c>
      <c r="EG22">
        <v>-2.5241088999999999</v>
      </c>
      <c r="EH22">
        <v>0.13806044000000001</v>
      </c>
      <c r="EI22">
        <v>0.21571048000000001</v>
      </c>
      <c r="EJ22">
        <v>59.143836999999998</v>
      </c>
      <c r="EK22">
        <v>119.03975</v>
      </c>
      <c r="EL22">
        <v>12.166805999999999</v>
      </c>
      <c r="EM22">
        <v>8.4585190000000008</v>
      </c>
      <c r="EN22">
        <v>0</v>
      </c>
      <c r="EO22">
        <v>0</v>
      </c>
      <c r="EP22">
        <v>8.6190128000000001</v>
      </c>
      <c r="EQ22">
        <v>58.658347999999997</v>
      </c>
      <c r="ER22">
        <v>0</v>
      </c>
      <c r="ES22">
        <v>0</v>
      </c>
      <c r="ET22">
        <v>0</v>
      </c>
      <c r="EU22">
        <v>11.908636</v>
      </c>
      <c r="EV22">
        <v>13.566921000000001</v>
      </c>
      <c r="EW22">
        <v>27.133842000000001</v>
      </c>
      <c r="EX22">
        <v>0.80787814000000002</v>
      </c>
      <c r="EY22">
        <v>0.34913480000000002</v>
      </c>
      <c r="EZ22">
        <v>0.16507722</v>
      </c>
      <c r="FA22">
        <v>0.19212187999999999</v>
      </c>
      <c r="FB22">
        <v>0.65086520000000003</v>
      </c>
      <c r="FC22">
        <v>2.704465E-2</v>
      </c>
      <c r="FD22">
        <v>257.46724999999998</v>
      </c>
      <c r="FE22">
        <v>111.26775000000001</v>
      </c>
      <c r="FF22">
        <v>52.609397999999999</v>
      </c>
      <c r="FG22">
        <v>61.228413000000003</v>
      </c>
      <c r="FH22">
        <v>207.42793</v>
      </c>
      <c r="FI22">
        <v>8.6190128000000001</v>
      </c>
      <c r="FJ22">
        <v>0.5</v>
      </c>
      <c r="FK22">
        <v>1</v>
      </c>
      <c r="FL22">
        <v>5735.9858000000004</v>
      </c>
      <c r="FM22">
        <v>1221.9967999999999</v>
      </c>
      <c r="FN22">
        <v>4696.4076999999997</v>
      </c>
      <c r="FO22">
        <v>5553.5673999999999</v>
      </c>
      <c r="FP22">
        <v>3317.0853999999999</v>
      </c>
      <c r="FQ22">
        <v>1973.0989999999999</v>
      </c>
      <c r="FR22">
        <v>445.80153999999999</v>
      </c>
      <c r="FS22">
        <v>5.7110000000000003</v>
      </c>
      <c r="FT22">
        <v>-5.7119999000000004</v>
      </c>
      <c r="FU22">
        <v>0.18385571000000001</v>
      </c>
      <c r="FV22">
        <v>0.16789216000000001</v>
      </c>
      <c r="FW22">
        <v>0.59017145999999998</v>
      </c>
      <c r="FX22">
        <v>0.35606473999999999</v>
      </c>
      <c r="FY22">
        <v>0.13464037000000001</v>
      </c>
      <c r="FZ22">
        <v>0.40982857</v>
      </c>
      <c r="GA22">
        <v>0.64393526000000001</v>
      </c>
      <c r="GB22">
        <v>0.27518820999999999</v>
      </c>
      <c r="GC22">
        <v>188.08508</v>
      </c>
      <c r="GD22">
        <v>113.47629000000001</v>
      </c>
      <c r="GE22">
        <v>42.909301999999997</v>
      </c>
      <c r="GF22">
        <v>130.61060000000001</v>
      </c>
      <c r="GG22">
        <v>205.21939</v>
      </c>
      <c r="GH22">
        <v>87.701294000000004</v>
      </c>
      <c r="GI22">
        <v>6</v>
      </c>
      <c r="GJ22">
        <v>1</v>
      </c>
      <c r="GK22">
        <v>4.0062299000000001</v>
      </c>
      <c r="GL22">
        <v>5</v>
      </c>
      <c r="GM22">
        <v>0.18385571000000001</v>
      </c>
      <c r="GN22">
        <v>0.16789216000000001</v>
      </c>
      <c r="GO22">
        <v>1</v>
      </c>
      <c r="GP22">
        <v>-0.89980000000000004</v>
      </c>
      <c r="GQ22">
        <v>52.056286</v>
      </c>
      <c r="GR22">
        <v>7.1516190000000002</v>
      </c>
      <c r="GS22">
        <v>44.929141999999999</v>
      </c>
      <c r="GT22">
        <v>36.879157999999997</v>
      </c>
      <c r="GU22">
        <v>27.047791</v>
      </c>
      <c r="GV22">
        <v>36.082763999999997</v>
      </c>
      <c r="GW22">
        <v>0</v>
      </c>
      <c r="GX22">
        <v>52.500725000000003</v>
      </c>
      <c r="GY22">
        <v>56.605217000000003</v>
      </c>
      <c r="GZ22">
        <v>20.473607999999999</v>
      </c>
      <c r="HA22">
        <v>9.0614203999999994</v>
      </c>
      <c r="HB22">
        <v>93.532088999999999</v>
      </c>
      <c r="HC22">
        <v>14.960114000000001</v>
      </c>
      <c r="HD22">
        <v>15.369645999999999</v>
      </c>
      <c r="HE22">
        <v>18.317056999999998</v>
      </c>
      <c r="HF22">
        <v>5.5134949999999998</v>
      </c>
      <c r="HG22">
        <v>109.10594</v>
      </c>
      <c r="HH22">
        <v>44.030777</v>
      </c>
      <c r="HI22">
        <v>32.897185999999998</v>
      </c>
      <c r="HJ22">
        <v>3.5803007999999998</v>
      </c>
      <c r="HK22">
        <v>1.8961281000000001</v>
      </c>
      <c r="HL22">
        <v>1.0422661</v>
      </c>
      <c r="HM22">
        <v>68.120002999999997</v>
      </c>
      <c r="HN22">
        <v>0.43230851999999997</v>
      </c>
      <c r="HO22">
        <v>5.9068904</v>
      </c>
      <c r="HP22">
        <v>3.2798349999999998</v>
      </c>
      <c r="HQ22">
        <v>9.1273993999999998</v>
      </c>
      <c r="HR22">
        <v>318.69567999999998</v>
      </c>
      <c r="HS22">
        <v>452.18585000000002</v>
      </c>
      <c r="HT22">
        <v>330.25</v>
      </c>
      <c r="HU22">
        <v>359.9418</v>
      </c>
      <c r="HV22">
        <v>40.700763999999999</v>
      </c>
      <c r="HW22">
        <v>27.133842000000001</v>
      </c>
      <c r="HX22">
        <v>0</v>
      </c>
      <c r="HY22">
        <v>0</v>
      </c>
      <c r="HZ22">
        <v>232.68476999999999</v>
      </c>
      <c r="IA22">
        <v>23.167019</v>
      </c>
      <c r="IB22">
        <v>40.700763999999999</v>
      </c>
      <c r="IC22">
        <v>7.5224542999999997</v>
      </c>
      <c r="ID22">
        <v>0.12649875999999999</v>
      </c>
      <c r="IE22">
        <v>2.6708273999999999</v>
      </c>
      <c r="IF22">
        <v>2.0278985999999999</v>
      </c>
      <c r="IG22">
        <v>1.3567454000000001</v>
      </c>
      <c r="IH22">
        <v>0.71678478000000001</v>
      </c>
      <c r="II22">
        <v>0.29229274</v>
      </c>
      <c r="IJ22">
        <v>0.12723789999999999</v>
      </c>
      <c r="IK22">
        <v>3.3960491000000002E-2</v>
      </c>
      <c r="IL22">
        <v>1.0228815E-2</v>
      </c>
      <c r="IM22">
        <v>741</v>
      </c>
      <c r="IN22">
        <v>440.125</v>
      </c>
      <c r="IO22">
        <v>340.125</v>
      </c>
      <c r="IP22">
        <v>296</v>
      </c>
      <c r="IQ22">
        <v>254.5</v>
      </c>
      <c r="IR22">
        <v>195.625</v>
      </c>
      <c r="IS22">
        <v>111</v>
      </c>
      <c r="IT22">
        <v>65.125</v>
      </c>
      <c r="IU22">
        <v>2.7386129000000001</v>
      </c>
      <c r="IV22">
        <v>2.5980761000000001</v>
      </c>
      <c r="IW22">
        <v>0.5</v>
      </c>
      <c r="IX22">
        <v>0.70710677</v>
      </c>
      <c r="IY22">
        <v>0.5</v>
      </c>
      <c r="IZ22">
        <v>0.5</v>
      </c>
      <c r="JA22">
        <v>-2.6812038</v>
      </c>
      <c r="JB22">
        <v>-2.6547038999999999</v>
      </c>
      <c r="JC22">
        <v>-2.6532574000000002</v>
      </c>
      <c r="JD22">
        <v>-6.8616462</v>
      </c>
      <c r="JE22">
        <v>-6.7894144000000001</v>
      </c>
      <c r="JF22">
        <v>-6.7574953999999998</v>
      </c>
      <c r="JG22">
        <v>1.3078878</v>
      </c>
      <c r="JH22">
        <v>310.875</v>
      </c>
      <c r="JI22">
        <v>409.125</v>
      </c>
      <c r="JJ22">
        <v>324.75</v>
      </c>
      <c r="JK22">
        <v>142.125</v>
      </c>
      <c r="JL22">
        <v>50</v>
      </c>
      <c r="JM22">
        <v>19.375</v>
      </c>
      <c r="JN22">
        <v>5.875</v>
      </c>
      <c r="JO22">
        <v>1.75</v>
      </c>
      <c r="JP22">
        <v>0.16097022999999999</v>
      </c>
      <c r="JQ22">
        <v>6.8412161999999999E-2</v>
      </c>
      <c r="JR22">
        <v>1.5086820000000001</v>
      </c>
      <c r="JS22">
        <v>1.5255706</v>
      </c>
      <c r="JT22">
        <v>1.7095575000000001</v>
      </c>
      <c r="JU22">
        <v>1.9506289999999999</v>
      </c>
      <c r="JV22">
        <v>2.1568508</v>
      </c>
      <c r="JW22">
        <v>2.1233768</v>
      </c>
      <c r="JX22">
        <v>1.5097430999999999</v>
      </c>
      <c r="JY22">
        <v>1.3407804000000001</v>
      </c>
      <c r="JZ22">
        <v>0.98536754000000004</v>
      </c>
      <c r="KA22">
        <v>2.3036672999999999</v>
      </c>
      <c r="KB22">
        <v>3.4055593000000002</v>
      </c>
      <c r="KC22">
        <v>4.7400956000000001</v>
      </c>
      <c r="KD22">
        <v>6.1031684999999998</v>
      </c>
      <c r="KE22">
        <v>7.0096144999999996</v>
      </c>
      <c r="KF22">
        <v>8.3809204000000008</v>
      </c>
      <c r="KG22">
        <v>8.6234426000000006</v>
      </c>
      <c r="KH22">
        <v>1.4425184</v>
      </c>
      <c r="KI22">
        <v>526.50977</v>
      </c>
      <c r="KJ22">
        <v>759.5</v>
      </c>
      <c r="KK22">
        <v>1251.125</v>
      </c>
      <c r="KL22">
        <v>758.125</v>
      </c>
      <c r="KM22">
        <v>412.5</v>
      </c>
      <c r="KN22">
        <v>156.25</v>
      </c>
      <c r="KO22">
        <v>54.75</v>
      </c>
      <c r="KP22">
        <v>20.25</v>
      </c>
      <c r="KQ22">
        <v>5.875</v>
      </c>
      <c r="KR22">
        <v>1.75</v>
      </c>
      <c r="KS22">
        <v>940.25</v>
      </c>
      <c r="KT22">
        <v>349</v>
      </c>
      <c r="KU22">
        <v>87.75</v>
      </c>
      <c r="KV22">
        <v>14.125</v>
      </c>
      <c r="KW22">
        <v>4.75</v>
      </c>
      <c r="KX22">
        <v>0.875</v>
      </c>
      <c r="KY22">
        <v>0</v>
      </c>
      <c r="KZ22">
        <v>0</v>
      </c>
      <c r="LA22">
        <v>357.38497999999998</v>
      </c>
      <c r="LB22">
        <v>1537</v>
      </c>
      <c r="LC22">
        <v>46</v>
      </c>
      <c r="LD22">
        <v>154</v>
      </c>
    </row>
    <row r="23" spans="1:316" x14ac:dyDescent="0.25">
      <c r="A23" t="s">
        <v>335</v>
      </c>
      <c r="B23" t="s">
        <v>358</v>
      </c>
      <c r="C23" t="s">
        <v>381</v>
      </c>
      <c r="D23">
        <v>52.372065999999997</v>
      </c>
      <c r="E23">
        <v>576.41425000000004</v>
      </c>
      <c r="F23">
        <v>207.83649</v>
      </c>
      <c r="G23">
        <v>189.01033000000001</v>
      </c>
      <c r="H23">
        <v>374.93561</v>
      </c>
      <c r="I23">
        <v>201.47864000000001</v>
      </c>
      <c r="J23">
        <v>2</v>
      </c>
      <c r="K23">
        <v>2</v>
      </c>
      <c r="L23">
        <v>6</v>
      </c>
      <c r="M23">
        <v>0</v>
      </c>
      <c r="N23">
        <v>45</v>
      </c>
      <c r="O23">
        <v>0</v>
      </c>
      <c r="P23">
        <v>26</v>
      </c>
      <c r="Q23">
        <v>18</v>
      </c>
      <c r="R23">
        <v>76.202370000000002</v>
      </c>
      <c r="S23">
        <v>1.6933860000000001</v>
      </c>
      <c r="T23">
        <v>0</v>
      </c>
      <c r="U23">
        <v>0</v>
      </c>
      <c r="V23">
        <v>19</v>
      </c>
      <c r="W23">
        <v>0</v>
      </c>
      <c r="X23">
        <v>1</v>
      </c>
      <c r="Y23">
        <v>19</v>
      </c>
      <c r="Z23">
        <v>0</v>
      </c>
      <c r="AA23">
        <v>3</v>
      </c>
      <c r="AB23">
        <v>3</v>
      </c>
      <c r="AC23">
        <v>0</v>
      </c>
      <c r="AD23">
        <v>0</v>
      </c>
      <c r="AE23">
        <v>1.3662361999999999</v>
      </c>
      <c r="AF23">
        <v>-2.6597002000000001</v>
      </c>
      <c r="AG23">
        <v>-0.59125112999999996</v>
      </c>
      <c r="AH23">
        <v>0.56882918000000005</v>
      </c>
      <c r="AI23">
        <v>2.8308917999999998</v>
      </c>
      <c r="AJ23">
        <v>-2.7875328000000001</v>
      </c>
      <c r="AK23">
        <v>-0.56020831999999998</v>
      </c>
      <c r="AL23">
        <v>0.67962343000000003</v>
      </c>
      <c r="AM23">
        <v>2.8109844000000002</v>
      </c>
      <c r="AN23">
        <v>-2.360446</v>
      </c>
      <c r="AO23">
        <v>-0.37816097999999998</v>
      </c>
      <c r="AP23">
        <v>0.74763042000000002</v>
      </c>
      <c r="AQ23">
        <v>3.1080678000000002</v>
      </c>
      <c r="AR23">
        <v>30.787932999999999</v>
      </c>
      <c r="AS23">
        <v>3</v>
      </c>
      <c r="AT23">
        <v>0.1</v>
      </c>
      <c r="AU23">
        <v>6</v>
      </c>
      <c r="AV23">
        <v>49</v>
      </c>
      <c r="AW23">
        <v>3</v>
      </c>
      <c r="AX23">
        <v>30</v>
      </c>
      <c r="AY23">
        <v>3</v>
      </c>
      <c r="AZ23">
        <v>0.1</v>
      </c>
      <c r="BA23">
        <v>40</v>
      </c>
      <c r="BB23">
        <v>0</v>
      </c>
      <c r="BC23">
        <v>948.15002000000004</v>
      </c>
      <c r="BD23">
        <v>1051.4645</v>
      </c>
      <c r="BE23">
        <v>18.162407000000002</v>
      </c>
      <c r="BF23">
        <v>14.443986000000001</v>
      </c>
      <c r="BG23">
        <v>11.499636000000001</v>
      </c>
      <c r="BH23">
        <v>12.430357000000001</v>
      </c>
      <c r="BI23">
        <v>12.435561</v>
      </c>
      <c r="BJ23">
        <v>9.0038985999999994</v>
      </c>
      <c r="BK23">
        <v>5.6428652000000001</v>
      </c>
      <c r="BL23">
        <v>6.6573976999999998</v>
      </c>
      <c r="BM23">
        <v>2</v>
      </c>
      <c r="BN23">
        <v>2</v>
      </c>
      <c r="BO23">
        <v>18.826159000000001</v>
      </c>
      <c r="BP23">
        <v>103.31441</v>
      </c>
      <c r="BQ23">
        <v>1.0969665</v>
      </c>
      <c r="BR23">
        <v>0.79494940999999997</v>
      </c>
      <c r="BS23">
        <v>12</v>
      </c>
      <c r="BT23">
        <v>6.4171804999999997</v>
      </c>
      <c r="BU23">
        <v>5.8919024000000002</v>
      </c>
      <c r="BV23">
        <v>2.3436631999999999</v>
      </c>
      <c r="BW23">
        <v>-0.98637456000000001</v>
      </c>
      <c r="BX23">
        <v>109.35491</v>
      </c>
      <c r="BY23">
        <v>39.192363999999998</v>
      </c>
      <c r="BZ23">
        <v>12.523823999999999</v>
      </c>
      <c r="CA23">
        <v>57.461506</v>
      </c>
      <c r="CB23">
        <v>0.19218552</v>
      </c>
      <c r="CC23">
        <v>38064.480000000003</v>
      </c>
      <c r="CD23">
        <v>40709048</v>
      </c>
      <c r="CE23">
        <v>-393266.5</v>
      </c>
      <c r="CF23">
        <v>41064252</v>
      </c>
      <c r="CG23">
        <v>-104.6803</v>
      </c>
      <c r="CH23">
        <v>-1.3118391</v>
      </c>
      <c r="CI23">
        <v>6.9439931000000001</v>
      </c>
      <c r="CJ23">
        <v>3.7279536000000002E-3</v>
      </c>
      <c r="CK23">
        <v>6.8767003999999998</v>
      </c>
      <c r="CL23">
        <v>44.937683</v>
      </c>
      <c r="CM23">
        <v>0.36056792999999998</v>
      </c>
      <c r="CN23">
        <v>0.32790712</v>
      </c>
      <c r="CO23">
        <v>0.65046208999999999</v>
      </c>
      <c r="CP23">
        <v>0.34953793999999999</v>
      </c>
      <c r="CQ23">
        <v>1.6449109</v>
      </c>
      <c r="CR23">
        <v>1.8241472000000001</v>
      </c>
      <c r="CS23">
        <v>-1</v>
      </c>
      <c r="CT23">
        <v>-0.85650945000000001</v>
      </c>
      <c r="CU23">
        <v>-0.45865810000000001</v>
      </c>
      <c r="CV23">
        <v>1.3755236000000001E-2</v>
      </c>
      <c r="CW23">
        <v>2.8279551999999999</v>
      </c>
      <c r="CX23">
        <v>-1.4898728000000001</v>
      </c>
      <c r="CY23">
        <v>-0.38268005999999999</v>
      </c>
      <c r="CZ23">
        <v>0.1455902</v>
      </c>
      <c r="DA23">
        <v>2.8532443000000001</v>
      </c>
      <c r="DB23">
        <v>-0.52557909000000003</v>
      </c>
      <c r="DC23">
        <v>-0.20120584999999999</v>
      </c>
      <c r="DD23">
        <v>0.1617981</v>
      </c>
      <c r="DE23">
        <v>3.1042035000000001</v>
      </c>
      <c r="DF23">
        <v>8.3888792000000004E-2</v>
      </c>
      <c r="DG23">
        <v>18.055554999999998</v>
      </c>
      <c r="DH23">
        <v>6.5187869000000003</v>
      </c>
      <c r="DI23">
        <v>2.7826086999999999</v>
      </c>
      <c r="DJ23">
        <v>14.660220000000001</v>
      </c>
      <c r="DK23">
        <v>5.2461133000000002</v>
      </c>
      <c r="DL23">
        <v>2.2251585</v>
      </c>
      <c r="DM23">
        <v>2.9580451999999999</v>
      </c>
      <c r="DN23">
        <v>6</v>
      </c>
      <c r="DO23">
        <v>0</v>
      </c>
      <c r="DP23">
        <v>1</v>
      </c>
      <c r="DQ23">
        <v>0</v>
      </c>
      <c r="DR23">
        <v>1.758</v>
      </c>
      <c r="DS23">
        <v>-3.4765999000000001</v>
      </c>
      <c r="DT23">
        <v>9.1729879000000007</v>
      </c>
      <c r="DU23">
        <v>0</v>
      </c>
      <c r="DV23">
        <v>1</v>
      </c>
      <c r="DW23">
        <v>0.21733521</v>
      </c>
      <c r="DX23">
        <v>0.84717827999999995</v>
      </c>
      <c r="DY23">
        <v>22</v>
      </c>
      <c r="DZ23">
        <v>1</v>
      </c>
      <c r="EA23">
        <v>5</v>
      </c>
      <c r="EB23">
        <v>5</v>
      </c>
      <c r="EC23">
        <v>1</v>
      </c>
      <c r="ED23">
        <v>4.5619997999999997</v>
      </c>
      <c r="EE23">
        <v>-5.5630002000000003</v>
      </c>
      <c r="EF23">
        <v>1.5288727</v>
      </c>
      <c r="EG23">
        <v>-2.5288727</v>
      </c>
      <c r="EH23">
        <v>0.12909873999999999</v>
      </c>
      <c r="EI23">
        <v>0.21530411999999999</v>
      </c>
      <c r="EJ23">
        <v>112.9768</v>
      </c>
      <c r="EK23">
        <v>36.412745999999999</v>
      </c>
      <c r="EL23">
        <v>9.0208454000000007</v>
      </c>
      <c r="EM23">
        <v>8.4585190000000008</v>
      </c>
      <c r="EN23">
        <v>0</v>
      </c>
      <c r="EO23">
        <v>0</v>
      </c>
      <c r="EP23">
        <v>0</v>
      </c>
      <c r="EQ23">
        <v>90.598350999999994</v>
      </c>
      <c r="ER23">
        <v>0</v>
      </c>
      <c r="ES23">
        <v>0</v>
      </c>
      <c r="ET23">
        <v>0</v>
      </c>
      <c r="EU23">
        <v>11.908636</v>
      </c>
      <c r="EV23">
        <v>13.566921000000001</v>
      </c>
      <c r="EW23">
        <v>27.133842000000001</v>
      </c>
      <c r="EX23">
        <v>0.83033425000000005</v>
      </c>
      <c r="EY23">
        <v>0.46184626000000001</v>
      </c>
      <c r="EZ23">
        <v>0.16966577999999999</v>
      </c>
      <c r="FA23">
        <v>0.16966577999999999</v>
      </c>
      <c r="FB23">
        <v>0.53815371000000001</v>
      </c>
      <c r="FC23">
        <v>0</v>
      </c>
      <c r="FD23">
        <v>257.46724999999998</v>
      </c>
      <c r="FE23">
        <v>143.20775</v>
      </c>
      <c r="FF23">
        <v>52.609397999999999</v>
      </c>
      <c r="FG23">
        <v>52.609397999999999</v>
      </c>
      <c r="FH23">
        <v>166.86891</v>
      </c>
      <c r="FI23">
        <v>0</v>
      </c>
      <c r="FJ23">
        <v>0.5</v>
      </c>
      <c r="FK23">
        <v>1</v>
      </c>
      <c r="FL23">
        <v>5755.9584999999997</v>
      </c>
      <c r="FM23">
        <v>1211.8811000000001</v>
      </c>
      <c r="FN23">
        <v>4723.9443000000001</v>
      </c>
      <c r="FO23">
        <v>5576.0923000000003</v>
      </c>
      <c r="FP23">
        <v>3324.7837</v>
      </c>
      <c r="FQ23">
        <v>2018.4359999999999</v>
      </c>
      <c r="FR23">
        <v>412.73889000000003</v>
      </c>
      <c r="FS23">
        <v>4.5619997999999997</v>
      </c>
      <c r="FT23">
        <v>-5.5630002000000003</v>
      </c>
      <c r="FU23">
        <v>0.23016220000000001</v>
      </c>
      <c r="FV23">
        <v>0.16178319999999999</v>
      </c>
      <c r="FW23">
        <v>0.60657609000000001</v>
      </c>
      <c r="FX23">
        <v>0.36596202999999999</v>
      </c>
      <c r="FY23">
        <v>0.13838288000000001</v>
      </c>
      <c r="FZ23">
        <v>0.39342394000000003</v>
      </c>
      <c r="GA23">
        <v>0.63403796999999995</v>
      </c>
      <c r="GB23">
        <v>0.25504105999999999</v>
      </c>
      <c r="GC23">
        <v>188.08508</v>
      </c>
      <c r="GD23">
        <v>113.47629000000001</v>
      </c>
      <c r="GE23">
        <v>42.909301999999997</v>
      </c>
      <c r="GF23">
        <v>121.99158</v>
      </c>
      <c r="GG23">
        <v>196.60037</v>
      </c>
      <c r="GH23">
        <v>79.082274999999996</v>
      </c>
      <c r="GI23">
        <v>6</v>
      </c>
      <c r="GJ23">
        <v>1</v>
      </c>
      <c r="GK23">
        <v>4.0188704</v>
      </c>
      <c r="GL23">
        <v>5</v>
      </c>
      <c r="GM23">
        <v>0.23016220000000001</v>
      </c>
      <c r="GN23">
        <v>0.16178319999999999</v>
      </c>
      <c r="GO23">
        <v>1</v>
      </c>
      <c r="GP23">
        <v>0.51730001000000003</v>
      </c>
      <c r="GQ23">
        <v>48.931972999999999</v>
      </c>
      <c r="GR23">
        <v>10.275933</v>
      </c>
      <c r="GS23">
        <v>44.929141999999999</v>
      </c>
      <c r="GT23">
        <v>36.879157999999997</v>
      </c>
      <c r="GU23">
        <v>27.047791</v>
      </c>
      <c r="GV23">
        <v>36.082763999999997</v>
      </c>
      <c r="GW23">
        <v>0</v>
      </c>
      <c r="GX23">
        <v>52.500725000000003</v>
      </c>
      <c r="GY23">
        <v>56.605217000000003</v>
      </c>
      <c r="GZ23">
        <v>20.473607999999999</v>
      </c>
      <c r="HA23">
        <v>9.1490498000000002</v>
      </c>
      <c r="HB23">
        <v>90.407775999999998</v>
      </c>
      <c r="HC23">
        <v>18.084427000000002</v>
      </c>
      <c r="HD23">
        <v>15.369645999999999</v>
      </c>
      <c r="HE23">
        <v>18.317056999999998</v>
      </c>
      <c r="HF23">
        <v>5.5134949999999998</v>
      </c>
      <c r="HG23">
        <v>109.10594</v>
      </c>
      <c r="HH23">
        <v>44.030777</v>
      </c>
      <c r="HI23">
        <v>32.897185999999998</v>
      </c>
      <c r="HJ23">
        <v>3.5581231</v>
      </c>
      <c r="HK23">
        <v>1.9172412999999999</v>
      </c>
      <c r="HL23">
        <v>1.0305591999999999</v>
      </c>
      <c r="HM23">
        <v>66.919998000000007</v>
      </c>
      <c r="HN23">
        <v>0.43230851999999997</v>
      </c>
      <c r="HO23">
        <v>5.9068904</v>
      </c>
      <c r="HP23">
        <v>3.2798349999999998</v>
      </c>
      <c r="HQ23">
        <v>9.1273993999999998</v>
      </c>
      <c r="HR23">
        <v>310.07666</v>
      </c>
      <c r="HS23">
        <v>448.30148000000003</v>
      </c>
      <c r="HT23">
        <v>324.875</v>
      </c>
      <c r="HU23">
        <v>351.00335999999999</v>
      </c>
      <c r="HV23">
        <v>40.700763999999999</v>
      </c>
      <c r="HW23">
        <v>27.133842000000001</v>
      </c>
      <c r="HX23">
        <v>0</v>
      </c>
      <c r="HY23">
        <v>0</v>
      </c>
      <c r="HZ23">
        <v>232.68476999999999</v>
      </c>
      <c r="IA23">
        <v>23.167019</v>
      </c>
      <c r="IB23">
        <v>40.700763999999999</v>
      </c>
      <c r="IC23">
        <v>5.2305069</v>
      </c>
      <c r="ID23">
        <v>0.10259406</v>
      </c>
      <c r="IE23">
        <v>2.6962218</v>
      </c>
      <c r="IF23">
        <v>2.0741407999999999</v>
      </c>
      <c r="IG23">
        <v>1.4225584</v>
      </c>
      <c r="IH23">
        <v>0.78326510999999999</v>
      </c>
      <c r="II23">
        <v>0.34765639999999998</v>
      </c>
      <c r="IJ23">
        <v>0.15625267000000001</v>
      </c>
      <c r="IK23">
        <v>4.4182047000000002E-2</v>
      </c>
      <c r="IL23">
        <v>1.0432633E-2</v>
      </c>
      <c r="IM23">
        <v>712.875</v>
      </c>
      <c r="IN23">
        <v>427.75</v>
      </c>
      <c r="IO23">
        <v>330.875</v>
      </c>
      <c r="IP23">
        <v>284.125</v>
      </c>
      <c r="IQ23">
        <v>248</v>
      </c>
      <c r="IR23">
        <v>192.25</v>
      </c>
      <c r="IS23">
        <v>110.875</v>
      </c>
      <c r="IT23">
        <v>65.25</v>
      </c>
      <c r="IU23">
        <v>0.5</v>
      </c>
      <c r="IV23">
        <v>3.0822069999999999</v>
      </c>
      <c r="IW23">
        <v>3.0413814000000001</v>
      </c>
      <c r="IX23">
        <v>0.5</v>
      </c>
      <c r="IY23">
        <v>0.5</v>
      </c>
      <c r="IZ23">
        <v>1</v>
      </c>
      <c r="JA23">
        <v>-2.6879515999999999</v>
      </c>
      <c r="JB23">
        <v>-2.6346482999999998</v>
      </c>
      <c r="JC23">
        <v>-2.6246610000000001</v>
      </c>
      <c r="JD23">
        <v>-6.8110261000000003</v>
      </c>
      <c r="JE23">
        <v>-6.6688885999999998</v>
      </c>
      <c r="JF23">
        <v>-6.6059175000000003</v>
      </c>
      <c r="JG23">
        <v>1.3111389</v>
      </c>
      <c r="JH23">
        <v>380.75</v>
      </c>
      <c r="JI23">
        <v>518.875</v>
      </c>
      <c r="JJ23">
        <v>396.125</v>
      </c>
      <c r="JK23">
        <v>173.75</v>
      </c>
      <c r="JL23">
        <v>65</v>
      </c>
      <c r="JM23">
        <v>24.75</v>
      </c>
      <c r="JN23">
        <v>6.5</v>
      </c>
      <c r="JO23">
        <v>1.5</v>
      </c>
      <c r="JP23">
        <v>0.19644880000000001</v>
      </c>
      <c r="JQ23">
        <v>8.7109542999999998E-2</v>
      </c>
      <c r="JR23">
        <v>1.4161485</v>
      </c>
      <c r="JS23">
        <v>1.4548433999999999</v>
      </c>
      <c r="JT23">
        <v>1.6538493999999999</v>
      </c>
      <c r="JU23">
        <v>1.9668972</v>
      </c>
      <c r="JV23">
        <v>2.1030530999999999</v>
      </c>
      <c r="JW23">
        <v>2.0013722999999999</v>
      </c>
      <c r="JX23">
        <v>1.4590886999999999</v>
      </c>
      <c r="JY23">
        <v>1.0699862</v>
      </c>
      <c r="JZ23">
        <v>0.81076919999999997</v>
      </c>
      <c r="KA23">
        <v>1.9121075999999999</v>
      </c>
      <c r="KB23">
        <v>2.8012313999999998</v>
      </c>
      <c r="KC23">
        <v>3.6245061999999999</v>
      </c>
      <c r="KD23">
        <v>3.8357600999999999</v>
      </c>
      <c r="KE23">
        <v>4.0567627000000002</v>
      </c>
      <c r="KF23">
        <v>5.2110000000000003</v>
      </c>
      <c r="KG23">
        <v>8.5896653999999995</v>
      </c>
      <c r="KH23">
        <v>1.4350628000000001</v>
      </c>
      <c r="KI23">
        <v>524.97704999999996</v>
      </c>
      <c r="KJ23">
        <v>753.375</v>
      </c>
      <c r="KK23">
        <v>1280.125</v>
      </c>
      <c r="KL23">
        <v>794</v>
      </c>
      <c r="KM23">
        <v>444.25</v>
      </c>
      <c r="KN23">
        <v>173.75</v>
      </c>
      <c r="KO23">
        <v>65</v>
      </c>
      <c r="KP23">
        <v>24.75</v>
      </c>
      <c r="KQ23">
        <v>6.5</v>
      </c>
      <c r="KR23">
        <v>1.5</v>
      </c>
      <c r="KS23">
        <v>899.375</v>
      </c>
      <c r="KT23">
        <v>275.125</v>
      </c>
      <c r="KU23">
        <v>48.125</v>
      </c>
      <c r="KV23">
        <v>0</v>
      </c>
      <c r="KW23">
        <v>0</v>
      </c>
      <c r="KX23">
        <v>0</v>
      </c>
      <c r="KY23">
        <v>0</v>
      </c>
      <c r="KZ23">
        <v>0</v>
      </c>
      <c r="LA23">
        <v>356.37698</v>
      </c>
      <c r="LB23">
        <v>1537</v>
      </c>
      <c r="LC23">
        <v>46</v>
      </c>
      <c r="LD23">
        <v>154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L23"/>
  <sheetViews>
    <sheetView topLeftCell="A2" workbookViewId="0">
      <selection activeCell="G14" sqref="G14"/>
    </sheetView>
  </sheetViews>
  <sheetFormatPr defaultRowHeight="15" x14ac:dyDescent="0.25"/>
  <sheetData>
    <row r="1" spans="1:298" x14ac:dyDescent="0.25">
      <c r="A1" t="s">
        <v>0</v>
      </c>
      <c r="B1" t="s">
        <v>336</v>
      </c>
      <c r="C1" t="s">
        <v>359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19</v>
      </c>
      <c r="U1" t="s">
        <v>21</v>
      </c>
      <c r="V1" t="s">
        <v>22</v>
      </c>
      <c r="W1" t="s">
        <v>24</v>
      </c>
      <c r="X1" t="s">
        <v>25</v>
      </c>
      <c r="Y1" t="s">
        <v>28</v>
      </c>
      <c r="Z1" t="s">
        <v>29</v>
      </c>
      <c r="AA1" t="s">
        <v>30</v>
      </c>
      <c r="AB1" t="s">
        <v>31</v>
      </c>
      <c r="AC1" t="s">
        <v>32</v>
      </c>
      <c r="AD1" t="s">
        <v>33</v>
      </c>
      <c r="AE1" t="s">
        <v>34</v>
      </c>
      <c r="AF1" t="s">
        <v>35</v>
      </c>
      <c r="AG1" t="s">
        <v>36</v>
      </c>
      <c r="AH1" t="s">
        <v>37</v>
      </c>
      <c r="AI1" t="s">
        <v>38</v>
      </c>
      <c r="AJ1" t="s">
        <v>39</v>
      </c>
      <c r="AK1" t="s">
        <v>40</v>
      </c>
      <c r="AL1" t="s">
        <v>41</v>
      </c>
      <c r="AM1" t="s">
        <v>42</v>
      </c>
      <c r="AN1" t="s">
        <v>43</v>
      </c>
      <c r="AO1" t="s">
        <v>45</v>
      </c>
      <c r="AP1" t="s">
        <v>47</v>
      </c>
      <c r="AQ1" t="s">
        <v>48</v>
      </c>
      <c r="AR1" t="s">
        <v>49</v>
      </c>
      <c r="AS1" t="s">
        <v>50</v>
      </c>
      <c r="AT1" t="s">
        <v>52</v>
      </c>
      <c r="AU1" t="s">
        <v>53</v>
      </c>
      <c r="AV1" t="s">
        <v>54</v>
      </c>
      <c r="AW1" t="s">
        <v>55</v>
      </c>
      <c r="AX1" t="s">
        <v>56</v>
      </c>
      <c r="AY1" t="s">
        <v>57</v>
      </c>
      <c r="AZ1" t="s">
        <v>58</v>
      </c>
      <c r="BA1" t="s">
        <v>59</v>
      </c>
      <c r="BB1" t="s">
        <v>60</v>
      </c>
      <c r="BC1" t="s">
        <v>61</v>
      </c>
      <c r="BD1" t="s">
        <v>62</v>
      </c>
      <c r="BE1" t="s">
        <v>63</v>
      </c>
      <c r="BF1" t="s">
        <v>64</v>
      </c>
      <c r="BG1" t="s">
        <v>65</v>
      </c>
      <c r="BH1" t="s">
        <v>66</v>
      </c>
      <c r="BI1" t="s">
        <v>67</v>
      </c>
      <c r="BJ1" t="s">
        <v>68</v>
      </c>
      <c r="BK1" t="s">
        <v>69</v>
      </c>
      <c r="BL1" t="s">
        <v>70</v>
      </c>
      <c r="BM1" t="s">
        <v>71</v>
      </c>
      <c r="BN1" t="s">
        <v>72</v>
      </c>
      <c r="BO1" t="s">
        <v>73</v>
      </c>
      <c r="BP1" t="s">
        <v>74</v>
      </c>
      <c r="BQ1" t="s">
        <v>75</v>
      </c>
      <c r="BR1" t="s">
        <v>76</v>
      </c>
      <c r="BS1" t="s">
        <v>77</v>
      </c>
      <c r="BT1" t="s">
        <v>78</v>
      </c>
      <c r="BU1" t="s">
        <v>79</v>
      </c>
      <c r="BV1" t="s">
        <v>80</v>
      </c>
      <c r="BW1" t="s">
        <v>81</v>
      </c>
      <c r="BX1" t="s">
        <v>82</v>
      </c>
      <c r="BY1" t="s">
        <v>83</v>
      </c>
      <c r="BZ1" t="s">
        <v>84</v>
      </c>
      <c r="CA1" t="s">
        <v>85</v>
      </c>
      <c r="CB1" t="s">
        <v>86</v>
      </c>
      <c r="CC1" t="s">
        <v>87</v>
      </c>
      <c r="CD1" t="s">
        <v>88</v>
      </c>
      <c r="CE1" t="s">
        <v>89</v>
      </c>
      <c r="CF1" t="s">
        <v>90</v>
      </c>
      <c r="CG1" t="s">
        <v>91</v>
      </c>
      <c r="CH1" t="s">
        <v>92</v>
      </c>
      <c r="CI1" t="s">
        <v>93</v>
      </c>
      <c r="CJ1" t="s">
        <v>94</v>
      </c>
      <c r="CK1" t="s">
        <v>95</v>
      </c>
      <c r="CL1" t="s">
        <v>96</v>
      </c>
      <c r="CM1" t="s">
        <v>97</v>
      </c>
      <c r="CN1" t="s">
        <v>98</v>
      </c>
      <c r="CO1" t="s">
        <v>99</v>
      </c>
      <c r="CP1" t="s">
        <v>100</v>
      </c>
      <c r="CQ1" t="s">
        <v>101</v>
      </c>
      <c r="CR1" t="s">
        <v>102</v>
      </c>
      <c r="CS1" t="s">
        <v>103</v>
      </c>
      <c r="CT1" t="s">
        <v>104</v>
      </c>
      <c r="CU1" t="s">
        <v>105</v>
      </c>
      <c r="CV1" t="s">
        <v>106</v>
      </c>
      <c r="CW1" t="s">
        <v>107</v>
      </c>
      <c r="CX1" t="s">
        <v>108</v>
      </c>
      <c r="CY1" t="s">
        <v>109</v>
      </c>
      <c r="CZ1" t="s">
        <v>110</v>
      </c>
      <c r="DA1" t="s">
        <v>111</v>
      </c>
      <c r="DB1" t="s">
        <v>112</v>
      </c>
      <c r="DC1" t="s">
        <v>113</v>
      </c>
      <c r="DD1" t="s">
        <v>114</v>
      </c>
      <c r="DE1" t="s">
        <v>115</v>
      </c>
      <c r="DF1" t="s">
        <v>116</v>
      </c>
      <c r="DG1" t="s">
        <v>119</v>
      </c>
      <c r="DH1" t="s">
        <v>120</v>
      </c>
      <c r="DI1" t="s">
        <v>121</v>
      </c>
      <c r="DJ1" t="s">
        <v>124</v>
      </c>
      <c r="DK1" t="s">
        <v>125</v>
      </c>
      <c r="DL1" t="s">
        <v>126</v>
      </c>
      <c r="DM1" t="s">
        <v>128</v>
      </c>
      <c r="DN1" t="s">
        <v>129</v>
      </c>
      <c r="DO1" t="s">
        <v>130</v>
      </c>
      <c r="DP1" t="s">
        <v>131</v>
      </c>
      <c r="DQ1" t="s">
        <v>132</v>
      </c>
      <c r="DR1" t="s">
        <v>133</v>
      </c>
      <c r="DS1" t="s">
        <v>134</v>
      </c>
      <c r="DT1" t="s">
        <v>135</v>
      </c>
      <c r="DU1" t="s">
        <v>136</v>
      </c>
      <c r="DV1" t="s">
        <v>137</v>
      </c>
      <c r="DW1" t="s">
        <v>138</v>
      </c>
      <c r="DX1" t="s">
        <v>139</v>
      </c>
      <c r="DY1" t="s">
        <v>140</v>
      </c>
      <c r="DZ1" t="s">
        <v>141</v>
      </c>
      <c r="EA1" t="s">
        <v>142</v>
      </c>
      <c r="EB1" t="s">
        <v>143</v>
      </c>
      <c r="EC1" t="s">
        <v>144</v>
      </c>
      <c r="ED1" t="s">
        <v>145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  <c r="FA1" t="s">
        <v>170</v>
      </c>
      <c r="FB1" t="s">
        <v>171</v>
      </c>
      <c r="FC1" t="s">
        <v>172</v>
      </c>
      <c r="FD1" t="s">
        <v>173</v>
      </c>
      <c r="FE1" t="s">
        <v>174</v>
      </c>
      <c r="FF1" t="s">
        <v>175</v>
      </c>
      <c r="FG1" t="s">
        <v>176</v>
      </c>
      <c r="FH1" t="s">
        <v>177</v>
      </c>
      <c r="FI1" t="s">
        <v>178</v>
      </c>
      <c r="FJ1" t="s">
        <v>179</v>
      </c>
      <c r="FK1" t="s">
        <v>180</v>
      </c>
      <c r="FL1" t="s">
        <v>181</v>
      </c>
      <c r="FM1" t="s">
        <v>182</v>
      </c>
      <c r="FN1" t="s">
        <v>183</v>
      </c>
      <c r="FO1" t="s">
        <v>184</v>
      </c>
      <c r="FP1" t="s">
        <v>185</v>
      </c>
      <c r="FQ1" t="s">
        <v>186</v>
      </c>
      <c r="FR1" t="s">
        <v>187</v>
      </c>
      <c r="FS1" t="s">
        <v>188</v>
      </c>
      <c r="FT1" t="s">
        <v>190</v>
      </c>
      <c r="FU1" t="s">
        <v>191</v>
      </c>
      <c r="FV1" t="s">
        <v>192</v>
      </c>
      <c r="FW1" t="s">
        <v>193</v>
      </c>
      <c r="FX1" t="s">
        <v>194</v>
      </c>
      <c r="FY1" t="s">
        <v>195</v>
      </c>
      <c r="FZ1" t="s">
        <v>196</v>
      </c>
      <c r="GA1" t="s">
        <v>197</v>
      </c>
      <c r="GB1" t="s">
        <v>198</v>
      </c>
      <c r="GC1" t="s">
        <v>199</v>
      </c>
      <c r="GD1" t="s">
        <v>200</v>
      </c>
      <c r="GE1" t="s">
        <v>201</v>
      </c>
      <c r="GF1" t="s">
        <v>203</v>
      </c>
      <c r="GG1" t="s">
        <v>204</v>
      </c>
      <c r="GH1" t="s">
        <v>205</v>
      </c>
      <c r="GI1" t="s">
        <v>206</v>
      </c>
      <c r="GJ1" t="s">
        <v>207</v>
      </c>
      <c r="GK1" t="s">
        <v>208</v>
      </c>
      <c r="GL1" t="s">
        <v>209</v>
      </c>
      <c r="GM1" t="s">
        <v>210</v>
      </c>
      <c r="GN1" t="s">
        <v>211</v>
      </c>
      <c r="GO1" t="s">
        <v>212</v>
      </c>
      <c r="GP1" t="s">
        <v>213</v>
      </c>
      <c r="GQ1" t="s">
        <v>214</v>
      </c>
      <c r="GR1" t="s">
        <v>215</v>
      </c>
      <c r="GS1" t="s">
        <v>216</v>
      </c>
      <c r="GT1" t="s">
        <v>217</v>
      </c>
      <c r="GU1" t="s">
        <v>218</v>
      </c>
      <c r="GV1" t="s">
        <v>219</v>
      </c>
      <c r="GW1" t="s">
        <v>220</v>
      </c>
      <c r="GX1" t="s">
        <v>221</v>
      </c>
      <c r="GY1" t="s">
        <v>222</v>
      </c>
      <c r="GZ1" t="s">
        <v>223</v>
      </c>
      <c r="HA1" t="s">
        <v>224</v>
      </c>
      <c r="HB1" t="s">
        <v>225</v>
      </c>
      <c r="HC1" t="s">
        <v>226</v>
      </c>
      <c r="HD1" t="s">
        <v>227</v>
      </c>
      <c r="HE1" t="s">
        <v>228</v>
      </c>
      <c r="HF1" t="s">
        <v>229</v>
      </c>
      <c r="HG1" t="s">
        <v>230</v>
      </c>
      <c r="HH1" t="s">
        <v>231</v>
      </c>
      <c r="HI1" t="s">
        <v>232</v>
      </c>
      <c r="HJ1" t="s">
        <v>233</v>
      </c>
      <c r="HK1" t="s">
        <v>234</v>
      </c>
      <c r="HL1" t="s">
        <v>235</v>
      </c>
      <c r="HM1" t="s">
        <v>236</v>
      </c>
      <c r="HN1" t="s">
        <v>237</v>
      </c>
      <c r="HO1" t="s">
        <v>238</v>
      </c>
      <c r="HP1" t="s">
        <v>239</v>
      </c>
      <c r="HQ1" t="s">
        <v>240</v>
      </c>
      <c r="HR1" t="s">
        <v>241</v>
      </c>
      <c r="HS1" t="s">
        <v>242</v>
      </c>
      <c r="HT1" t="s">
        <v>243</v>
      </c>
      <c r="HU1" t="s">
        <v>244</v>
      </c>
      <c r="HV1" t="s">
        <v>245</v>
      </c>
      <c r="HW1" t="s">
        <v>246</v>
      </c>
      <c r="HX1" t="s">
        <v>247</v>
      </c>
      <c r="HY1" t="s">
        <v>248</v>
      </c>
      <c r="HZ1" t="s">
        <v>249</v>
      </c>
      <c r="IA1" t="s">
        <v>250</v>
      </c>
      <c r="IB1" t="s">
        <v>251</v>
      </c>
      <c r="IC1" t="s">
        <v>252</v>
      </c>
      <c r="ID1" t="s">
        <v>253</v>
      </c>
      <c r="IE1" t="s">
        <v>254</v>
      </c>
      <c r="IF1" t="s">
        <v>255</v>
      </c>
      <c r="IG1" t="s">
        <v>256</v>
      </c>
      <c r="IH1" t="s">
        <v>257</v>
      </c>
      <c r="II1" t="s">
        <v>258</v>
      </c>
      <c r="IJ1" t="s">
        <v>259</v>
      </c>
      <c r="IK1" t="s">
        <v>260</v>
      </c>
      <c r="IL1" t="s">
        <v>261</v>
      </c>
      <c r="IM1" t="s">
        <v>262</v>
      </c>
      <c r="IN1" t="s">
        <v>263</v>
      </c>
      <c r="IO1" t="s">
        <v>264</v>
      </c>
      <c r="IP1" t="s">
        <v>265</v>
      </c>
      <c r="IQ1" t="s">
        <v>266</v>
      </c>
      <c r="IR1" t="s">
        <v>267</v>
      </c>
      <c r="IS1" t="s">
        <v>268</v>
      </c>
      <c r="IT1" t="s">
        <v>269</v>
      </c>
      <c r="IU1" t="s">
        <v>270</v>
      </c>
      <c r="IV1" t="s">
        <v>271</v>
      </c>
      <c r="IW1" t="s">
        <v>272</v>
      </c>
      <c r="IX1" t="s">
        <v>273</v>
      </c>
      <c r="IY1" t="s">
        <v>274</v>
      </c>
      <c r="IZ1" t="s">
        <v>275</v>
      </c>
      <c r="JA1" t="s">
        <v>276</v>
      </c>
      <c r="JB1" t="s">
        <v>277</v>
      </c>
      <c r="JC1" t="s">
        <v>278</v>
      </c>
      <c r="JD1" t="s">
        <v>279</v>
      </c>
      <c r="JE1" t="s">
        <v>280</v>
      </c>
      <c r="JF1" t="s">
        <v>281</v>
      </c>
      <c r="JG1" t="s">
        <v>282</v>
      </c>
      <c r="JH1" t="s">
        <v>283</v>
      </c>
      <c r="JI1" t="s">
        <v>284</v>
      </c>
      <c r="JJ1" t="s">
        <v>285</v>
      </c>
      <c r="JK1" t="s">
        <v>286</v>
      </c>
      <c r="JL1" t="s">
        <v>287</v>
      </c>
      <c r="JM1" t="s">
        <v>288</v>
      </c>
      <c r="JN1" t="s">
        <v>289</v>
      </c>
      <c r="JO1" t="s">
        <v>290</v>
      </c>
      <c r="JP1" t="s">
        <v>291</v>
      </c>
      <c r="JQ1" t="s">
        <v>292</v>
      </c>
      <c r="JR1" t="s">
        <v>293</v>
      </c>
      <c r="JS1" t="s">
        <v>294</v>
      </c>
      <c r="JT1" t="s">
        <v>295</v>
      </c>
      <c r="JU1" t="s">
        <v>296</v>
      </c>
      <c r="JV1" t="s">
        <v>297</v>
      </c>
      <c r="JW1" t="s">
        <v>298</v>
      </c>
      <c r="JX1" t="s">
        <v>299</v>
      </c>
      <c r="JY1" t="s">
        <v>300</v>
      </c>
      <c r="JZ1" t="s">
        <v>301</v>
      </c>
      <c r="KA1" t="s">
        <v>302</v>
      </c>
      <c r="KB1" t="s">
        <v>303</v>
      </c>
      <c r="KC1" t="s">
        <v>304</v>
      </c>
      <c r="KD1" t="s">
        <v>305</v>
      </c>
      <c r="KE1" t="s">
        <v>306</v>
      </c>
      <c r="KF1" t="s">
        <v>307</v>
      </c>
      <c r="KG1" t="s">
        <v>308</v>
      </c>
      <c r="KH1" t="s">
        <v>310</v>
      </c>
      <c r="KI1" t="s">
        <v>311</v>
      </c>
      <c r="KJ1" t="s">
        <v>312</v>
      </c>
      <c r="KK1" t="s">
        <v>313</v>
      </c>
      <c r="KL1" t="s">
        <v>382</v>
      </c>
    </row>
    <row r="2" spans="1:298" x14ac:dyDescent="0.25">
      <c r="A2" t="s">
        <v>314</v>
      </c>
      <c r="B2" t="s">
        <v>337</v>
      </c>
      <c r="C2" t="s">
        <v>360</v>
      </c>
      <c r="D2">
        <v>55.841239999999999</v>
      </c>
      <c r="E2">
        <v>583.49103000000002</v>
      </c>
      <c r="F2">
        <v>246.79816</v>
      </c>
      <c r="G2">
        <v>149.52524</v>
      </c>
      <c r="H2">
        <v>361.75628999999998</v>
      </c>
      <c r="I2">
        <v>221.73477</v>
      </c>
      <c r="J2">
        <v>4</v>
      </c>
      <c r="K2">
        <v>0</v>
      </c>
      <c r="L2">
        <v>6</v>
      </c>
      <c r="M2">
        <v>1</v>
      </c>
      <c r="N2">
        <v>50</v>
      </c>
      <c r="O2">
        <v>2</v>
      </c>
      <c r="P2">
        <v>27</v>
      </c>
      <c r="Q2">
        <v>18</v>
      </c>
      <c r="R2">
        <v>84.685371000000004</v>
      </c>
      <c r="S2">
        <v>1.6937074999999999</v>
      </c>
      <c r="T2">
        <v>19</v>
      </c>
      <c r="U2">
        <v>1</v>
      </c>
      <c r="V2">
        <v>23</v>
      </c>
      <c r="W2">
        <v>3</v>
      </c>
      <c r="X2">
        <v>4</v>
      </c>
      <c r="Y2">
        <v>1.6296389</v>
      </c>
      <c r="Z2">
        <v>-2.7590686999999998</v>
      </c>
      <c r="AA2">
        <v>-0.54938120000000001</v>
      </c>
      <c r="AB2">
        <v>0.57464700999999996</v>
      </c>
      <c r="AC2">
        <v>2.7657219999999998</v>
      </c>
      <c r="AD2">
        <v>-3.4415578999999998</v>
      </c>
      <c r="AE2">
        <v>-0.51486390999999998</v>
      </c>
      <c r="AF2">
        <v>0.62510973000000003</v>
      </c>
      <c r="AG2">
        <v>2.8126137</v>
      </c>
      <c r="AH2">
        <v>-2.5412192</v>
      </c>
      <c r="AI2">
        <v>-0.36736056</v>
      </c>
      <c r="AJ2">
        <v>0.74417882999999996</v>
      </c>
      <c r="AK2">
        <v>3.0324532999999998</v>
      </c>
      <c r="AL2">
        <v>34.138759999999998</v>
      </c>
      <c r="AM2">
        <v>4</v>
      </c>
      <c r="AN2">
        <v>0.13333333999999999</v>
      </c>
      <c r="AO2">
        <v>53</v>
      </c>
      <c r="AP2">
        <v>30</v>
      </c>
      <c r="AQ2">
        <v>4</v>
      </c>
      <c r="AR2">
        <v>0.13333333999999999</v>
      </c>
      <c r="AS2">
        <v>44</v>
      </c>
      <c r="AT2">
        <v>1494.3628000000001</v>
      </c>
      <c r="AU2">
        <v>755.99963000000002</v>
      </c>
      <c r="AV2">
        <v>19.292164</v>
      </c>
      <c r="AW2">
        <v>15.366635</v>
      </c>
      <c r="AX2">
        <v>11.844935</v>
      </c>
      <c r="AY2">
        <v>12.72325</v>
      </c>
      <c r="AZ2">
        <v>12.917923</v>
      </c>
      <c r="BA2">
        <v>9.1889790999999992</v>
      </c>
      <c r="BB2">
        <v>5.4181204000000003</v>
      </c>
      <c r="BC2">
        <v>6.3601732000000002</v>
      </c>
      <c r="BD2">
        <v>1</v>
      </c>
      <c r="BE2">
        <v>1</v>
      </c>
      <c r="BF2">
        <v>97.272910999999993</v>
      </c>
      <c r="BG2">
        <v>738.36321999999996</v>
      </c>
      <c r="BH2">
        <v>1.0824096999999999</v>
      </c>
      <c r="BI2">
        <v>0.78496814000000004</v>
      </c>
      <c r="BJ2">
        <v>11</v>
      </c>
      <c r="BK2">
        <v>6.0778264999999996</v>
      </c>
      <c r="BL2">
        <v>5.2210045000000003</v>
      </c>
      <c r="BM2">
        <v>-3.0903236999999999</v>
      </c>
      <c r="BN2">
        <v>0.36192282999999997</v>
      </c>
      <c r="BO2">
        <v>124.20983</v>
      </c>
      <c r="BP2">
        <v>19.871952</v>
      </c>
      <c r="BQ2">
        <v>17.854982</v>
      </c>
      <c r="BR2">
        <v>69.932441999999995</v>
      </c>
      <c r="BS2">
        <v>0.63437741999999997</v>
      </c>
      <c r="BT2">
        <v>67.288155000000003</v>
      </c>
      <c r="BU2">
        <v>209038.66</v>
      </c>
      <c r="BV2">
        <v>-76.281288000000004</v>
      </c>
      <c r="BW2">
        <v>209047.64</v>
      </c>
      <c r="BX2">
        <v>-93.223456999999996</v>
      </c>
      <c r="BY2">
        <v>3.0591965000000001</v>
      </c>
      <c r="BZ2">
        <v>6.2396206999999997</v>
      </c>
      <c r="CA2">
        <v>4.5284675000000002E-3</v>
      </c>
      <c r="CB2">
        <v>24.472238999999998</v>
      </c>
      <c r="CC2">
        <v>52.077461</v>
      </c>
      <c r="CD2">
        <v>0.42296818000000003</v>
      </c>
      <c r="CE2">
        <v>0.25625967999999999</v>
      </c>
      <c r="CF2">
        <v>0.61998600000000004</v>
      </c>
      <c r="CG2">
        <v>0.38001400000000002</v>
      </c>
      <c r="CH2">
        <v>2.5610723000000002</v>
      </c>
      <c r="CI2">
        <v>1.2956491000000001</v>
      </c>
      <c r="CJ2">
        <v>1</v>
      </c>
      <c r="CK2">
        <v>-0.87019824999999995</v>
      </c>
      <c r="CL2">
        <v>-0.40971722999999999</v>
      </c>
      <c r="CM2">
        <v>0.14405555</v>
      </c>
      <c r="CN2">
        <v>2.8663006000000002</v>
      </c>
      <c r="CO2">
        <v>-2.2478579999999999</v>
      </c>
      <c r="CP2">
        <v>-0.35902339</v>
      </c>
      <c r="CQ2">
        <v>0.13612324000000001</v>
      </c>
      <c r="CR2">
        <v>2.8720745999999999</v>
      </c>
      <c r="CS2">
        <v>-0.63528543999999998</v>
      </c>
      <c r="CT2">
        <v>-0.22150782999999999</v>
      </c>
      <c r="CU2">
        <v>0.16374760999999999</v>
      </c>
      <c r="CV2">
        <v>3.1115173999999999</v>
      </c>
      <c r="CW2">
        <v>6.9409399999999996E-2</v>
      </c>
      <c r="CX2">
        <v>20.280000999999999</v>
      </c>
      <c r="CY2">
        <v>8.0246916000000006</v>
      </c>
      <c r="CZ2">
        <v>3.5446152999999998</v>
      </c>
      <c r="DA2">
        <v>16.601709</v>
      </c>
      <c r="DB2">
        <v>6.5156530999999998</v>
      </c>
      <c r="DC2">
        <v>2.8605933000000001</v>
      </c>
      <c r="DD2">
        <v>4.0063329000000003</v>
      </c>
      <c r="DE2">
        <v>7</v>
      </c>
      <c r="DF2">
        <v>3</v>
      </c>
      <c r="DG2">
        <v>1.4139999999999999</v>
      </c>
      <c r="DH2">
        <v>-3.08779</v>
      </c>
      <c r="DI2">
        <v>9.6767502000000007</v>
      </c>
      <c r="DJ2">
        <v>0.23500957</v>
      </c>
      <c r="DK2">
        <v>0.81552488000000001</v>
      </c>
      <c r="DL2">
        <v>20</v>
      </c>
      <c r="DM2">
        <v>4</v>
      </c>
      <c r="DN2">
        <v>6</v>
      </c>
      <c r="DO2">
        <v>0</v>
      </c>
      <c r="DP2">
        <v>6.0549998</v>
      </c>
      <c r="DQ2">
        <v>-5.0560001999999997</v>
      </c>
      <c r="DR2">
        <v>3.3623378000000002</v>
      </c>
      <c r="DS2">
        <v>-2.3623378000000002</v>
      </c>
      <c r="DT2">
        <v>0.10318518</v>
      </c>
      <c r="DU2">
        <v>0.14592237999999999</v>
      </c>
      <c r="DV2">
        <v>98.282707000000002</v>
      </c>
      <c r="DW2">
        <v>90.245125000000002</v>
      </c>
      <c r="DX2">
        <v>19.687904</v>
      </c>
      <c r="DY2">
        <v>0</v>
      </c>
      <c r="DZ2">
        <v>18.782692000000001</v>
      </c>
      <c r="EA2">
        <v>14.708499</v>
      </c>
      <c r="EB2">
        <v>17.238026000000001</v>
      </c>
      <c r="EC2">
        <v>48.405208999999999</v>
      </c>
      <c r="ED2">
        <v>0</v>
      </c>
      <c r="EE2">
        <v>11.908636</v>
      </c>
      <c r="EF2">
        <v>27.133842000000001</v>
      </c>
      <c r="EG2">
        <v>10.271297000000001</v>
      </c>
      <c r="EH2">
        <v>0.71950345999999998</v>
      </c>
      <c r="EI2">
        <v>0.27398055999999998</v>
      </c>
      <c r="EJ2">
        <v>0.13826397000000001</v>
      </c>
      <c r="EK2">
        <v>0.28049650999999998</v>
      </c>
      <c r="EL2">
        <v>0.72601943999999996</v>
      </c>
      <c r="EM2">
        <v>0.14223253999999999</v>
      </c>
      <c r="EN2">
        <v>256.62094000000002</v>
      </c>
      <c r="EO2">
        <v>97.718979000000004</v>
      </c>
      <c r="EP2">
        <v>49.313774000000002</v>
      </c>
      <c r="EQ2">
        <v>100.04299</v>
      </c>
      <c r="ER2">
        <v>258.94495000000001</v>
      </c>
      <c r="ES2">
        <v>50.729218000000003</v>
      </c>
      <c r="ET2">
        <v>0.45454547000000001</v>
      </c>
      <c r="EU2">
        <v>0.83333330999999999</v>
      </c>
      <c r="EV2">
        <v>5922.3222999999998</v>
      </c>
      <c r="EW2">
        <v>1357.5020999999999</v>
      </c>
      <c r="EX2">
        <v>4710.7728999999999</v>
      </c>
      <c r="EY2">
        <v>5776.3696</v>
      </c>
      <c r="EZ2">
        <v>2698.3130000000001</v>
      </c>
      <c r="FA2">
        <v>2748.7170000000001</v>
      </c>
      <c r="FB2">
        <v>475.29239000000001</v>
      </c>
      <c r="FC2">
        <v>6.0549998</v>
      </c>
      <c r="FD2">
        <v>-5.0560001999999997</v>
      </c>
      <c r="FE2">
        <v>0.11659785</v>
      </c>
      <c r="FF2">
        <v>0.17919303</v>
      </c>
      <c r="FG2">
        <v>0.56302017000000004</v>
      </c>
      <c r="FH2">
        <v>0.2683681</v>
      </c>
      <c r="FI2">
        <v>0.10487502</v>
      </c>
      <c r="FJ2">
        <v>0.43697983000000001</v>
      </c>
      <c r="FK2">
        <v>0.73163193000000004</v>
      </c>
      <c r="FL2">
        <v>0.33210479999999998</v>
      </c>
      <c r="FM2">
        <v>200.80898999999999</v>
      </c>
      <c r="FN2">
        <v>95.717215999999993</v>
      </c>
      <c r="FO2">
        <v>37.405140000000003</v>
      </c>
      <c r="FP2">
        <v>155.85495</v>
      </c>
      <c r="FQ2">
        <v>260.94672000000003</v>
      </c>
      <c r="FR2">
        <v>118.44981</v>
      </c>
      <c r="FS2">
        <v>6</v>
      </c>
      <c r="FT2">
        <v>3.9665835</v>
      </c>
      <c r="FU2">
        <v>4</v>
      </c>
      <c r="FV2">
        <v>0.11659785</v>
      </c>
      <c r="FW2">
        <v>0.17919303</v>
      </c>
      <c r="FX2">
        <v>1</v>
      </c>
      <c r="FY2">
        <v>0.73979998000000002</v>
      </c>
      <c r="FZ2">
        <v>35.259265999999997</v>
      </c>
      <c r="GA2">
        <v>13.433075000000001</v>
      </c>
      <c r="GB2">
        <v>40.94717</v>
      </c>
      <c r="GC2">
        <v>80.703963999999999</v>
      </c>
      <c r="GD2">
        <v>27.047791</v>
      </c>
      <c r="GE2">
        <v>38.569443</v>
      </c>
      <c r="GF2">
        <v>34.85754</v>
      </c>
      <c r="GG2">
        <v>37.736812999999998</v>
      </c>
      <c r="GH2">
        <v>59.043053</v>
      </c>
      <c r="GI2">
        <v>9.6969700000000003</v>
      </c>
      <c r="GJ2">
        <v>47.724434000000002</v>
      </c>
      <c r="GK2">
        <v>43.970753000000002</v>
      </c>
      <c r="GL2">
        <v>40.754871000000001</v>
      </c>
      <c r="GM2">
        <v>19.578516</v>
      </c>
      <c r="GN2">
        <v>5.5134949999999998</v>
      </c>
      <c r="GO2">
        <v>72.594352999999998</v>
      </c>
      <c r="GP2">
        <v>68.751807999999997</v>
      </c>
      <c r="GQ2">
        <v>68.709885</v>
      </c>
      <c r="GR2">
        <v>3.7128877999999998</v>
      </c>
      <c r="GS2">
        <v>1.9228071</v>
      </c>
      <c r="GT2">
        <v>0.97818494</v>
      </c>
      <c r="GU2">
        <v>86.690002000000007</v>
      </c>
      <c r="GV2">
        <v>0.41024774000000003</v>
      </c>
      <c r="GW2">
        <v>5.9068904</v>
      </c>
      <c r="GX2">
        <v>3.1866438000000001</v>
      </c>
      <c r="GY2">
        <v>9.2636681000000003</v>
      </c>
      <c r="GZ2">
        <v>356.66394000000003</v>
      </c>
      <c r="HA2">
        <v>479.52008000000001</v>
      </c>
      <c r="HB2">
        <v>347.75</v>
      </c>
      <c r="HC2">
        <v>379.50664999999998</v>
      </c>
      <c r="HD2">
        <v>16.070677</v>
      </c>
      <c r="HE2">
        <v>0</v>
      </c>
      <c r="HF2">
        <v>5.6825761999999997</v>
      </c>
      <c r="HG2">
        <v>5.6825761999999997</v>
      </c>
      <c r="HH2">
        <v>254.29366999999999</v>
      </c>
      <c r="HI2">
        <v>23.167019</v>
      </c>
      <c r="HJ2">
        <v>48.887096</v>
      </c>
      <c r="HK2">
        <v>5.8179622000000002</v>
      </c>
      <c r="HL2">
        <v>0.13269397999999999</v>
      </c>
      <c r="HM2">
        <v>2.6435168</v>
      </c>
      <c r="HN2">
        <v>2.0834508</v>
      </c>
      <c r="HO2">
        <v>1.4647074</v>
      </c>
      <c r="HP2">
        <v>0.62112199999999995</v>
      </c>
      <c r="HQ2">
        <v>0.24963813000000001</v>
      </c>
      <c r="HR2">
        <v>8.4488816999999994E-2</v>
      </c>
      <c r="HS2">
        <v>3.8941576999999998E-2</v>
      </c>
      <c r="HT2">
        <v>1.2395435999999999E-2</v>
      </c>
      <c r="HU2">
        <v>738.5</v>
      </c>
      <c r="HV2">
        <v>441.375</v>
      </c>
      <c r="HW2">
        <v>343.75</v>
      </c>
      <c r="HX2">
        <v>291.375</v>
      </c>
      <c r="HY2">
        <v>244.875</v>
      </c>
      <c r="HZ2">
        <v>177.25</v>
      </c>
      <c r="IA2">
        <v>97.875</v>
      </c>
      <c r="IB2">
        <v>61</v>
      </c>
      <c r="IC2">
        <v>0.5</v>
      </c>
      <c r="ID2">
        <v>6.4031243</v>
      </c>
      <c r="IE2">
        <v>6.5</v>
      </c>
      <c r="IF2">
        <v>0.70710677</v>
      </c>
      <c r="IG2">
        <v>0.5</v>
      </c>
      <c r="IH2">
        <v>1.118034</v>
      </c>
      <c r="II2">
        <v>-2.6574239999999998</v>
      </c>
      <c r="IJ2">
        <v>-2.6262167000000001</v>
      </c>
      <c r="IK2">
        <v>-2.5985377000000001</v>
      </c>
      <c r="IL2">
        <v>-7.0079874999999996</v>
      </c>
      <c r="IM2">
        <v>-6.9349093000000002</v>
      </c>
      <c r="IN2">
        <v>-6.7662510999999999</v>
      </c>
      <c r="IO2">
        <v>1.2933166</v>
      </c>
      <c r="IP2">
        <v>253.125</v>
      </c>
      <c r="IQ2">
        <v>308.375</v>
      </c>
      <c r="IR2">
        <v>269</v>
      </c>
      <c r="IS2">
        <v>94.25</v>
      </c>
      <c r="IT2">
        <v>29.75</v>
      </c>
      <c r="IU2">
        <v>11.625</v>
      </c>
      <c r="IV2">
        <v>5.625</v>
      </c>
      <c r="IW2">
        <v>1.875</v>
      </c>
      <c r="IX2">
        <v>0.12727273</v>
      </c>
      <c r="IY2">
        <v>4.7619048999999997E-2</v>
      </c>
      <c r="IZ2">
        <v>0.84853308999999999</v>
      </c>
      <c r="JA2">
        <v>0.81212711000000004</v>
      </c>
      <c r="JB2">
        <v>1.0531081</v>
      </c>
      <c r="JC2">
        <v>1.3434252</v>
      </c>
      <c r="JD2">
        <v>1.4955608</v>
      </c>
      <c r="JE2">
        <v>1.4434946</v>
      </c>
      <c r="JF2">
        <v>0.89421439000000003</v>
      </c>
      <c r="JG2">
        <v>1.3558351</v>
      </c>
      <c r="JH2">
        <v>0.42070945999999998</v>
      </c>
      <c r="JI2">
        <v>1.2314408999999999</v>
      </c>
      <c r="JJ2">
        <v>1.9432161999999999</v>
      </c>
      <c r="JK2">
        <v>3.1725914</v>
      </c>
      <c r="JL2">
        <v>4.8805566000000002</v>
      </c>
      <c r="JM2">
        <v>7.1619758999999998</v>
      </c>
      <c r="JN2">
        <v>7.3935231999999997</v>
      </c>
      <c r="JO2">
        <v>7.2274833000000003</v>
      </c>
      <c r="JP2">
        <v>1.4724075999999999</v>
      </c>
      <c r="JQ2">
        <v>530.42382999999995</v>
      </c>
      <c r="JR2">
        <v>781</v>
      </c>
      <c r="JS2">
        <v>1218.5</v>
      </c>
      <c r="JT2">
        <v>744.875</v>
      </c>
      <c r="JU2">
        <v>408.125</v>
      </c>
      <c r="JV2">
        <v>129.625</v>
      </c>
      <c r="JW2">
        <v>43.75</v>
      </c>
      <c r="JX2">
        <v>13.875</v>
      </c>
      <c r="JY2">
        <v>5.75</v>
      </c>
      <c r="JZ2">
        <v>1.875</v>
      </c>
      <c r="KA2">
        <v>965.375</v>
      </c>
      <c r="KB2">
        <v>436.5</v>
      </c>
      <c r="KC2">
        <v>139.125</v>
      </c>
      <c r="KD2">
        <v>35.375</v>
      </c>
      <c r="KE2">
        <v>14</v>
      </c>
      <c r="KF2">
        <v>2.25</v>
      </c>
      <c r="KG2">
        <v>0.125</v>
      </c>
      <c r="KH2">
        <v>376.40798999999998</v>
      </c>
      <c r="KI2">
        <v>1627</v>
      </c>
      <c r="KJ2">
        <v>51</v>
      </c>
      <c r="KK2">
        <v>150</v>
      </c>
      <c r="KL2">
        <v>1.6031029999999999</v>
      </c>
    </row>
    <row r="3" spans="1:298" x14ac:dyDescent="0.25">
      <c r="A3" t="s">
        <v>315</v>
      </c>
      <c r="B3" t="s">
        <v>338</v>
      </c>
      <c r="C3" t="s">
        <v>361</v>
      </c>
      <c r="D3">
        <v>50.075859000000001</v>
      </c>
      <c r="E3">
        <v>556.55646000000002</v>
      </c>
      <c r="F3">
        <v>175.22838999999999</v>
      </c>
      <c r="G3">
        <v>118.92122999999999</v>
      </c>
      <c r="H3">
        <v>366.00979999999998</v>
      </c>
      <c r="I3">
        <v>190.54666</v>
      </c>
      <c r="J3">
        <v>3</v>
      </c>
      <c r="K3">
        <v>0</v>
      </c>
      <c r="L3">
        <v>6</v>
      </c>
      <c r="M3">
        <v>1</v>
      </c>
      <c r="N3">
        <v>45</v>
      </c>
      <c r="O3">
        <v>2</v>
      </c>
      <c r="P3">
        <v>25</v>
      </c>
      <c r="Q3">
        <v>17</v>
      </c>
      <c r="R3">
        <v>79.698181000000005</v>
      </c>
      <c r="S3">
        <v>1.7710707000000001</v>
      </c>
      <c r="T3">
        <v>17</v>
      </c>
      <c r="U3">
        <v>2</v>
      </c>
      <c r="V3">
        <v>20</v>
      </c>
      <c r="W3">
        <v>3</v>
      </c>
      <c r="X3">
        <v>3</v>
      </c>
      <c r="Y3">
        <v>1.8327286</v>
      </c>
      <c r="Z3">
        <v>-2.7582952999999999</v>
      </c>
      <c r="AA3">
        <v>-0.55731808999999999</v>
      </c>
      <c r="AB3">
        <v>0.55024487</v>
      </c>
      <c r="AC3">
        <v>2.7424927000000001</v>
      </c>
      <c r="AD3">
        <v>-3.4415984000000002</v>
      </c>
      <c r="AE3">
        <v>-0.45567867000000001</v>
      </c>
      <c r="AF3">
        <v>0.63905919</v>
      </c>
      <c r="AG3">
        <v>2.5388896000000001</v>
      </c>
      <c r="AH3">
        <v>-2.5411457999999998</v>
      </c>
      <c r="AI3">
        <v>-0.35559410000000002</v>
      </c>
      <c r="AJ3">
        <v>0.72926902999999998</v>
      </c>
      <c r="AK3">
        <v>2.9590573</v>
      </c>
      <c r="AL3">
        <v>30.146139000000002</v>
      </c>
      <c r="AM3">
        <v>3</v>
      </c>
      <c r="AN3">
        <v>0.11111111</v>
      </c>
      <c r="AO3">
        <v>47</v>
      </c>
      <c r="AP3">
        <v>27</v>
      </c>
      <c r="AQ3">
        <v>3</v>
      </c>
      <c r="AR3">
        <v>0.11111111</v>
      </c>
      <c r="AS3">
        <v>38</v>
      </c>
      <c r="AT3">
        <v>995.82299999999998</v>
      </c>
      <c r="AU3">
        <v>556.90814</v>
      </c>
      <c r="AV3">
        <v>18.300599999999999</v>
      </c>
      <c r="AW3">
        <v>14.051894000000001</v>
      </c>
      <c r="AX3">
        <v>10.560478</v>
      </c>
      <c r="AY3">
        <v>11.438793</v>
      </c>
      <c r="AZ3">
        <v>11.845443</v>
      </c>
      <c r="BA3">
        <v>8.2142277000000004</v>
      </c>
      <c r="BB3">
        <v>4.8087305999999996</v>
      </c>
      <c r="BC3">
        <v>5.7507834000000004</v>
      </c>
      <c r="BD3">
        <v>1</v>
      </c>
      <c r="BE3">
        <v>1</v>
      </c>
      <c r="BF3">
        <v>56.307167</v>
      </c>
      <c r="BG3">
        <v>438.91485999999998</v>
      </c>
      <c r="BH3">
        <v>1.1194948</v>
      </c>
      <c r="BI3">
        <v>0.80624675999999995</v>
      </c>
      <c r="BJ3">
        <v>11</v>
      </c>
      <c r="BK3">
        <v>6.0476909000000001</v>
      </c>
      <c r="BL3">
        <v>5.676507</v>
      </c>
      <c r="BM3">
        <v>-2.0263561999999999</v>
      </c>
      <c r="BN3">
        <v>0.49569534999999998</v>
      </c>
      <c r="BO3">
        <v>109.42527</v>
      </c>
      <c r="BP3">
        <v>21.280093999999998</v>
      </c>
      <c r="BQ3">
        <v>23.202953000000001</v>
      </c>
      <c r="BR3">
        <v>74.449295000000006</v>
      </c>
      <c r="BS3">
        <v>0.19259265</v>
      </c>
      <c r="BT3">
        <v>39.461329999999997</v>
      </c>
      <c r="BU3">
        <v>289755.96999999997</v>
      </c>
      <c r="BV3">
        <v>-92.337058999999996</v>
      </c>
      <c r="BW3">
        <v>289808.84000000003</v>
      </c>
      <c r="BX3">
        <v>-95.208290000000005</v>
      </c>
      <c r="BY3">
        <v>3.0768898</v>
      </c>
      <c r="BZ3">
        <v>5.9023656999999998</v>
      </c>
      <c r="CA3">
        <v>3.3486595000000001E-3</v>
      </c>
      <c r="CB3">
        <v>4.5240315999999998</v>
      </c>
      <c r="CC3">
        <v>51.246341999999999</v>
      </c>
      <c r="CD3">
        <v>0.31484389000000002</v>
      </c>
      <c r="CE3">
        <v>0.21367326</v>
      </c>
      <c r="CF3">
        <v>0.65763282999999995</v>
      </c>
      <c r="CG3">
        <v>0.34236717</v>
      </c>
      <c r="CH3">
        <v>1.7892579</v>
      </c>
      <c r="CI3">
        <v>1.0006318999999999</v>
      </c>
      <c r="CJ3">
        <v>1</v>
      </c>
      <c r="CK3">
        <v>-0.87014586000000005</v>
      </c>
      <c r="CL3">
        <v>-0.42223334000000001</v>
      </c>
      <c r="CM3">
        <v>0.14602145999999999</v>
      </c>
      <c r="CN3">
        <v>2.7878121999999999</v>
      </c>
      <c r="CO3">
        <v>-2.2478539999999998</v>
      </c>
      <c r="CP3">
        <v>-0.37283095999999999</v>
      </c>
      <c r="CQ3">
        <v>0.17580308</v>
      </c>
      <c r="CR3">
        <v>2.7583701999999999</v>
      </c>
      <c r="CS3">
        <v>-0.63528627000000004</v>
      </c>
      <c r="CT3">
        <v>-0.20251688000000001</v>
      </c>
      <c r="CU3">
        <v>0.16750651999999999</v>
      </c>
      <c r="CV3">
        <v>3.0221838999999999</v>
      </c>
      <c r="CW3">
        <v>3.9815298999999998E-2</v>
      </c>
      <c r="CX3">
        <v>19.753086</v>
      </c>
      <c r="CY3">
        <v>7.9349999000000002</v>
      </c>
      <c r="CZ3">
        <v>3.7040815</v>
      </c>
      <c r="DA3">
        <v>15.772989000000001</v>
      </c>
      <c r="DB3">
        <v>6.2728657999999999</v>
      </c>
      <c r="DC3">
        <v>2.9062077999999998</v>
      </c>
      <c r="DD3">
        <v>3.9576737999999998</v>
      </c>
      <c r="DE3">
        <v>6</v>
      </c>
      <c r="DF3">
        <v>3</v>
      </c>
      <c r="DG3">
        <v>1.2989999999999999</v>
      </c>
      <c r="DH3">
        <v>-3.1072199</v>
      </c>
      <c r="DI3">
        <v>8.8255891999999996</v>
      </c>
      <c r="DJ3">
        <v>0.19942347999999999</v>
      </c>
      <c r="DK3">
        <v>0.82691192999999996</v>
      </c>
      <c r="DL3">
        <v>17</v>
      </c>
      <c r="DM3">
        <v>3</v>
      </c>
      <c r="DN3">
        <v>5</v>
      </c>
      <c r="DO3">
        <v>0</v>
      </c>
      <c r="DP3">
        <v>5.6830001000000001</v>
      </c>
      <c r="DQ3">
        <v>-4.6830001000000001</v>
      </c>
      <c r="DR3">
        <v>3.2038484</v>
      </c>
      <c r="DS3">
        <v>-2.2038484</v>
      </c>
      <c r="DT3">
        <v>0.10828959000000001</v>
      </c>
      <c r="DU3">
        <v>0.15641636</v>
      </c>
      <c r="DV3">
        <v>83.331412999999998</v>
      </c>
      <c r="DW3">
        <v>77.448966999999996</v>
      </c>
      <c r="DX3">
        <v>11.229385000000001</v>
      </c>
      <c r="DY3">
        <v>9.0208454000000007</v>
      </c>
      <c r="DZ3">
        <v>18.782692000000001</v>
      </c>
      <c r="EA3">
        <v>14.708499</v>
      </c>
      <c r="EB3">
        <v>17.238026000000001</v>
      </c>
      <c r="EC3">
        <v>31.002580999999999</v>
      </c>
      <c r="ED3">
        <v>18.747676999999999</v>
      </c>
      <c r="EE3">
        <v>23.817271999999999</v>
      </c>
      <c r="EF3">
        <v>27.133842000000001</v>
      </c>
      <c r="EG3">
        <v>7.7675405</v>
      </c>
      <c r="EH3">
        <v>0.67831092999999998</v>
      </c>
      <c r="EI3">
        <v>0.31881171000000003</v>
      </c>
      <c r="EJ3">
        <v>0.17258582</v>
      </c>
      <c r="EK3">
        <v>0.32168907000000002</v>
      </c>
      <c r="EL3">
        <v>0.68118829000000003</v>
      </c>
      <c r="EM3">
        <v>0.14910327000000001</v>
      </c>
      <c r="EN3">
        <v>230.78086999999999</v>
      </c>
      <c r="EO3">
        <v>108.46890999999999</v>
      </c>
      <c r="EP3">
        <v>58.718654999999998</v>
      </c>
      <c r="EQ3">
        <v>109.44786999999999</v>
      </c>
      <c r="ER3">
        <v>231.75982999999999</v>
      </c>
      <c r="ES3">
        <v>50.729218000000003</v>
      </c>
      <c r="ET3">
        <v>0.45454547000000001</v>
      </c>
      <c r="EU3">
        <v>0.83333330999999999</v>
      </c>
      <c r="EV3">
        <v>5451.1815999999999</v>
      </c>
      <c r="EW3">
        <v>1072.9650999999999</v>
      </c>
      <c r="EX3">
        <v>4449.0630000000001</v>
      </c>
      <c r="EY3">
        <v>5380.335</v>
      </c>
      <c r="EZ3">
        <v>3202.8171000000002</v>
      </c>
      <c r="FA3">
        <v>1901.3906999999999</v>
      </c>
      <c r="FB3">
        <v>346.97366</v>
      </c>
      <c r="FC3">
        <v>5.6830001000000001</v>
      </c>
      <c r="FD3">
        <v>-4.6830001000000001</v>
      </c>
      <c r="FE3">
        <v>0.12423016000000001</v>
      </c>
      <c r="FF3">
        <v>0.19346572000000001</v>
      </c>
      <c r="FG3">
        <v>0.58396851999999999</v>
      </c>
      <c r="FH3">
        <v>0.25782498999999998</v>
      </c>
      <c r="FI3">
        <v>0.10258211</v>
      </c>
      <c r="FJ3">
        <v>0.41603145000000002</v>
      </c>
      <c r="FK3">
        <v>0.74217498000000004</v>
      </c>
      <c r="FL3">
        <v>0.31344935000000002</v>
      </c>
      <c r="FM3">
        <v>198.68288000000001</v>
      </c>
      <c r="FN3">
        <v>87.719475000000003</v>
      </c>
      <c r="FO3">
        <v>34.901381999999998</v>
      </c>
      <c r="FP3">
        <v>141.54585</v>
      </c>
      <c r="FQ3">
        <v>252.50926000000001</v>
      </c>
      <c r="FR3">
        <v>106.64448</v>
      </c>
      <c r="FS3">
        <v>6</v>
      </c>
      <c r="FT3">
        <v>3.9332487999999999</v>
      </c>
      <c r="FU3">
        <v>3</v>
      </c>
      <c r="FV3">
        <v>0.12423016000000001</v>
      </c>
      <c r="FW3">
        <v>0.19346572000000001</v>
      </c>
      <c r="FX3">
        <v>1</v>
      </c>
      <c r="FY3">
        <v>0.72780001000000005</v>
      </c>
      <c r="FZ3">
        <v>24.259378000000002</v>
      </c>
      <c r="GA3">
        <v>13.433075000000001</v>
      </c>
      <c r="GB3">
        <v>46.086219999999997</v>
      </c>
      <c r="GC3">
        <v>99.143539000000004</v>
      </c>
      <c r="GD3">
        <v>27.047791</v>
      </c>
      <c r="GE3">
        <v>3.185575</v>
      </c>
      <c r="GF3">
        <v>34.85754</v>
      </c>
      <c r="GG3">
        <v>0</v>
      </c>
      <c r="GH3">
        <v>102.08575</v>
      </c>
      <c r="GI3">
        <v>8.7894696999999997</v>
      </c>
      <c r="GJ3">
        <v>47.724434000000002</v>
      </c>
      <c r="GK3">
        <v>47.930976999999999</v>
      </c>
      <c r="GL3">
        <v>49.875889000000001</v>
      </c>
      <c r="GM3">
        <v>10.353119</v>
      </c>
      <c r="GN3">
        <v>5.5134949999999998</v>
      </c>
      <c r="GO3">
        <v>34.85754</v>
      </c>
      <c r="GP3">
        <v>87.191390999999996</v>
      </c>
      <c r="GQ3">
        <v>66.652030999999994</v>
      </c>
      <c r="GR3">
        <v>3.8369689</v>
      </c>
      <c r="GS3">
        <v>1.897351</v>
      </c>
      <c r="GT3">
        <v>0.76561999000000003</v>
      </c>
      <c r="GU3">
        <v>77.459998999999996</v>
      </c>
      <c r="GV3">
        <v>0.42433795000000002</v>
      </c>
      <c r="GW3">
        <v>5.7548876</v>
      </c>
      <c r="GX3">
        <v>3.1940773</v>
      </c>
      <c r="GY3">
        <v>9.0238934000000004</v>
      </c>
      <c r="GZ3">
        <v>340.22872999999998</v>
      </c>
      <c r="HA3">
        <v>437.03867000000002</v>
      </c>
      <c r="HB3">
        <v>314.75</v>
      </c>
      <c r="HC3">
        <v>343.04491999999999</v>
      </c>
      <c r="HD3">
        <v>13.566921000000001</v>
      </c>
      <c r="HE3">
        <v>0</v>
      </c>
      <c r="HF3">
        <v>5.6825761999999997</v>
      </c>
      <c r="HG3">
        <v>5.6825761999999997</v>
      </c>
      <c r="HH3">
        <v>242.49762000000001</v>
      </c>
      <c r="HI3">
        <v>23.167019</v>
      </c>
      <c r="HJ3">
        <v>46.383338999999999</v>
      </c>
      <c r="HK3">
        <v>5.9366874999999997</v>
      </c>
      <c r="HL3">
        <v>0.13868326</v>
      </c>
      <c r="HM3">
        <v>2.6982827</v>
      </c>
      <c r="HN3">
        <v>2.1788384999999999</v>
      </c>
      <c r="HO3">
        <v>1.5957798000000001</v>
      </c>
      <c r="HP3">
        <v>0.64085060000000005</v>
      </c>
      <c r="HQ3">
        <v>0.24537054</v>
      </c>
      <c r="HR3">
        <v>9.4125390000000003E-2</v>
      </c>
      <c r="HS3">
        <v>4.0763404000000003E-2</v>
      </c>
      <c r="HT3">
        <v>1.2671297E-2</v>
      </c>
      <c r="HU3">
        <v>726.5</v>
      </c>
      <c r="HV3">
        <v>422.625</v>
      </c>
      <c r="HW3">
        <v>323.5</v>
      </c>
      <c r="HX3">
        <v>266.875</v>
      </c>
      <c r="HY3">
        <v>217.5</v>
      </c>
      <c r="HZ3">
        <v>158.375</v>
      </c>
      <c r="IA3">
        <v>90.125</v>
      </c>
      <c r="IB3">
        <v>57.875</v>
      </c>
      <c r="IC3">
        <v>3.5</v>
      </c>
      <c r="ID3">
        <v>0.5</v>
      </c>
      <c r="IE3">
        <v>3</v>
      </c>
      <c r="IF3">
        <v>0.5</v>
      </c>
      <c r="IG3">
        <v>0.5</v>
      </c>
      <c r="IH3">
        <v>1</v>
      </c>
      <c r="II3">
        <v>-2.5587840000000002</v>
      </c>
      <c r="IJ3">
        <v>-2.5344324</v>
      </c>
      <c r="IK3">
        <v>-2.5291907999999999</v>
      </c>
      <c r="IL3">
        <v>-7.4200134000000002</v>
      </c>
      <c r="IM3">
        <v>-7.3868641999999998</v>
      </c>
      <c r="IN3">
        <v>-7.1125803000000003</v>
      </c>
      <c r="IO3">
        <v>1.292362</v>
      </c>
      <c r="IP3">
        <v>258.375</v>
      </c>
      <c r="IQ3">
        <v>312.5</v>
      </c>
      <c r="IR3">
        <v>270</v>
      </c>
      <c r="IS3">
        <v>89</v>
      </c>
      <c r="IT3">
        <v>25.375</v>
      </c>
      <c r="IU3">
        <v>12.375</v>
      </c>
      <c r="IV3">
        <v>5</v>
      </c>
      <c r="IW3">
        <v>1.75</v>
      </c>
      <c r="IX3">
        <v>0.12171561</v>
      </c>
      <c r="IY3">
        <v>5.5269319999999997E-2</v>
      </c>
      <c r="IZ3">
        <v>0.67026006999999999</v>
      </c>
      <c r="JA3">
        <v>0.68643635999999997</v>
      </c>
      <c r="JB3">
        <v>0.78776133000000004</v>
      </c>
      <c r="JC3">
        <v>0.99171734</v>
      </c>
      <c r="JD3">
        <v>1.0339381000000001</v>
      </c>
      <c r="JE3">
        <v>0.64274931000000002</v>
      </c>
      <c r="JF3">
        <v>0.95682007000000002</v>
      </c>
      <c r="JG3">
        <v>1.9421073</v>
      </c>
      <c r="JH3">
        <v>0.37949660000000002</v>
      </c>
      <c r="JI3">
        <v>0.97622310999999995</v>
      </c>
      <c r="JJ3">
        <v>1.6075472</v>
      </c>
      <c r="JK3">
        <v>3.1169411999999999</v>
      </c>
      <c r="JL3">
        <v>5.3271680000000003</v>
      </c>
      <c r="JM3">
        <v>6.7903886</v>
      </c>
      <c r="JN3">
        <v>7.0177187999999999</v>
      </c>
      <c r="JO3">
        <v>7.0033212000000002</v>
      </c>
      <c r="JP3">
        <v>1.4291750000000001</v>
      </c>
      <c r="JQ3">
        <v>498.62682999999998</v>
      </c>
      <c r="JR3">
        <v>712.625</v>
      </c>
      <c r="JS3">
        <v>1192.25</v>
      </c>
      <c r="JT3">
        <v>730.125</v>
      </c>
      <c r="JU3">
        <v>402.125</v>
      </c>
      <c r="JV3">
        <v>123.625</v>
      </c>
      <c r="JW3">
        <v>39.375</v>
      </c>
      <c r="JX3">
        <v>14.75</v>
      </c>
      <c r="JY3">
        <v>5.125</v>
      </c>
      <c r="JZ3">
        <v>1.75</v>
      </c>
      <c r="KA3">
        <v>933.875</v>
      </c>
      <c r="KB3">
        <v>417.625</v>
      </c>
      <c r="KC3">
        <v>132.125</v>
      </c>
      <c r="KD3">
        <v>34.625</v>
      </c>
      <c r="KE3">
        <v>14</v>
      </c>
      <c r="KF3">
        <v>2.375</v>
      </c>
      <c r="KG3">
        <v>0.125</v>
      </c>
      <c r="KH3">
        <v>352.36099000000002</v>
      </c>
      <c r="KI3">
        <v>1362</v>
      </c>
      <c r="KJ3">
        <v>47</v>
      </c>
      <c r="KK3">
        <v>134</v>
      </c>
      <c r="KL3">
        <v>1.4051720000000001</v>
      </c>
    </row>
    <row r="4" spans="1:298" x14ac:dyDescent="0.25">
      <c r="A4" t="s">
        <v>316</v>
      </c>
      <c r="B4" t="s">
        <v>339</v>
      </c>
      <c r="C4" t="s">
        <v>362</v>
      </c>
      <c r="D4">
        <v>49.409064999999998</v>
      </c>
      <c r="E4">
        <v>547.84875</v>
      </c>
      <c r="F4">
        <v>137.45309</v>
      </c>
      <c r="G4">
        <v>148.73199</v>
      </c>
      <c r="H4">
        <v>361.13427999999999</v>
      </c>
      <c r="I4">
        <v>186.71442999999999</v>
      </c>
      <c r="J4">
        <v>1</v>
      </c>
      <c r="K4">
        <v>2</v>
      </c>
      <c r="L4">
        <v>6</v>
      </c>
      <c r="M4">
        <v>1</v>
      </c>
      <c r="N4">
        <v>44</v>
      </c>
      <c r="O4">
        <v>0</v>
      </c>
      <c r="P4">
        <v>25</v>
      </c>
      <c r="Q4">
        <v>17</v>
      </c>
      <c r="R4">
        <v>78.507728999999998</v>
      </c>
      <c r="S4">
        <v>1.7842665</v>
      </c>
      <c r="T4">
        <v>17</v>
      </c>
      <c r="U4">
        <v>2</v>
      </c>
      <c r="V4">
        <v>19</v>
      </c>
      <c r="W4">
        <v>3</v>
      </c>
      <c r="X4">
        <v>3</v>
      </c>
      <c r="Y4">
        <v>1.8327286</v>
      </c>
      <c r="Z4">
        <v>-2.7583017000000001</v>
      </c>
      <c r="AA4">
        <v>-0.56530148000000002</v>
      </c>
      <c r="AB4">
        <v>0.47069760999999999</v>
      </c>
      <c r="AC4">
        <v>2.7424765</v>
      </c>
      <c r="AD4">
        <v>-3.4415984000000002</v>
      </c>
      <c r="AE4">
        <v>-0.50241804000000001</v>
      </c>
      <c r="AF4">
        <v>0.64765494999999995</v>
      </c>
      <c r="AG4">
        <v>2.5386166999999999</v>
      </c>
      <c r="AH4">
        <v>-2.5411457999999998</v>
      </c>
      <c r="AI4">
        <v>-0.30466607000000001</v>
      </c>
      <c r="AJ4">
        <v>0.7116344</v>
      </c>
      <c r="AK4">
        <v>2.9590489999999998</v>
      </c>
      <c r="AL4">
        <v>30.010933000000001</v>
      </c>
      <c r="AM4">
        <v>3</v>
      </c>
      <c r="AN4">
        <v>0.11111111</v>
      </c>
      <c r="AO4">
        <v>46</v>
      </c>
      <c r="AP4">
        <v>27</v>
      </c>
      <c r="AQ4">
        <v>3</v>
      </c>
      <c r="AR4">
        <v>0.11111111</v>
      </c>
      <c r="AS4">
        <v>37</v>
      </c>
      <c r="AT4">
        <v>755.71709999999996</v>
      </c>
      <c r="AU4">
        <v>817.87720000000002</v>
      </c>
      <c r="AV4">
        <v>18.300599999999999</v>
      </c>
      <c r="AW4">
        <v>14.012929</v>
      </c>
      <c r="AX4">
        <v>10.560478</v>
      </c>
      <c r="AY4">
        <v>11.438793</v>
      </c>
      <c r="AZ4">
        <v>11.845443</v>
      </c>
      <c r="BA4">
        <v>8.1947451000000004</v>
      </c>
      <c r="BB4">
        <v>4.8087305999999996</v>
      </c>
      <c r="BC4">
        <v>5.7507834000000004</v>
      </c>
      <c r="BD4">
        <v>1</v>
      </c>
      <c r="BE4">
        <v>1</v>
      </c>
      <c r="BF4">
        <v>11.2789</v>
      </c>
      <c r="BG4">
        <v>62.160125999999998</v>
      </c>
      <c r="BH4">
        <v>1.1288450000000001</v>
      </c>
      <c r="BI4">
        <v>0.81210249999999995</v>
      </c>
      <c r="BJ4">
        <v>11</v>
      </c>
      <c r="BK4">
        <v>11.758240000000001</v>
      </c>
      <c r="BL4">
        <v>10.377153</v>
      </c>
      <c r="BM4">
        <v>-5.4620204000000001</v>
      </c>
      <c r="BN4">
        <v>-0.85860908000000002</v>
      </c>
      <c r="BO4">
        <v>114.80452</v>
      </c>
      <c r="BP4">
        <v>18.365030000000001</v>
      </c>
      <c r="BQ4">
        <v>31.553806000000002</v>
      </c>
      <c r="BR4">
        <v>80.189087000000001</v>
      </c>
      <c r="BS4">
        <v>0.30289555000000001</v>
      </c>
      <c r="BT4">
        <v>267.95236</v>
      </c>
      <c r="BU4">
        <v>809562.94</v>
      </c>
      <c r="BV4">
        <v>-141.24796000000001</v>
      </c>
      <c r="BW4">
        <v>809436.25</v>
      </c>
      <c r="BX4">
        <v>-166.50717</v>
      </c>
      <c r="BY4">
        <v>2.8577330000000001</v>
      </c>
      <c r="BZ4">
        <v>5.8697214000000004</v>
      </c>
      <c r="CA4">
        <v>2.7862077E-3</v>
      </c>
      <c r="CB4">
        <v>7.2200480000000002</v>
      </c>
      <c r="CC4">
        <v>48.635280999999999</v>
      </c>
      <c r="CD4">
        <v>0.25089607000000003</v>
      </c>
      <c r="CE4">
        <v>0.27148369</v>
      </c>
      <c r="CF4">
        <v>0.65918611999999999</v>
      </c>
      <c r="CG4">
        <v>0.34081384999999997</v>
      </c>
      <c r="CH4">
        <v>1.3794265999999999</v>
      </c>
      <c r="CI4">
        <v>1.4928888</v>
      </c>
      <c r="CJ4">
        <v>0</v>
      </c>
      <c r="CK4">
        <v>-0.87014586000000005</v>
      </c>
      <c r="CL4">
        <v>-0.43835211000000002</v>
      </c>
      <c r="CM4">
        <v>8.3896770999999995E-2</v>
      </c>
      <c r="CN4">
        <v>2.7758178999999998</v>
      </c>
      <c r="CO4">
        <v>-2.2478539999999998</v>
      </c>
      <c r="CP4">
        <v>-0.38960992999999999</v>
      </c>
      <c r="CQ4">
        <v>0.17484435000000001</v>
      </c>
      <c r="CR4">
        <v>2.7482457</v>
      </c>
      <c r="CS4">
        <v>-0.63528627000000004</v>
      </c>
      <c r="CT4">
        <v>-0.17491651999999999</v>
      </c>
      <c r="CU4">
        <v>0.1485004</v>
      </c>
      <c r="CV4">
        <v>3.0152268000000002</v>
      </c>
      <c r="CW4">
        <v>4.5003764000000002E-2</v>
      </c>
      <c r="CX4">
        <v>19.753086</v>
      </c>
      <c r="CY4">
        <v>7.9349999000000002</v>
      </c>
      <c r="CZ4">
        <v>3.7040815</v>
      </c>
      <c r="DA4">
        <v>15.772989000000001</v>
      </c>
      <c r="DB4">
        <v>6.2728657999999999</v>
      </c>
      <c r="DC4">
        <v>2.9062077999999998</v>
      </c>
      <c r="DD4">
        <v>3.9576737999999998</v>
      </c>
      <c r="DE4">
        <v>6</v>
      </c>
      <c r="DF4">
        <v>2</v>
      </c>
      <c r="DG4">
        <v>1.42</v>
      </c>
      <c r="DH4">
        <v>-3.3676701000000002</v>
      </c>
      <c r="DI4">
        <v>8.7765454999999992</v>
      </c>
      <c r="DJ4">
        <v>0.20333898</v>
      </c>
      <c r="DK4">
        <v>0.83145933999999999</v>
      </c>
      <c r="DL4">
        <v>17</v>
      </c>
      <c r="DM4">
        <v>3</v>
      </c>
      <c r="DN4">
        <v>5</v>
      </c>
      <c r="DO4">
        <v>0</v>
      </c>
      <c r="DP4">
        <v>5.4980000999999996</v>
      </c>
      <c r="DQ4">
        <v>-5.4990000999999999</v>
      </c>
      <c r="DR4">
        <v>2.7082887000000002</v>
      </c>
      <c r="DS4">
        <v>-2.7082887000000002</v>
      </c>
      <c r="DT4">
        <v>0.12810431</v>
      </c>
      <c r="DU4">
        <v>0.20104088000000001</v>
      </c>
      <c r="DV4">
        <v>66.585494999999995</v>
      </c>
      <c r="DW4">
        <v>94.366005000000001</v>
      </c>
      <c r="DX4">
        <v>9.0208454000000007</v>
      </c>
      <c r="DY4">
        <v>17.479364</v>
      </c>
      <c r="DZ4">
        <v>0</v>
      </c>
      <c r="EA4">
        <v>0</v>
      </c>
      <c r="EB4">
        <v>17.238026000000001</v>
      </c>
      <c r="EC4">
        <v>47.748497</v>
      </c>
      <c r="ED4">
        <v>18.747676999999999</v>
      </c>
      <c r="EE4">
        <v>23.817271999999999</v>
      </c>
      <c r="EF4">
        <v>13.566921000000001</v>
      </c>
      <c r="EG4">
        <v>27.133842000000001</v>
      </c>
      <c r="EH4">
        <v>0.75646382999999995</v>
      </c>
      <c r="EI4">
        <v>0.39026709999999998</v>
      </c>
      <c r="EJ4">
        <v>0.19218729000000001</v>
      </c>
      <c r="EK4">
        <v>0.24353619000000001</v>
      </c>
      <c r="EL4">
        <v>0.60973286999999998</v>
      </c>
      <c r="EM4">
        <v>5.1348891000000001E-2</v>
      </c>
      <c r="EN4">
        <v>253.94789</v>
      </c>
      <c r="EO4">
        <v>131.01420999999999</v>
      </c>
      <c r="EP4">
        <v>64.518035999999995</v>
      </c>
      <c r="EQ4">
        <v>81.756057999999996</v>
      </c>
      <c r="ER4">
        <v>204.68974</v>
      </c>
      <c r="ES4">
        <v>17.238026000000001</v>
      </c>
      <c r="ET4">
        <v>0.45454547000000001</v>
      </c>
      <c r="EU4">
        <v>0.83333330999999999</v>
      </c>
      <c r="EV4">
        <v>5379.3510999999999</v>
      </c>
      <c r="EW4">
        <v>1075.1255000000001</v>
      </c>
      <c r="EX4">
        <v>4396.2212</v>
      </c>
      <c r="EY4">
        <v>5287.3554999999997</v>
      </c>
      <c r="EZ4">
        <v>2937.8739999999998</v>
      </c>
      <c r="FA4">
        <v>1983.8547000000001</v>
      </c>
      <c r="FB4">
        <v>457.6225</v>
      </c>
      <c r="FC4">
        <v>5.4980000999999996</v>
      </c>
      <c r="FD4">
        <v>-5.4990000999999999</v>
      </c>
      <c r="FE4">
        <v>0.19097854</v>
      </c>
      <c r="FF4">
        <v>0.16475722000000001</v>
      </c>
      <c r="FG4">
        <v>0.58526075</v>
      </c>
      <c r="FH4">
        <v>0.28515418999999997</v>
      </c>
      <c r="FI4">
        <v>0.12781888</v>
      </c>
      <c r="FJ4">
        <v>0.41473925</v>
      </c>
      <c r="FK4">
        <v>0.71484577999999999</v>
      </c>
      <c r="FL4">
        <v>0.28692036999999998</v>
      </c>
      <c r="FM4">
        <v>196.47433000000001</v>
      </c>
      <c r="FN4">
        <v>95.727394000000004</v>
      </c>
      <c r="FO4">
        <v>42.909301999999997</v>
      </c>
      <c r="FP4">
        <v>139.2296</v>
      </c>
      <c r="FQ4">
        <v>239.97655</v>
      </c>
      <c r="FR4">
        <v>96.320305000000005</v>
      </c>
      <c r="FS4">
        <v>6</v>
      </c>
      <c r="FT4">
        <v>3.9128493999999998</v>
      </c>
      <c r="FU4">
        <v>3</v>
      </c>
      <c r="FV4">
        <v>0.19097854</v>
      </c>
      <c r="FW4">
        <v>0.16475722000000001</v>
      </c>
      <c r="FX4">
        <v>1</v>
      </c>
      <c r="FY4">
        <v>-0.60689998000000001</v>
      </c>
      <c r="FZ4">
        <v>66.942718999999997</v>
      </c>
      <c r="GA4">
        <v>7.1516190000000002</v>
      </c>
      <c r="GB4">
        <v>46.086219999999997</v>
      </c>
      <c r="GC4">
        <v>73.758315999999994</v>
      </c>
      <c r="GD4">
        <v>27.047791</v>
      </c>
      <c r="GE4">
        <v>3.185575</v>
      </c>
      <c r="GF4">
        <v>34.85754</v>
      </c>
      <c r="GG4">
        <v>0</v>
      </c>
      <c r="GH4">
        <v>102.08575</v>
      </c>
      <c r="GI4">
        <v>8.5265903000000005</v>
      </c>
      <c r="GJ4">
        <v>90.407775999999998</v>
      </c>
      <c r="GK4">
        <v>47.930976999999999</v>
      </c>
      <c r="GL4">
        <v>24.490663999999999</v>
      </c>
      <c r="GM4">
        <v>10.353119</v>
      </c>
      <c r="GN4">
        <v>5.5134949999999998</v>
      </c>
      <c r="GO4">
        <v>34.85754</v>
      </c>
      <c r="GP4">
        <v>80.909935000000004</v>
      </c>
      <c r="GQ4">
        <v>66.652030999999994</v>
      </c>
      <c r="GR4">
        <v>3.7051706000000002</v>
      </c>
      <c r="GS4">
        <v>1.8999379000000001</v>
      </c>
      <c r="GT4">
        <v>0.78601825000000003</v>
      </c>
      <c r="GU4">
        <v>80.290001000000004</v>
      </c>
      <c r="GV4">
        <v>0.42433795000000002</v>
      </c>
      <c r="GW4">
        <v>5.7548876</v>
      </c>
      <c r="GX4">
        <v>3.1940773</v>
      </c>
      <c r="GY4">
        <v>9.0238934000000004</v>
      </c>
      <c r="GZ4">
        <v>335.70395000000002</v>
      </c>
      <c r="HA4">
        <v>432.64612</v>
      </c>
      <c r="HB4">
        <v>311.25</v>
      </c>
      <c r="HC4">
        <v>341.1275</v>
      </c>
      <c r="HD4">
        <v>40.700763999999999</v>
      </c>
      <c r="HE4">
        <v>27.133842000000001</v>
      </c>
      <c r="HF4">
        <v>5.6825761999999997</v>
      </c>
      <c r="HG4">
        <v>5.6825761999999997</v>
      </c>
      <c r="HH4">
        <v>242.49762000000001</v>
      </c>
      <c r="HI4">
        <v>23.167019</v>
      </c>
      <c r="HJ4">
        <v>46.383338999999999</v>
      </c>
      <c r="HK4">
        <v>6.5522717999999998</v>
      </c>
      <c r="HL4">
        <v>9.9674738999999998E-2</v>
      </c>
      <c r="HM4">
        <v>2.7342624999999998</v>
      </c>
      <c r="HN4">
        <v>2.2018138999999999</v>
      </c>
      <c r="HO4">
        <v>1.6863443</v>
      </c>
      <c r="HP4">
        <v>0.83637941000000005</v>
      </c>
      <c r="HQ4">
        <v>0.33655715000000003</v>
      </c>
      <c r="HR4">
        <v>0.13493831000000001</v>
      </c>
      <c r="HS4">
        <v>3.4639571000000001E-2</v>
      </c>
      <c r="HT4">
        <v>1.0755539E-2</v>
      </c>
      <c r="HU4">
        <v>676.25</v>
      </c>
      <c r="HV4">
        <v>388.875</v>
      </c>
      <c r="HW4">
        <v>299.5</v>
      </c>
      <c r="HX4">
        <v>254</v>
      </c>
      <c r="HY4">
        <v>207.25</v>
      </c>
      <c r="HZ4">
        <v>147.125</v>
      </c>
      <c r="IA4">
        <v>76.625</v>
      </c>
      <c r="IB4">
        <v>47.25</v>
      </c>
      <c r="IC4">
        <v>0.5</v>
      </c>
      <c r="ID4">
        <v>0.70710677</v>
      </c>
      <c r="IE4">
        <v>1.118034</v>
      </c>
      <c r="IF4">
        <v>0.5</v>
      </c>
      <c r="IG4">
        <v>0.70710677</v>
      </c>
      <c r="IH4">
        <v>0.5</v>
      </c>
      <c r="II4">
        <v>-2.5488295999999999</v>
      </c>
      <c r="IJ4">
        <v>-2.5355976</v>
      </c>
      <c r="IK4">
        <v>-2.5351181</v>
      </c>
      <c r="IL4">
        <v>-6.8253598000000002</v>
      </c>
      <c r="IM4">
        <v>-6.6267619</v>
      </c>
      <c r="IN4">
        <v>-6.6199336000000004</v>
      </c>
      <c r="IO4">
        <v>1.3021722</v>
      </c>
      <c r="IP4">
        <v>324.625</v>
      </c>
      <c r="IQ4">
        <v>441</v>
      </c>
      <c r="IR4">
        <v>358.625</v>
      </c>
      <c r="IS4">
        <v>142.25</v>
      </c>
      <c r="IT4">
        <v>46.625</v>
      </c>
      <c r="IU4">
        <v>19</v>
      </c>
      <c r="IV4">
        <v>5.5</v>
      </c>
      <c r="IW4">
        <v>1.375</v>
      </c>
      <c r="IX4">
        <v>0.19365609</v>
      </c>
      <c r="IY4">
        <v>8.2185037000000002E-2</v>
      </c>
      <c r="IZ4">
        <v>1.014343</v>
      </c>
      <c r="JA4">
        <v>1.0131737000000001</v>
      </c>
      <c r="JB4">
        <v>1.2135596</v>
      </c>
      <c r="JC4">
        <v>1.3723916</v>
      </c>
      <c r="JD4">
        <v>1.5115951999999999</v>
      </c>
      <c r="JE4">
        <v>1.2369736</v>
      </c>
      <c r="JF4">
        <v>0.81828248999999997</v>
      </c>
      <c r="JG4">
        <v>1.7465202</v>
      </c>
      <c r="JH4">
        <v>0.75320613000000003</v>
      </c>
      <c r="JI4">
        <v>1.5133920999999999</v>
      </c>
      <c r="JJ4">
        <v>2.1260251999999999</v>
      </c>
      <c r="JK4">
        <v>3.7162161</v>
      </c>
      <c r="JL4">
        <v>5.5561109000000002</v>
      </c>
      <c r="JM4">
        <v>6.779458</v>
      </c>
      <c r="JN4">
        <v>8.2585830999999992</v>
      </c>
      <c r="JO4">
        <v>8.5071039000000006</v>
      </c>
      <c r="JP4">
        <v>1.4195679000000001</v>
      </c>
      <c r="JQ4">
        <v>503.23406999999997</v>
      </c>
      <c r="JR4">
        <v>714.375</v>
      </c>
      <c r="JS4">
        <v>1264</v>
      </c>
      <c r="JT4">
        <v>810.875</v>
      </c>
      <c r="JU4">
        <v>473.5</v>
      </c>
      <c r="JV4">
        <v>171</v>
      </c>
      <c r="JW4">
        <v>58</v>
      </c>
      <c r="JX4">
        <v>20.875</v>
      </c>
      <c r="JY4">
        <v>5.5</v>
      </c>
      <c r="JZ4">
        <v>1.375</v>
      </c>
      <c r="KA4">
        <v>939.375</v>
      </c>
      <c r="KB4">
        <v>369.875</v>
      </c>
      <c r="KC4">
        <v>114.875</v>
      </c>
      <c r="KD4">
        <v>28.75</v>
      </c>
      <c r="KE4">
        <v>11.375</v>
      </c>
      <c r="KF4">
        <v>1.875</v>
      </c>
      <c r="KG4">
        <v>0</v>
      </c>
      <c r="KH4">
        <v>351.35300000000001</v>
      </c>
      <c r="KI4">
        <v>1362</v>
      </c>
      <c r="KJ4">
        <v>47</v>
      </c>
      <c r="KK4">
        <v>134</v>
      </c>
      <c r="KL4">
        <v>0.92</v>
      </c>
    </row>
    <row r="5" spans="1:298" x14ac:dyDescent="0.25">
      <c r="A5" t="s">
        <v>317</v>
      </c>
      <c r="B5" t="s">
        <v>340</v>
      </c>
      <c r="C5" t="s">
        <v>363</v>
      </c>
      <c r="D5">
        <v>48.742274999999999</v>
      </c>
      <c r="E5">
        <v>547.21600000000001</v>
      </c>
      <c r="F5">
        <v>121.79259999999999</v>
      </c>
      <c r="G5">
        <v>159.37711999999999</v>
      </c>
      <c r="H5">
        <v>364.67572000000001</v>
      </c>
      <c r="I5">
        <v>182.54033000000001</v>
      </c>
      <c r="J5">
        <v>2</v>
      </c>
      <c r="K5">
        <v>2</v>
      </c>
      <c r="L5">
        <v>6</v>
      </c>
      <c r="M5">
        <v>0</v>
      </c>
      <c r="N5">
        <v>43</v>
      </c>
      <c r="O5">
        <v>1</v>
      </c>
      <c r="P5">
        <v>25</v>
      </c>
      <c r="Q5">
        <v>17</v>
      </c>
      <c r="R5">
        <v>77.274094000000005</v>
      </c>
      <c r="S5">
        <v>1.7970718999999999</v>
      </c>
      <c r="T5">
        <v>17</v>
      </c>
      <c r="U5">
        <v>2</v>
      </c>
      <c r="V5">
        <v>18</v>
      </c>
      <c r="W5">
        <v>3</v>
      </c>
      <c r="X5">
        <v>3</v>
      </c>
      <c r="Y5">
        <v>1.8327286</v>
      </c>
      <c r="Z5">
        <v>-2.7463598</v>
      </c>
      <c r="AA5">
        <v>-0.55950487000000004</v>
      </c>
      <c r="AB5">
        <v>0.53103465000000005</v>
      </c>
      <c r="AC5">
        <v>2.6614981000000002</v>
      </c>
      <c r="AD5">
        <v>-2.9129318999999998</v>
      </c>
      <c r="AE5">
        <v>-0.52106576999999998</v>
      </c>
      <c r="AF5">
        <v>0.64438456</v>
      </c>
      <c r="AG5">
        <v>2.5641739000000001</v>
      </c>
      <c r="AH5">
        <v>-2.4564693000000002</v>
      </c>
      <c r="AI5">
        <v>-0.35271891999999999</v>
      </c>
      <c r="AJ5">
        <v>0.69362354000000004</v>
      </c>
      <c r="AK5">
        <v>2.9460022000000001</v>
      </c>
      <c r="AL5">
        <v>29.577725999999998</v>
      </c>
      <c r="AM5">
        <v>3</v>
      </c>
      <c r="AN5">
        <v>0.11111111</v>
      </c>
      <c r="AO5">
        <v>45</v>
      </c>
      <c r="AP5">
        <v>27</v>
      </c>
      <c r="AQ5">
        <v>3</v>
      </c>
      <c r="AR5">
        <v>0.11111111</v>
      </c>
      <c r="AS5">
        <v>36</v>
      </c>
      <c r="AT5">
        <v>547.09235000000001</v>
      </c>
      <c r="AU5">
        <v>875.45856000000003</v>
      </c>
      <c r="AV5">
        <v>18.300599999999999</v>
      </c>
      <c r="AW5">
        <v>13.935579000000001</v>
      </c>
      <c r="AX5">
        <v>10.560478</v>
      </c>
      <c r="AY5">
        <v>11.438793</v>
      </c>
      <c r="AZ5">
        <v>11.845443</v>
      </c>
      <c r="BA5">
        <v>8.0953921999999991</v>
      </c>
      <c r="BB5">
        <v>4.8087305999999996</v>
      </c>
      <c r="BC5">
        <v>5.7507834000000004</v>
      </c>
      <c r="BD5">
        <v>1</v>
      </c>
      <c r="BE5">
        <v>1</v>
      </c>
      <c r="BF5">
        <v>37.584522</v>
      </c>
      <c r="BG5">
        <v>328.36617999999999</v>
      </c>
      <c r="BH5">
        <v>1.1370222999999999</v>
      </c>
      <c r="BI5">
        <v>0.81710875000000005</v>
      </c>
      <c r="BJ5">
        <v>11</v>
      </c>
      <c r="BK5">
        <v>6.1372556999999999</v>
      </c>
      <c r="BL5">
        <v>5.8438454000000002</v>
      </c>
      <c r="BM5">
        <v>-1.8138391</v>
      </c>
      <c r="BN5">
        <v>-0.47472547999999998</v>
      </c>
      <c r="BO5">
        <v>104.88976</v>
      </c>
      <c r="BP5">
        <v>19.170929000000001</v>
      </c>
      <c r="BQ5">
        <v>26.801188</v>
      </c>
      <c r="BR5">
        <v>76.592315999999997</v>
      </c>
      <c r="BS5">
        <v>0.28971425000000001</v>
      </c>
      <c r="BT5">
        <v>188.42008999999999</v>
      </c>
      <c r="BU5">
        <v>557816.18999999994</v>
      </c>
      <c r="BV5">
        <v>-102.62638</v>
      </c>
      <c r="BW5">
        <v>557730.38</v>
      </c>
      <c r="BX5">
        <v>-102.06824</v>
      </c>
      <c r="BY5">
        <v>2.3123977</v>
      </c>
      <c r="BZ5">
        <v>6.1794852999999996</v>
      </c>
      <c r="CA5">
        <v>4.3605524000000003E-3</v>
      </c>
      <c r="CB5">
        <v>0.34492442000000001</v>
      </c>
      <c r="CC5">
        <v>49.791122000000001</v>
      </c>
      <c r="CD5">
        <v>0.22256767999999999</v>
      </c>
      <c r="CE5">
        <v>0.29125082000000002</v>
      </c>
      <c r="CF5">
        <v>0.66641998000000002</v>
      </c>
      <c r="CG5">
        <v>0.33358001999999998</v>
      </c>
      <c r="CH5">
        <v>0.99977404000000003</v>
      </c>
      <c r="CI5">
        <v>1.5998409</v>
      </c>
      <c r="CJ5">
        <v>-1</v>
      </c>
      <c r="CK5">
        <v>-0.84254127999999995</v>
      </c>
      <c r="CL5">
        <v>-0.45209919999999998</v>
      </c>
      <c r="CM5">
        <v>-5.068193E-2</v>
      </c>
      <c r="CN5">
        <v>2.7180474000000001</v>
      </c>
      <c r="CO5">
        <v>-1.4898739999999999</v>
      </c>
      <c r="CP5">
        <v>-0.40180299000000003</v>
      </c>
      <c r="CQ5">
        <v>0.19067735999999999</v>
      </c>
      <c r="CR5">
        <v>2.7387942999999999</v>
      </c>
      <c r="CS5">
        <v>-0.51330578000000004</v>
      </c>
      <c r="CT5">
        <v>-0.18237473000000001</v>
      </c>
      <c r="CU5">
        <v>0.14191096</v>
      </c>
      <c r="CV5">
        <v>2.9919796000000001</v>
      </c>
      <c r="CW5">
        <v>4.9410469999999998E-2</v>
      </c>
      <c r="CX5">
        <v>19.753086</v>
      </c>
      <c r="CY5">
        <v>7.9349999000000002</v>
      </c>
      <c r="CZ5">
        <v>3.7040815</v>
      </c>
      <c r="DA5">
        <v>15.772989000000001</v>
      </c>
      <c r="DB5">
        <v>6.2728657999999999</v>
      </c>
      <c r="DC5">
        <v>2.9062077999999998</v>
      </c>
      <c r="DD5">
        <v>3.9576737999999998</v>
      </c>
      <c r="DE5">
        <v>6</v>
      </c>
      <c r="DF5">
        <v>1</v>
      </c>
      <c r="DG5">
        <v>1.42</v>
      </c>
      <c r="DH5">
        <v>-3.3920599999999999</v>
      </c>
      <c r="DI5">
        <v>8.7287598000000006</v>
      </c>
      <c r="DJ5">
        <v>0.20537127999999999</v>
      </c>
      <c r="DK5">
        <v>0.83368277999999996</v>
      </c>
      <c r="DL5">
        <v>17</v>
      </c>
      <c r="DM5">
        <v>3</v>
      </c>
      <c r="DN5">
        <v>5</v>
      </c>
      <c r="DO5">
        <v>0</v>
      </c>
      <c r="DP5">
        <v>4.4920001000000003</v>
      </c>
      <c r="DQ5">
        <v>-5.4930000000000003</v>
      </c>
      <c r="DR5">
        <v>1.7207414000000001</v>
      </c>
      <c r="DS5">
        <v>-2.7207412999999998</v>
      </c>
      <c r="DT5">
        <v>0.11475618</v>
      </c>
      <c r="DU5">
        <v>0.20012072</v>
      </c>
      <c r="DV5">
        <v>122.10459</v>
      </c>
      <c r="DW5">
        <v>38.846912000000003</v>
      </c>
      <c r="DX5">
        <v>17.639858</v>
      </c>
      <c r="DY5">
        <v>17.479364</v>
      </c>
      <c r="DZ5">
        <v>0</v>
      </c>
      <c r="EA5">
        <v>0</v>
      </c>
      <c r="EB5">
        <v>0</v>
      </c>
      <c r="EC5">
        <v>47.748497</v>
      </c>
      <c r="ED5">
        <v>18.747676999999999</v>
      </c>
      <c r="EE5">
        <v>23.817271999999999</v>
      </c>
      <c r="EF5">
        <v>13.566921000000001</v>
      </c>
      <c r="EG5">
        <v>27.270733</v>
      </c>
      <c r="EH5">
        <v>0.80241256999999999</v>
      </c>
      <c r="EI5">
        <v>0.40080180999999998</v>
      </c>
      <c r="EJ5">
        <v>0.19758745</v>
      </c>
      <c r="EK5">
        <v>0.19758745</v>
      </c>
      <c r="EL5">
        <v>0.59919816000000004</v>
      </c>
      <c r="EM5">
        <v>0</v>
      </c>
      <c r="EN5">
        <v>262.56689</v>
      </c>
      <c r="EO5">
        <v>131.15109000000001</v>
      </c>
      <c r="EP5">
        <v>64.654921999999999</v>
      </c>
      <c r="EQ5">
        <v>64.654921999999999</v>
      </c>
      <c r="ER5">
        <v>196.07071999999999</v>
      </c>
      <c r="ES5">
        <v>0</v>
      </c>
      <c r="ET5">
        <v>0.45454547000000001</v>
      </c>
      <c r="EU5">
        <v>0.83333330999999999</v>
      </c>
      <c r="EV5">
        <v>5352.0176000000001</v>
      </c>
      <c r="EW5">
        <v>1078.0986</v>
      </c>
      <c r="EX5">
        <v>4376.4263000000001</v>
      </c>
      <c r="EY5">
        <v>5249.5102999999999</v>
      </c>
      <c r="EZ5">
        <v>2981.1073999999999</v>
      </c>
      <c r="FA5">
        <v>1959.1796999999999</v>
      </c>
      <c r="FB5">
        <v>411.73029000000002</v>
      </c>
      <c r="FC5">
        <v>4.4920001000000003</v>
      </c>
      <c r="FD5">
        <v>-5.4930000000000003</v>
      </c>
      <c r="FE5">
        <v>0.23374887999999999</v>
      </c>
      <c r="FF5">
        <v>0.16384489999999999</v>
      </c>
      <c r="FG5">
        <v>0.60043162000000005</v>
      </c>
      <c r="FH5">
        <v>0.29296422</v>
      </c>
      <c r="FI5">
        <v>0.13155048999999999</v>
      </c>
      <c r="FJ5">
        <v>0.39956835000000002</v>
      </c>
      <c r="FK5">
        <v>0.70703578</v>
      </c>
      <c r="FL5">
        <v>0.26801786</v>
      </c>
      <c r="FM5">
        <v>196.47433000000001</v>
      </c>
      <c r="FN5">
        <v>95.864281000000005</v>
      </c>
      <c r="FO5">
        <v>43.046191999999998</v>
      </c>
      <c r="FP5">
        <v>130.74748</v>
      </c>
      <c r="FQ5">
        <v>231.35754</v>
      </c>
      <c r="FR5">
        <v>87.701294000000004</v>
      </c>
      <c r="FS5">
        <v>6</v>
      </c>
      <c r="FT5">
        <v>3.9085062000000002</v>
      </c>
      <c r="FU5">
        <v>3</v>
      </c>
      <c r="FV5">
        <v>0.23374887999999999</v>
      </c>
      <c r="FW5">
        <v>0.16384489999999999</v>
      </c>
      <c r="FX5">
        <v>1</v>
      </c>
      <c r="FY5">
        <v>0.41929999000000001</v>
      </c>
      <c r="FZ5">
        <v>66.942718999999997</v>
      </c>
      <c r="GA5">
        <v>7.1516190000000002</v>
      </c>
      <c r="GB5">
        <v>46.086219999999997</v>
      </c>
      <c r="GC5">
        <v>73.758315999999994</v>
      </c>
      <c r="GD5">
        <v>27.047791</v>
      </c>
      <c r="GE5">
        <v>3.185575</v>
      </c>
      <c r="GF5">
        <v>34.85754</v>
      </c>
      <c r="GG5">
        <v>0</v>
      </c>
      <c r="GH5">
        <v>102.08575</v>
      </c>
      <c r="GI5">
        <v>8.6476202000000004</v>
      </c>
      <c r="GJ5">
        <v>90.407775999999998</v>
      </c>
      <c r="GK5">
        <v>29.920227000000001</v>
      </c>
      <c r="GL5">
        <v>42.501415000000001</v>
      </c>
      <c r="GM5">
        <v>10.353119</v>
      </c>
      <c r="GN5">
        <v>5.5134949999999998</v>
      </c>
      <c r="GO5">
        <v>34.85754</v>
      </c>
      <c r="GP5">
        <v>80.909935000000004</v>
      </c>
      <c r="GQ5">
        <v>66.652030999999994</v>
      </c>
      <c r="GR5">
        <v>3.6552628999999999</v>
      </c>
      <c r="GS5">
        <v>1.9052732999999999</v>
      </c>
      <c r="GT5">
        <v>0.81250887999999999</v>
      </c>
      <c r="GU5">
        <v>75.709998999999996</v>
      </c>
      <c r="GV5">
        <v>0.42433795000000002</v>
      </c>
      <c r="GW5">
        <v>5.7548876</v>
      </c>
      <c r="GX5">
        <v>3.1940773</v>
      </c>
      <c r="GY5">
        <v>9.0238934000000004</v>
      </c>
      <c r="GZ5">
        <v>327.22183000000001</v>
      </c>
      <c r="HA5">
        <v>428.76175000000001</v>
      </c>
      <c r="HB5">
        <v>308.125</v>
      </c>
      <c r="HC5">
        <v>335.98941000000002</v>
      </c>
      <c r="HD5">
        <v>40.700763999999999</v>
      </c>
      <c r="HE5">
        <v>27.133842000000001</v>
      </c>
      <c r="HF5">
        <v>0</v>
      </c>
      <c r="HG5">
        <v>0</v>
      </c>
      <c r="HH5">
        <v>242.49762000000001</v>
      </c>
      <c r="HI5">
        <v>23.167019</v>
      </c>
      <c r="HJ5">
        <v>46.383338999999999</v>
      </c>
      <c r="HK5">
        <v>4.3096714</v>
      </c>
      <c r="HL5">
        <v>8.0712169E-2</v>
      </c>
      <c r="HM5">
        <v>2.7580472999999999</v>
      </c>
      <c r="HN5">
        <v>2.2559922000000001</v>
      </c>
      <c r="HO5">
        <v>1.7562063999999999</v>
      </c>
      <c r="HP5">
        <v>0.90641695</v>
      </c>
      <c r="HQ5">
        <v>0.4012346</v>
      </c>
      <c r="HR5">
        <v>0.16156305000000001</v>
      </c>
      <c r="HS5">
        <v>3.3540296999999997E-2</v>
      </c>
      <c r="HT5">
        <v>1.1213845E-2</v>
      </c>
      <c r="HU5">
        <v>649.75</v>
      </c>
      <c r="HV5">
        <v>375.5</v>
      </c>
      <c r="HW5">
        <v>288.5</v>
      </c>
      <c r="HX5">
        <v>240.875</v>
      </c>
      <c r="HY5">
        <v>196</v>
      </c>
      <c r="HZ5">
        <v>131.375</v>
      </c>
      <c r="IA5">
        <v>67.75</v>
      </c>
      <c r="IB5">
        <v>41.125</v>
      </c>
      <c r="IC5">
        <v>1.5811388</v>
      </c>
      <c r="ID5">
        <v>3</v>
      </c>
      <c r="IE5">
        <v>1.5811388</v>
      </c>
      <c r="IF5">
        <v>0.5</v>
      </c>
      <c r="IG5">
        <v>0.5</v>
      </c>
      <c r="IH5">
        <v>0.70710677</v>
      </c>
      <c r="II5">
        <v>-2.5728323</v>
      </c>
      <c r="IJ5">
        <v>-2.5150483000000001</v>
      </c>
      <c r="IK5">
        <v>-2.5148212999999999</v>
      </c>
      <c r="IL5">
        <v>-6.9565672999999997</v>
      </c>
      <c r="IM5">
        <v>-6.6901517000000004</v>
      </c>
      <c r="IN5">
        <v>-6.6508474</v>
      </c>
      <c r="IO5">
        <v>1.3040689999999999</v>
      </c>
      <c r="IP5">
        <v>398.125</v>
      </c>
      <c r="IQ5">
        <v>544.75</v>
      </c>
      <c r="IR5">
        <v>427.5</v>
      </c>
      <c r="IS5">
        <v>173.375</v>
      </c>
      <c r="IT5">
        <v>62.25</v>
      </c>
      <c r="IU5">
        <v>21</v>
      </c>
      <c r="IV5">
        <v>4.625</v>
      </c>
      <c r="IW5">
        <v>1.375</v>
      </c>
      <c r="IX5">
        <v>0.23916810999999999</v>
      </c>
      <c r="IY5">
        <v>9.7560971999999996E-2</v>
      </c>
      <c r="IZ5">
        <v>0.90090406000000001</v>
      </c>
      <c r="JA5">
        <v>0.94262087000000006</v>
      </c>
      <c r="JB5">
        <v>1.0905241000000001</v>
      </c>
      <c r="JC5">
        <v>1.2623880000000001</v>
      </c>
      <c r="JD5">
        <v>1.4127818000000001</v>
      </c>
      <c r="JE5">
        <v>1.0563159</v>
      </c>
      <c r="JF5">
        <v>1.2483678</v>
      </c>
      <c r="JG5">
        <v>1.78268</v>
      </c>
      <c r="JH5">
        <v>0.59497171999999998</v>
      </c>
      <c r="JI5">
        <v>1.1631393000000001</v>
      </c>
      <c r="JJ5">
        <v>1.6436833</v>
      </c>
      <c r="JK5">
        <v>2.7364936000000002</v>
      </c>
      <c r="JL5">
        <v>3.524467</v>
      </c>
      <c r="JM5">
        <v>5.1244702000000002</v>
      </c>
      <c r="JN5">
        <v>7.9538850999999999</v>
      </c>
      <c r="JO5">
        <v>8.5125656000000003</v>
      </c>
      <c r="JP5">
        <v>1.4118587</v>
      </c>
      <c r="JQ5">
        <v>499.96152000000001</v>
      </c>
      <c r="JR5">
        <v>705.875</v>
      </c>
      <c r="JS5">
        <v>1288.5</v>
      </c>
      <c r="JT5">
        <v>854.625</v>
      </c>
      <c r="JU5">
        <v>503.5</v>
      </c>
      <c r="JV5">
        <v>189.5</v>
      </c>
      <c r="JW5">
        <v>69</v>
      </c>
      <c r="JX5">
        <v>23.5</v>
      </c>
      <c r="JY5">
        <v>4.75</v>
      </c>
      <c r="JZ5">
        <v>1.375</v>
      </c>
      <c r="KA5">
        <v>890.375</v>
      </c>
      <c r="KB5">
        <v>309.875</v>
      </c>
      <c r="KC5">
        <v>76</v>
      </c>
      <c r="KD5">
        <v>16.125</v>
      </c>
      <c r="KE5">
        <v>6.75</v>
      </c>
      <c r="KF5">
        <v>2.5</v>
      </c>
      <c r="KG5">
        <v>0.125</v>
      </c>
      <c r="KH5">
        <v>350.34500000000003</v>
      </c>
      <c r="KI5">
        <v>1362</v>
      </c>
      <c r="KJ5">
        <v>47</v>
      </c>
      <c r="KK5">
        <v>134</v>
      </c>
      <c r="KL5">
        <v>1.035172</v>
      </c>
    </row>
    <row r="6" spans="1:298" x14ac:dyDescent="0.25">
      <c r="A6" t="s">
        <v>318</v>
      </c>
      <c r="B6" t="s">
        <v>341</v>
      </c>
      <c r="C6" t="s">
        <v>364</v>
      </c>
      <c r="D6">
        <v>60.694823999999997</v>
      </c>
      <c r="E6">
        <v>625.79174999999998</v>
      </c>
      <c r="F6">
        <v>252.11069000000001</v>
      </c>
      <c r="G6">
        <v>150.66257999999999</v>
      </c>
      <c r="H6">
        <v>398.31405999999998</v>
      </c>
      <c r="I6">
        <v>227.47769</v>
      </c>
      <c r="J6">
        <v>4</v>
      </c>
      <c r="K6">
        <v>0</v>
      </c>
      <c r="L6">
        <v>6</v>
      </c>
      <c r="M6">
        <v>1</v>
      </c>
      <c r="N6">
        <v>54</v>
      </c>
      <c r="O6">
        <v>2</v>
      </c>
      <c r="P6">
        <v>29</v>
      </c>
      <c r="Q6">
        <v>20</v>
      </c>
      <c r="R6">
        <v>89.673964999999995</v>
      </c>
      <c r="S6">
        <v>1.6606289999999999</v>
      </c>
      <c r="T6">
        <v>21</v>
      </c>
      <c r="U6">
        <v>1</v>
      </c>
      <c r="V6">
        <v>25</v>
      </c>
      <c r="W6">
        <v>3</v>
      </c>
      <c r="X6">
        <v>4</v>
      </c>
      <c r="Y6">
        <v>1.4179872</v>
      </c>
      <c r="Z6">
        <v>-2.7726169000000001</v>
      </c>
      <c r="AA6">
        <v>-0.56900525000000002</v>
      </c>
      <c r="AB6">
        <v>0.57874583999999996</v>
      </c>
      <c r="AC6">
        <v>2.8656757000000002</v>
      </c>
      <c r="AD6">
        <v>-3.4288368</v>
      </c>
      <c r="AE6">
        <v>-0.51184814999999995</v>
      </c>
      <c r="AF6">
        <v>0.62640059000000003</v>
      </c>
      <c r="AG6">
        <v>2.8132302999999999</v>
      </c>
      <c r="AH6">
        <v>-2.5722882999999999</v>
      </c>
      <c r="AI6">
        <v>-0.39392248000000002</v>
      </c>
      <c r="AJ6">
        <v>0.71805536999999997</v>
      </c>
      <c r="AK6">
        <v>3.0871518</v>
      </c>
      <c r="AL6">
        <v>36.325175999999999</v>
      </c>
      <c r="AM6">
        <v>4</v>
      </c>
      <c r="AN6">
        <v>0.12121212000000001</v>
      </c>
      <c r="AO6">
        <v>58</v>
      </c>
      <c r="AP6">
        <v>33</v>
      </c>
      <c r="AQ6">
        <v>4</v>
      </c>
      <c r="AR6">
        <v>0.12121212000000001</v>
      </c>
      <c r="AS6">
        <v>49</v>
      </c>
      <c r="AT6">
        <v>1526.5302999999999</v>
      </c>
      <c r="AU6">
        <v>761.75</v>
      </c>
      <c r="AV6">
        <v>20.283728</v>
      </c>
      <c r="AW6">
        <v>16.3582</v>
      </c>
      <c r="AX6">
        <v>12.836499</v>
      </c>
      <c r="AY6">
        <v>13.714814000000001</v>
      </c>
      <c r="AZ6">
        <v>13.990402</v>
      </c>
      <c r="BA6">
        <v>10.261457999999999</v>
      </c>
      <c r="BB6">
        <v>6.4906001</v>
      </c>
      <c r="BC6">
        <v>7.4326530000000002</v>
      </c>
      <c r="BD6">
        <v>2</v>
      </c>
      <c r="BE6">
        <v>2</v>
      </c>
      <c r="BF6">
        <v>101.44811</v>
      </c>
      <c r="BG6">
        <v>764.78021000000001</v>
      </c>
      <c r="BH6">
        <v>1.0910091</v>
      </c>
      <c r="BI6">
        <v>0.78223478999999996</v>
      </c>
      <c r="BJ6">
        <v>12</v>
      </c>
      <c r="BK6">
        <v>6.3437590999999998</v>
      </c>
      <c r="BL6">
        <v>3.5461185</v>
      </c>
      <c r="BM6">
        <v>-4.5595198000000003</v>
      </c>
      <c r="BN6">
        <v>-2.6228042</v>
      </c>
      <c r="BO6">
        <v>114.09658</v>
      </c>
      <c r="BP6">
        <v>32.553539000000001</v>
      </c>
      <c r="BQ6">
        <v>-4.2521677000000002</v>
      </c>
      <c r="BR6">
        <v>52.633884000000002</v>
      </c>
      <c r="BS6">
        <v>0.23043606999999999</v>
      </c>
      <c r="BT6">
        <v>158.63202999999999</v>
      </c>
      <c r="BU6">
        <v>238386.81</v>
      </c>
      <c r="BV6">
        <v>-25.709765999999998</v>
      </c>
      <c r="BW6">
        <v>238253.89</v>
      </c>
      <c r="BX6">
        <v>-93.153053</v>
      </c>
      <c r="BY6">
        <v>2.1394223999999999</v>
      </c>
      <c r="BZ6">
        <v>6.7681084</v>
      </c>
      <c r="CA6">
        <v>4.8732953000000002E-3</v>
      </c>
      <c r="CB6">
        <v>19.771187000000001</v>
      </c>
      <c r="CC6">
        <v>56.886054999999999</v>
      </c>
      <c r="CD6">
        <v>0.40286675</v>
      </c>
      <c r="CE6">
        <v>0.24075514000000001</v>
      </c>
      <c r="CF6">
        <v>0.63649619000000002</v>
      </c>
      <c r="CG6">
        <v>0.36350380999999998</v>
      </c>
      <c r="CH6">
        <v>2.4393582</v>
      </c>
      <c r="CI6">
        <v>1.217258</v>
      </c>
      <c r="CJ6">
        <v>1</v>
      </c>
      <c r="CK6">
        <v>-0.86961854000000005</v>
      </c>
      <c r="CL6">
        <v>-0.42135709999999998</v>
      </c>
      <c r="CM6">
        <v>0.13935829999999999</v>
      </c>
      <c r="CN6">
        <v>2.9844686999999999</v>
      </c>
      <c r="CO6">
        <v>-2.2477906000000001</v>
      </c>
      <c r="CP6">
        <v>-0.34956017</v>
      </c>
      <c r="CQ6">
        <v>0.14305221000000001</v>
      </c>
      <c r="CR6">
        <v>2.9795549000000001</v>
      </c>
      <c r="CS6">
        <v>-0.63567423999999995</v>
      </c>
      <c r="CT6">
        <v>-0.2215443</v>
      </c>
      <c r="CU6">
        <v>0.17812525000000001</v>
      </c>
      <c r="CV6">
        <v>3.2180027999999998</v>
      </c>
      <c r="CW6">
        <v>4.4620397999999999E-2</v>
      </c>
      <c r="CX6">
        <v>20.877869</v>
      </c>
      <c r="CY6">
        <v>8.1647996999999997</v>
      </c>
      <c r="CZ6">
        <v>3.4565377000000002</v>
      </c>
      <c r="DA6">
        <v>17.342186000000002</v>
      </c>
      <c r="DB6">
        <v>6.7346744999999997</v>
      </c>
      <c r="DC6">
        <v>2.8363925999999999</v>
      </c>
      <c r="DD6">
        <v>4.0273785999999996</v>
      </c>
      <c r="DE6">
        <v>7</v>
      </c>
      <c r="DF6">
        <v>3</v>
      </c>
      <c r="DG6">
        <v>1.8919999999999999</v>
      </c>
      <c r="DH6">
        <v>-3.3892901000000002</v>
      </c>
      <c r="DI6">
        <v>10.409466999999999</v>
      </c>
      <c r="DJ6">
        <v>0.18474138000000001</v>
      </c>
      <c r="DK6">
        <v>0.84472674000000003</v>
      </c>
      <c r="DL6">
        <v>24</v>
      </c>
      <c r="DM6">
        <v>5</v>
      </c>
      <c r="DN6">
        <v>5</v>
      </c>
      <c r="DO6">
        <v>1</v>
      </c>
      <c r="DP6">
        <v>6.0549998</v>
      </c>
      <c r="DQ6">
        <v>-5.0560001999999997</v>
      </c>
      <c r="DR6">
        <v>3.3979199000000002</v>
      </c>
      <c r="DS6">
        <v>-2.3979199000000002</v>
      </c>
      <c r="DT6">
        <v>0.10209941</v>
      </c>
      <c r="DU6">
        <v>0.14398415000000001</v>
      </c>
      <c r="DV6">
        <v>120.00579999999999</v>
      </c>
      <c r="DW6">
        <v>73.906836999999996</v>
      </c>
      <c r="DX6">
        <v>22.833863999999998</v>
      </c>
      <c r="DY6">
        <v>0</v>
      </c>
      <c r="DZ6">
        <v>18.782692000000001</v>
      </c>
      <c r="EA6">
        <v>14.708499</v>
      </c>
      <c r="EB6">
        <v>17.238026000000001</v>
      </c>
      <c r="EC6">
        <v>47.060158000000001</v>
      </c>
      <c r="ED6">
        <v>0</v>
      </c>
      <c r="EE6">
        <v>11.908636</v>
      </c>
      <c r="EF6">
        <v>27.133842000000001</v>
      </c>
      <c r="EG6">
        <v>10.271297000000001</v>
      </c>
      <c r="EH6">
        <v>0.72504305999999996</v>
      </c>
      <c r="EI6">
        <v>0.26487294</v>
      </c>
      <c r="EJ6">
        <v>0.13553338000000001</v>
      </c>
      <c r="EK6">
        <v>0.27495693999999998</v>
      </c>
      <c r="EL6">
        <v>0.73512703000000001</v>
      </c>
      <c r="EM6">
        <v>0.13942356</v>
      </c>
      <c r="EN6">
        <v>263.80667</v>
      </c>
      <c r="EO6">
        <v>96.373931999999996</v>
      </c>
      <c r="EP6">
        <v>49.313774000000002</v>
      </c>
      <c r="EQ6">
        <v>100.04299</v>
      </c>
      <c r="ER6">
        <v>267.47573999999997</v>
      </c>
      <c r="ES6">
        <v>50.729218000000003</v>
      </c>
      <c r="ET6">
        <v>0.5</v>
      </c>
      <c r="EU6">
        <v>1</v>
      </c>
      <c r="EV6">
        <v>7620.3076000000001</v>
      </c>
      <c r="EW6">
        <v>1387.345</v>
      </c>
      <c r="EX6">
        <v>6343.6103999999996</v>
      </c>
      <c r="EY6">
        <v>7509.6597000000002</v>
      </c>
      <c r="EZ6">
        <v>2436.5068000000001</v>
      </c>
      <c r="FA6">
        <v>3871.2231000000002</v>
      </c>
      <c r="FB6">
        <v>1312.5778</v>
      </c>
      <c r="FC6">
        <v>6.0549998</v>
      </c>
      <c r="FD6">
        <v>-5.0560001999999997</v>
      </c>
      <c r="FE6">
        <v>0.11659785</v>
      </c>
      <c r="FF6">
        <v>0.17919303</v>
      </c>
      <c r="FG6">
        <v>0.57165014999999997</v>
      </c>
      <c r="FH6">
        <v>0.26306805</v>
      </c>
      <c r="FI6">
        <v>0.10280383</v>
      </c>
      <c r="FJ6">
        <v>0.42834984999999998</v>
      </c>
      <c r="FK6">
        <v>0.73693191999999996</v>
      </c>
      <c r="FL6">
        <v>0.32554602999999999</v>
      </c>
      <c r="FM6">
        <v>207.99471</v>
      </c>
      <c r="FN6">
        <v>95.717215999999993</v>
      </c>
      <c r="FO6">
        <v>37.405140000000003</v>
      </c>
      <c r="FP6">
        <v>155.85495</v>
      </c>
      <c r="FQ6">
        <v>268.13245000000001</v>
      </c>
      <c r="FR6">
        <v>118.44981</v>
      </c>
      <c r="FS6">
        <v>6</v>
      </c>
      <c r="FT6">
        <v>4.3514347000000004</v>
      </c>
      <c r="FU6">
        <v>5</v>
      </c>
      <c r="FV6">
        <v>0.11659785</v>
      </c>
      <c r="FW6">
        <v>0.17919303</v>
      </c>
      <c r="FX6">
        <v>0.7241379</v>
      </c>
      <c r="FY6">
        <v>1.1298999999999999</v>
      </c>
      <c r="FZ6">
        <v>35.259265999999997</v>
      </c>
      <c r="GA6">
        <v>13.433075000000001</v>
      </c>
      <c r="GB6">
        <v>40.94717</v>
      </c>
      <c r="GC6">
        <v>80.703963999999999</v>
      </c>
      <c r="GD6">
        <v>31.458587999999999</v>
      </c>
      <c r="GE6">
        <v>38.569443</v>
      </c>
      <c r="GF6">
        <v>34.85754</v>
      </c>
      <c r="GG6">
        <v>75.473624999999998</v>
      </c>
      <c r="GH6">
        <v>25.717037000000001</v>
      </c>
      <c r="GI6">
        <v>10.40197</v>
      </c>
      <c r="GJ6">
        <v>47.724434000000002</v>
      </c>
      <c r="GK6">
        <v>43.970753000000002</v>
      </c>
      <c r="GL6">
        <v>45.165667999999997</v>
      </c>
      <c r="GM6">
        <v>19.578516</v>
      </c>
      <c r="GN6">
        <v>5.5134949999999998</v>
      </c>
      <c r="GO6">
        <v>110.33116</v>
      </c>
      <c r="GP6">
        <v>68.751807999999997</v>
      </c>
      <c r="GQ6">
        <v>35.383868999999997</v>
      </c>
      <c r="GR6">
        <v>4.1725387999999999</v>
      </c>
      <c r="GS6">
        <v>1.9303089</v>
      </c>
      <c r="GT6">
        <v>0.88138788999999995</v>
      </c>
      <c r="GU6">
        <v>86.690002000000007</v>
      </c>
      <c r="GV6">
        <v>0.39679351000000002</v>
      </c>
      <c r="GW6">
        <v>6.0443939999999996</v>
      </c>
      <c r="GX6">
        <v>3.3193138000000002</v>
      </c>
      <c r="GY6">
        <v>9.4594126000000003</v>
      </c>
      <c r="GZ6">
        <v>363.84964000000002</v>
      </c>
      <c r="HA6">
        <v>514.48235999999997</v>
      </c>
      <c r="HB6">
        <v>368.875</v>
      </c>
      <c r="HC6">
        <v>396.56085000000002</v>
      </c>
      <c r="HD6">
        <v>16.070677</v>
      </c>
      <c r="HE6">
        <v>0</v>
      </c>
      <c r="HF6">
        <v>5.6825761999999997</v>
      </c>
      <c r="HG6">
        <v>5.6825761999999997</v>
      </c>
      <c r="HH6">
        <v>258.71075000000002</v>
      </c>
      <c r="HI6">
        <v>23.167019</v>
      </c>
      <c r="HJ6">
        <v>48.887096</v>
      </c>
      <c r="HK6">
        <v>6.6726641999999998</v>
      </c>
      <c r="HL6">
        <v>0.13121234000000001</v>
      </c>
      <c r="HM6">
        <v>2.6273317</v>
      </c>
      <c r="HN6">
        <v>1.985625</v>
      </c>
      <c r="HO6">
        <v>1.3847248999999999</v>
      </c>
      <c r="HP6">
        <v>0.61935467</v>
      </c>
      <c r="HQ6">
        <v>0.23728102000000001</v>
      </c>
      <c r="HR6">
        <v>8.1013948000000002E-2</v>
      </c>
      <c r="HS6">
        <v>3.4334213000000002E-2</v>
      </c>
      <c r="HT6">
        <v>1.2822284999999999E-2</v>
      </c>
      <c r="HU6">
        <v>821</v>
      </c>
      <c r="HV6">
        <v>482.375</v>
      </c>
      <c r="HW6">
        <v>371</v>
      </c>
      <c r="HX6">
        <v>322.25</v>
      </c>
      <c r="HY6">
        <v>279.25</v>
      </c>
      <c r="HZ6">
        <v>215.25</v>
      </c>
      <c r="IA6">
        <v>110.25</v>
      </c>
      <c r="IB6">
        <v>67.375</v>
      </c>
      <c r="IC6">
        <v>0.70710677</v>
      </c>
      <c r="ID6">
        <v>0.5</v>
      </c>
      <c r="IE6">
        <v>0.5</v>
      </c>
      <c r="IF6">
        <v>0.5</v>
      </c>
      <c r="IG6">
        <v>5.3385391000000002</v>
      </c>
      <c r="IH6">
        <v>5.4083271000000002</v>
      </c>
      <c r="II6">
        <v>-2.7164267999999998</v>
      </c>
      <c r="IJ6">
        <v>-2.7043056000000001</v>
      </c>
      <c r="IK6">
        <v>-2.6844603999999999</v>
      </c>
      <c r="IL6">
        <v>-7.0803346999999999</v>
      </c>
      <c r="IM6">
        <v>-6.9504875999999998</v>
      </c>
      <c r="IN6">
        <v>-6.8671527000000001</v>
      </c>
      <c r="IO6">
        <v>1.3231586</v>
      </c>
      <c r="IP6">
        <v>262.5</v>
      </c>
      <c r="IQ6">
        <v>308.75</v>
      </c>
      <c r="IR6">
        <v>269.25</v>
      </c>
      <c r="IS6">
        <v>98</v>
      </c>
      <c r="IT6">
        <v>30</v>
      </c>
      <c r="IU6">
        <v>12.75</v>
      </c>
      <c r="IV6">
        <v>4.625</v>
      </c>
      <c r="IW6">
        <v>2.375</v>
      </c>
      <c r="IX6">
        <v>0.11859838</v>
      </c>
      <c r="IY6">
        <v>4.6159815E-2</v>
      </c>
      <c r="IZ6">
        <v>1.2443321000000001</v>
      </c>
      <c r="JA6">
        <v>1.1462600999999999</v>
      </c>
      <c r="JB6">
        <v>1.4593727999999999</v>
      </c>
      <c r="JC6">
        <v>1.7855825000000001</v>
      </c>
      <c r="JD6">
        <v>2.0403069999999999</v>
      </c>
      <c r="JE6">
        <v>1.9589927</v>
      </c>
      <c r="JF6">
        <v>0.54293603000000001</v>
      </c>
      <c r="JG6">
        <v>0.80728328000000005</v>
      </c>
      <c r="JH6">
        <v>0.51402937999999998</v>
      </c>
      <c r="JI6">
        <v>1.7995306</v>
      </c>
      <c r="JJ6">
        <v>2.5470313999999998</v>
      </c>
      <c r="JK6">
        <v>3.5066328000000002</v>
      </c>
      <c r="JL6">
        <v>5.3453765000000004</v>
      </c>
      <c r="JM6">
        <v>7.5438204000000004</v>
      </c>
      <c r="JN6">
        <v>7.7626238000000001</v>
      </c>
      <c r="JO6">
        <v>7.6187839999999998</v>
      </c>
      <c r="JP6">
        <v>1.4689844000000001</v>
      </c>
      <c r="JQ6">
        <v>565.35663</v>
      </c>
      <c r="JR6">
        <v>830.5</v>
      </c>
      <c r="JS6">
        <v>1300.5</v>
      </c>
      <c r="JT6">
        <v>760.25</v>
      </c>
      <c r="JU6">
        <v>419.625</v>
      </c>
      <c r="JV6">
        <v>134.75</v>
      </c>
      <c r="JW6">
        <v>44</v>
      </c>
      <c r="JX6">
        <v>14.875</v>
      </c>
      <c r="JY6">
        <v>4.875</v>
      </c>
      <c r="JZ6">
        <v>2.375</v>
      </c>
      <c r="KA6">
        <v>1038</v>
      </c>
      <c r="KB6">
        <v>451.5</v>
      </c>
      <c r="KC6">
        <v>150.375</v>
      </c>
      <c r="KD6">
        <v>36.75</v>
      </c>
      <c r="KE6">
        <v>14</v>
      </c>
      <c r="KF6">
        <v>2.125</v>
      </c>
      <c r="KG6">
        <v>0.25</v>
      </c>
      <c r="KH6">
        <v>402.44598000000002</v>
      </c>
      <c r="KI6">
        <v>2006</v>
      </c>
      <c r="KJ6">
        <v>55</v>
      </c>
      <c r="KK6">
        <v>166</v>
      </c>
      <c r="KL6">
        <v>1.5575859999999999</v>
      </c>
    </row>
    <row r="7" spans="1:298" x14ac:dyDescent="0.25">
      <c r="A7" t="s">
        <v>319</v>
      </c>
      <c r="B7" t="s">
        <v>342</v>
      </c>
      <c r="C7" t="s">
        <v>365</v>
      </c>
      <c r="D7">
        <v>60.028030000000001</v>
      </c>
      <c r="E7">
        <v>624.68555000000003</v>
      </c>
      <c r="F7">
        <v>221.15823</v>
      </c>
      <c r="G7">
        <v>178.88367</v>
      </c>
      <c r="H7">
        <v>397.57281</v>
      </c>
      <c r="I7">
        <v>227.11272</v>
      </c>
      <c r="J7">
        <v>2</v>
      </c>
      <c r="K7">
        <v>2</v>
      </c>
      <c r="L7">
        <v>6</v>
      </c>
      <c r="M7">
        <v>1</v>
      </c>
      <c r="N7">
        <v>53</v>
      </c>
      <c r="O7">
        <v>0</v>
      </c>
      <c r="P7">
        <v>29</v>
      </c>
      <c r="Q7">
        <v>20</v>
      </c>
      <c r="R7">
        <v>88.547134</v>
      </c>
      <c r="S7">
        <v>1.6707006</v>
      </c>
      <c r="T7">
        <v>21</v>
      </c>
      <c r="U7">
        <v>1</v>
      </c>
      <c r="V7">
        <v>24</v>
      </c>
      <c r="W7">
        <v>3</v>
      </c>
      <c r="X7">
        <v>4</v>
      </c>
      <c r="Y7">
        <v>1.4179872</v>
      </c>
      <c r="Z7">
        <v>-2.7726169000000001</v>
      </c>
      <c r="AA7">
        <v>-0.55171983999999996</v>
      </c>
      <c r="AB7">
        <v>0.53221499999999999</v>
      </c>
      <c r="AC7">
        <v>2.8656709</v>
      </c>
      <c r="AD7">
        <v>-3.4288368</v>
      </c>
      <c r="AE7">
        <v>-0.53040772999999997</v>
      </c>
      <c r="AF7">
        <v>0.64684664999999997</v>
      </c>
      <c r="AG7">
        <v>2.8131726000000001</v>
      </c>
      <c r="AH7">
        <v>-2.5722882999999999</v>
      </c>
      <c r="AI7">
        <v>-0.35801947000000001</v>
      </c>
      <c r="AJ7">
        <v>0.68066883</v>
      </c>
      <c r="AK7">
        <v>3.0871487000000002</v>
      </c>
      <c r="AL7">
        <v>36.189968</v>
      </c>
      <c r="AM7">
        <v>4</v>
      </c>
      <c r="AN7">
        <v>0.12121212000000001</v>
      </c>
      <c r="AO7">
        <v>57</v>
      </c>
      <c r="AP7">
        <v>33</v>
      </c>
      <c r="AQ7">
        <v>4</v>
      </c>
      <c r="AR7">
        <v>0.12121212000000001</v>
      </c>
      <c r="AS7">
        <v>48</v>
      </c>
      <c r="AT7">
        <v>1298.1989000000001</v>
      </c>
      <c r="AU7">
        <v>1050.4049</v>
      </c>
      <c r="AV7">
        <v>20.283728</v>
      </c>
      <c r="AW7">
        <v>16.319234999999999</v>
      </c>
      <c r="AX7">
        <v>12.836499</v>
      </c>
      <c r="AY7">
        <v>13.714814000000001</v>
      </c>
      <c r="AZ7">
        <v>13.990402</v>
      </c>
      <c r="BA7">
        <v>10.241975999999999</v>
      </c>
      <c r="BB7">
        <v>6.4906001</v>
      </c>
      <c r="BC7">
        <v>7.4326530000000002</v>
      </c>
      <c r="BD7">
        <v>2</v>
      </c>
      <c r="BE7">
        <v>2</v>
      </c>
      <c r="BF7">
        <v>42.274569999999997</v>
      </c>
      <c r="BG7">
        <v>247.79396</v>
      </c>
      <c r="BH7">
        <v>1.0912348000000001</v>
      </c>
      <c r="BI7">
        <v>0.78699470000000005</v>
      </c>
      <c r="BJ7">
        <v>12</v>
      </c>
      <c r="BK7">
        <v>12.704840000000001</v>
      </c>
      <c r="BL7">
        <v>7.6521831000000002</v>
      </c>
      <c r="BM7">
        <v>-8.8738422000000003</v>
      </c>
      <c r="BN7">
        <v>-4.9103950999999997</v>
      </c>
      <c r="BO7">
        <v>120.52451000000001</v>
      </c>
      <c r="BP7">
        <v>29.656037999999999</v>
      </c>
      <c r="BQ7">
        <v>5.0727215000000001</v>
      </c>
      <c r="BR7">
        <v>59.676754000000003</v>
      </c>
      <c r="BS7">
        <v>0.31785056</v>
      </c>
      <c r="BT7">
        <v>226.06130999999999</v>
      </c>
      <c r="BU7">
        <v>253773.08</v>
      </c>
      <c r="BV7">
        <v>-73.969375999999997</v>
      </c>
      <c r="BW7">
        <v>253620.98</v>
      </c>
      <c r="BX7">
        <v>-166.76883000000001</v>
      </c>
      <c r="BY7">
        <v>1.9059047</v>
      </c>
      <c r="BZ7">
        <v>6.849647</v>
      </c>
      <c r="CA7">
        <v>4.2629614000000001E-3</v>
      </c>
      <c r="CB7">
        <v>22.118310999999999</v>
      </c>
      <c r="CC7">
        <v>54.604030999999999</v>
      </c>
      <c r="CD7">
        <v>0.35403129</v>
      </c>
      <c r="CE7">
        <v>0.28635793999999998</v>
      </c>
      <c r="CF7">
        <v>0.63643669999999997</v>
      </c>
      <c r="CG7">
        <v>0.36356326999999999</v>
      </c>
      <c r="CH7">
        <v>2.0781635999999999</v>
      </c>
      <c r="CI7">
        <v>1.6814937999999999</v>
      </c>
      <c r="CJ7">
        <v>0</v>
      </c>
      <c r="CK7">
        <v>-0.86961882999999995</v>
      </c>
      <c r="CL7">
        <v>-0.42779106</v>
      </c>
      <c r="CM7">
        <v>0.10617723</v>
      </c>
      <c r="CN7">
        <v>2.9757227999999998</v>
      </c>
      <c r="CO7">
        <v>-2.2477906000000001</v>
      </c>
      <c r="CP7">
        <v>-0.36381552</v>
      </c>
      <c r="CQ7">
        <v>0.15465043000000001</v>
      </c>
      <c r="CR7">
        <v>2.9721069</v>
      </c>
      <c r="CS7">
        <v>-0.63567423999999995</v>
      </c>
      <c r="CT7">
        <v>-0.19649026</v>
      </c>
      <c r="CU7">
        <v>0.13574702999999999</v>
      </c>
      <c r="CV7">
        <v>3.2126899</v>
      </c>
      <c r="CW7">
        <v>5.0360310999999998E-2</v>
      </c>
      <c r="CX7">
        <v>20.877869</v>
      </c>
      <c r="CY7">
        <v>8.1647996999999997</v>
      </c>
      <c r="CZ7">
        <v>3.4565377000000002</v>
      </c>
      <c r="DA7">
        <v>17.342186000000002</v>
      </c>
      <c r="DB7">
        <v>6.7346744999999997</v>
      </c>
      <c r="DC7">
        <v>2.8363925999999999</v>
      </c>
      <c r="DD7">
        <v>4.0273785999999996</v>
      </c>
      <c r="DE7">
        <v>7</v>
      </c>
      <c r="DF7">
        <v>2</v>
      </c>
      <c r="DG7">
        <v>2.0129999999999999</v>
      </c>
      <c r="DH7">
        <v>-3.64974</v>
      </c>
      <c r="DI7">
        <v>10.361414999999999</v>
      </c>
      <c r="DJ7">
        <v>0.18788311999999999</v>
      </c>
      <c r="DK7">
        <v>0.84901850999999995</v>
      </c>
      <c r="DL7">
        <v>24</v>
      </c>
      <c r="DM7">
        <v>5</v>
      </c>
      <c r="DN7">
        <v>5</v>
      </c>
      <c r="DO7">
        <v>1</v>
      </c>
      <c r="DP7">
        <v>5.8699998999999998</v>
      </c>
      <c r="DQ7">
        <v>-5.8720001999999996</v>
      </c>
      <c r="DR7">
        <v>2.9020592999999999</v>
      </c>
      <c r="DS7">
        <v>-2.9020592999999999</v>
      </c>
      <c r="DT7">
        <v>0.11954463</v>
      </c>
      <c r="DU7">
        <v>0.18761736000000001</v>
      </c>
      <c r="DV7">
        <v>103.25989</v>
      </c>
      <c r="DW7">
        <v>90.823875000000001</v>
      </c>
      <c r="DX7">
        <v>20.625326000000001</v>
      </c>
      <c r="DY7">
        <v>8.4585190000000008</v>
      </c>
      <c r="DZ7">
        <v>0</v>
      </c>
      <c r="EA7">
        <v>0</v>
      </c>
      <c r="EB7">
        <v>17.238026000000001</v>
      </c>
      <c r="EC7">
        <v>63.806072</v>
      </c>
      <c r="ED7">
        <v>0</v>
      </c>
      <c r="EE7">
        <v>11.908636</v>
      </c>
      <c r="EF7">
        <v>13.566921000000001</v>
      </c>
      <c r="EG7">
        <v>29.637598000000001</v>
      </c>
      <c r="EH7">
        <v>0.79864687000000001</v>
      </c>
      <c r="EI7">
        <v>0.33095184</v>
      </c>
      <c r="EJ7">
        <v>0.15337973999999999</v>
      </c>
      <c r="EK7">
        <v>0.20135312</v>
      </c>
      <c r="EL7">
        <v>0.66904812999999996</v>
      </c>
      <c r="EM7">
        <v>4.7973372E-2</v>
      </c>
      <c r="EN7">
        <v>286.97368999999998</v>
      </c>
      <c r="EO7">
        <v>118.91923</v>
      </c>
      <c r="EP7">
        <v>55.113154999999999</v>
      </c>
      <c r="EQ7">
        <v>72.351180999999997</v>
      </c>
      <c r="ER7">
        <v>240.40564000000001</v>
      </c>
      <c r="ES7">
        <v>17.238026000000001</v>
      </c>
      <c r="ET7">
        <v>0.5</v>
      </c>
      <c r="EU7">
        <v>1</v>
      </c>
      <c r="EV7">
        <v>7544.0225</v>
      </c>
      <c r="EW7">
        <v>1391.7162000000001</v>
      </c>
      <c r="EX7">
        <v>6288.9775</v>
      </c>
      <c r="EY7">
        <v>7407.3505999999998</v>
      </c>
      <c r="EZ7">
        <v>2672.6323000000002</v>
      </c>
      <c r="FA7">
        <v>3721.0225</v>
      </c>
      <c r="FB7">
        <v>1150.3674000000001</v>
      </c>
      <c r="FC7">
        <v>5.8699998999999998</v>
      </c>
      <c r="FD7">
        <v>-5.8720001999999996</v>
      </c>
      <c r="FE7">
        <v>0.17887564</v>
      </c>
      <c r="FF7">
        <v>0.15429155999999999</v>
      </c>
      <c r="FG7">
        <v>0.57270228999999995</v>
      </c>
      <c r="FH7">
        <v>0.28866675000000003</v>
      </c>
      <c r="FI7">
        <v>0.12638441</v>
      </c>
      <c r="FJ7">
        <v>0.42729771</v>
      </c>
      <c r="FK7">
        <v>0.71133327000000002</v>
      </c>
      <c r="FL7">
        <v>0.30091329999999999</v>
      </c>
      <c r="FM7">
        <v>205.78616</v>
      </c>
      <c r="FN7">
        <v>103.72514</v>
      </c>
      <c r="FO7">
        <v>45.413058999999997</v>
      </c>
      <c r="FP7">
        <v>153.53870000000001</v>
      </c>
      <c r="FQ7">
        <v>255.59971999999999</v>
      </c>
      <c r="FR7">
        <v>108.12563</v>
      </c>
      <c r="FS7">
        <v>6</v>
      </c>
      <c r="FT7">
        <v>4.3350315000000004</v>
      </c>
      <c r="FU7">
        <v>5</v>
      </c>
      <c r="FV7">
        <v>0.17887564</v>
      </c>
      <c r="FW7">
        <v>0.15429155999999999</v>
      </c>
      <c r="FX7">
        <v>0.7241379</v>
      </c>
      <c r="FY7">
        <v>-0.20479998999999999</v>
      </c>
      <c r="FZ7">
        <v>77.942611999999997</v>
      </c>
      <c r="GA7">
        <v>7.1516190000000002</v>
      </c>
      <c r="GB7">
        <v>40.94717</v>
      </c>
      <c r="GC7">
        <v>55.318733000000002</v>
      </c>
      <c r="GD7">
        <v>31.458587999999999</v>
      </c>
      <c r="GE7">
        <v>38.569443</v>
      </c>
      <c r="GF7">
        <v>34.85754</v>
      </c>
      <c r="GG7">
        <v>75.473624999999998</v>
      </c>
      <c r="GH7">
        <v>25.717037000000001</v>
      </c>
      <c r="GI7">
        <v>10.139089999999999</v>
      </c>
      <c r="GJ7">
        <v>90.407775999999998</v>
      </c>
      <c r="GK7">
        <v>43.970753000000002</v>
      </c>
      <c r="GL7">
        <v>19.780441</v>
      </c>
      <c r="GM7">
        <v>19.578516</v>
      </c>
      <c r="GN7">
        <v>5.5134949999999998</v>
      </c>
      <c r="GO7">
        <v>110.33116</v>
      </c>
      <c r="GP7">
        <v>62.470351999999998</v>
      </c>
      <c r="GQ7">
        <v>35.383868999999997</v>
      </c>
      <c r="GR7">
        <v>4.0540856999999999</v>
      </c>
      <c r="GS7">
        <v>1.9332898000000001</v>
      </c>
      <c r="GT7">
        <v>0.90978163000000001</v>
      </c>
      <c r="GU7">
        <v>89.519997000000004</v>
      </c>
      <c r="GV7">
        <v>0.39679351000000002</v>
      </c>
      <c r="GW7">
        <v>6.0443939999999996</v>
      </c>
      <c r="GX7">
        <v>3.3193138000000002</v>
      </c>
      <c r="GY7">
        <v>9.4594126000000003</v>
      </c>
      <c r="GZ7">
        <v>359.32486</v>
      </c>
      <c r="HA7">
        <v>510.08981</v>
      </c>
      <c r="HB7">
        <v>367.875</v>
      </c>
      <c r="HC7">
        <v>392.49236999999999</v>
      </c>
      <c r="HD7">
        <v>43.204517000000003</v>
      </c>
      <c r="HE7">
        <v>27.133842000000001</v>
      </c>
      <c r="HF7">
        <v>5.6825761999999997</v>
      </c>
      <c r="HG7">
        <v>5.6825761999999997</v>
      </c>
      <c r="HH7">
        <v>258.71075000000002</v>
      </c>
      <c r="HI7">
        <v>23.167019</v>
      </c>
      <c r="HJ7">
        <v>48.887096</v>
      </c>
      <c r="HK7">
        <v>7.3137397999999996</v>
      </c>
      <c r="HL7">
        <v>0.10204624</v>
      </c>
      <c r="HM7">
        <v>2.6644391999999999</v>
      </c>
      <c r="HN7">
        <v>2.0134629999999998</v>
      </c>
      <c r="HO7">
        <v>1.4680313</v>
      </c>
      <c r="HP7">
        <v>0.78927130000000001</v>
      </c>
      <c r="HQ7">
        <v>0.31563922999999999</v>
      </c>
      <c r="HR7">
        <v>0.11892394000000001</v>
      </c>
      <c r="HS7">
        <v>3.1336362999999999E-2</v>
      </c>
      <c r="HT7">
        <v>9.8269897999999998E-3</v>
      </c>
      <c r="HU7">
        <v>773.25</v>
      </c>
      <c r="HV7">
        <v>450.875</v>
      </c>
      <c r="HW7">
        <v>351.25</v>
      </c>
      <c r="HX7">
        <v>306.75</v>
      </c>
      <c r="HY7">
        <v>262</v>
      </c>
      <c r="HZ7">
        <v>203.375</v>
      </c>
      <c r="IA7">
        <v>98</v>
      </c>
      <c r="IB7">
        <v>60.125</v>
      </c>
      <c r="IC7">
        <v>0.70710677</v>
      </c>
      <c r="ID7">
        <v>1.118034</v>
      </c>
      <c r="IE7">
        <v>0.5</v>
      </c>
      <c r="IF7">
        <v>0.5</v>
      </c>
      <c r="IG7">
        <v>0.70710677</v>
      </c>
      <c r="IH7">
        <v>0.86602539000000001</v>
      </c>
      <c r="II7">
        <v>-2.7235787</v>
      </c>
      <c r="IJ7">
        <v>-2.7066276</v>
      </c>
      <c r="IK7">
        <v>-2.6819489000000001</v>
      </c>
      <c r="IL7">
        <v>-6.7891940999999996</v>
      </c>
      <c r="IM7">
        <v>-6.4868302</v>
      </c>
      <c r="IN7">
        <v>-6.4817719</v>
      </c>
      <c r="IO7">
        <v>1.3277323999999999</v>
      </c>
      <c r="IP7">
        <v>329.625</v>
      </c>
      <c r="IQ7">
        <v>434.75</v>
      </c>
      <c r="IR7">
        <v>355.5</v>
      </c>
      <c r="IS7">
        <v>150.875</v>
      </c>
      <c r="IT7">
        <v>48.625</v>
      </c>
      <c r="IU7">
        <v>18.5</v>
      </c>
      <c r="IV7">
        <v>5.5</v>
      </c>
      <c r="IW7">
        <v>1.5</v>
      </c>
      <c r="IX7">
        <v>0.17295373999999999</v>
      </c>
      <c r="IY7">
        <v>6.6829665999999996E-2</v>
      </c>
      <c r="IZ7">
        <v>1.6206475</v>
      </c>
      <c r="JA7">
        <v>1.5170577000000001</v>
      </c>
      <c r="JB7">
        <v>1.8314585999999999</v>
      </c>
      <c r="JC7">
        <v>2.1932315999999998</v>
      </c>
      <c r="JD7">
        <v>2.4564195</v>
      </c>
      <c r="JE7">
        <v>2.4746758999999998</v>
      </c>
      <c r="JF7">
        <v>1.0489423</v>
      </c>
      <c r="JG7">
        <v>0.74978142999999997</v>
      </c>
      <c r="JH7">
        <v>0.83882087000000005</v>
      </c>
      <c r="JI7">
        <v>2.2250466000000002</v>
      </c>
      <c r="JJ7">
        <v>2.9388711000000001</v>
      </c>
      <c r="JK7">
        <v>4.0666570999999996</v>
      </c>
      <c r="JL7">
        <v>5.7406635000000001</v>
      </c>
      <c r="JM7">
        <v>7.5110473999999998</v>
      </c>
      <c r="JN7">
        <v>8.9013872000000003</v>
      </c>
      <c r="JO7">
        <v>9.0511722999999993</v>
      </c>
      <c r="JP7">
        <v>1.4639238999999999</v>
      </c>
      <c r="JQ7">
        <v>567.31084999999996</v>
      </c>
      <c r="JR7">
        <v>830.5</v>
      </c>
      <c r="JS7">
        <v>1367.125</v>
      </c>
      <c r="JT7">
        <v>847.125</v>
      </c>
      <c r="JU7">
        <v>486</v>
      </c>
      <c r="JV7">
        <v>180.875</v>
      </c>
      <c r="JW7">
        <v>60.75</v>
      </c>
      <c r="JX7">
        <v>20.5</v>
      </c>
      <c r="JY7">
        <v>5.5</v>
      </c>
      <c r="JZ7">
        <v>1.5</v>
      </c>
      <c r="KA7">
        <v>1037.5</v>
      </c>
      <c r="KB7">
        <v>412.375</v>
      </c>
      <c r="KC7">
        <v>130.5</v>
      </c>
      <c r="KD7">
        <v>30</v>
      </c>
      <c r="KE7">
        <v>12.125</v>
      </c>
      <c r="KF7">
        <v>2</v>
      </c>
      <c r="KG7">
        <v>0</v>
      </c>
      <c r="KH7">
        <v>401.43799000000001</v>
      </c>
      <c r="KI7">
        <v>2006</v>
      </c>
      <c r="KJ7">
        <v>55</v>
      </c>
      <c r="KK7">
        <v>166</v>
      </c>
      <c r="KL7">
        <v>1.839655</v>
      </c>
    </row>
    <row r="8" spans="1:298" x14ac:dyDescent="0.25">
      <c r="A8" t="s">
        <v>320</v>
      </c>
      <c r="B8" t="s">
        <v>343</v>
      </c>
      <c r="C8" t="s">
        <v>366</v>
      </c>
      <c r="D8">
        <v>52.740859999999998</v>
      </c>
      <c r="E8">
        <v>554.96984999999995</v>
      </c>
      <c r="F8">
        <v>113.23896000000001</v>
      </c>
      <c r="G8">
        <v>172.53119000000001</v>
      </c>
      <c r="H8">
        <v>364.63733000000002</v>
      </c>
      <c r="I8">
        <v>190.33255</v>
      </c>
      <c r="J8">
        <v>2</v>
      </c>
      <c r="K8">
        <v>2</v>
      </c>
      <c r="L8">
        <v>6</v>
      </c>
      <c r="M8">
        <v>0</v>
      </c>
      <c r="N8">
        <v>46</v>
      </c>
      <c r="O8">
        <v>1</v>
      </c>
      <c r="P8">
        <v>26</v>
      </c>
      <c r="Q8">
        <v>18</v>
      </c>
      <c r="R8">
        <v>76.934662000000003</v>
      </c>
      <c r="S8">
        <v>1.6724927000000001</v>
      </c>
      <c r="T8">
        <v>19</v>
      </c>
      <c r="U8">
        <v>1</v>
      </c>
      <c r="V8">
        <v>20</v>
      </c>
      <c r="W8">
        <v>2</v>
      </c>
      <c r="X8">
        <v>4</v>
      </c>
      <c r="Y8">
        <v>1.6099478</v>
      </c>
      <c r="Z8">
        <v>-2.7484980000000001</v>
      </c>
      <c r="AA8">
        <v>-0.54716253000000004</v>
      </c>
      <c r="AB8">
        <v>0.59381866000000005</v>
      </c>
      <c r="AC8">
        <v>2.7020586</v>
      </c>
      <c r="AD8">
        <v>-2.7967534000000001</v>
      </c>
      <c r="AE8">
        <v>-0.53586674000000001</v>
      </c>
      <c r="AF8">
        <v>0.68681996999999995</v>
      </c>
      <c r="AG8">
        <v>2.7101785999999999</v>
      </c>
      <c r="AH8">
        <v>-2.4803421000000001</v>
      </c>
      <c r="AI8">
        <v>-0.39484638</v>
      </c>
      <c r="AJ8">
        <v>0.70289968999999997</v>
      </c>
      <c r="AK8">
        <v>2.9724965000000001</v>
      </c>
      <c r="AL8">
        <v>29.901140000000002</v>
      </c>
      <c r="AM8">
        <v>2</v>
      </c>
      <c r="AN8">
        <v>6.8965517000000004E-2</v>
      </c>
      <c r="AO8">
        <v>49</v>
      </c>
      <c r="AP8">
        <v>29</v>
      </c>
      <c r="AQ8">
        <v>2</v>
      </c>
      <c r="AR8">
        <v>6.8965517000000004E-2</v>
      </c>
      <c r="AS8">
        <v>40</v>
      </c>
      <c r="AT8">
        <v>478.54782</v>
      </c>
      <c r="AU8">
        <v>901.82056</v>
      </c>
      <c r="AV8">
        <v>18.585058</v>
      </c>
      <c r="AW8">
        <v>14.496392</v>
      </c>
      <c r="AX8">
        <v>11.552042</v>
      </c>
      <c r="AY8">
        <v>12.430357000000001</v>
      </c>
      <c r="AZ8">
        <v>12.379918</v>
      </c>
      <c r="BA8">
        <v>8.9272946999999991</v>
      </c>
      <c r="BB8">
        <v>6.2716741999999996</v>
      </c>
      <c r="BC8">
        <v>7.2684215999999999</v>
      </c>
      <c r="BD8">
        <v>1</v>
      </c>
      <c r="BE8">
        <v>1</v>
      </c>
      <c r="BF8">
        <v>59.29224</v>
      </c>
      <c r="BG8">
        <v>423.27274</v>
      </c>
      <c r="BH8">
        <v>1.1156446</v>
      </c>
      <c r="BI8">
        <v>0.79364752999999999</v>
      </c>
      <c r="BJ8">
        <v>12</v>
      </c>
      <c r="BK8">
        <v>6.7346139000000003</v>
      </c>
      <c r="BL8">
        <v>5.8334574999999997</v>
      </c>
      <c r="BM8">
        <v>-3.2490950000000001</v>
      </c>
      <c r="BN8">
        <v>-0.87702935999999998</v>
      </c>
      <c r="BO8">
        <v>70.784615000000002</v>
      </c>
      <c r="BP8">
        <v>14.589945</v>
      </c>
      <c r="BQ8">
        <v>-11.028172</v>
      </c>
      <c r="BR8">
        <v>36.930218000000004</v>
      </c>
      <c r="BS8">
        <v>0.65185504999999999</v>
      </c>
      <c r="BT8">
        <v>24.578506000000001</v>
      </c>
      <c r="BU8">
        <v>96523.241999999998</v>
      </c>
      <c r="BV8">
        <v>-58.865009000000001</v>
      </c>
      <c r="BW8">
        <v>96557.523000000001</v>
      </c>
      <c r="BX8">
        <v>-117.47211</v>
      </c>
      <c r="BY8">
        <v>1.2012575999999999</v>
      </c>
      <c r="BZ8">
        <v>5.0419663999999997</v>
      </c>
      <c r="CA8">
        <v>4.1507026000000002E-3</v>
      </c>
      <c r="CB8">
        <v>12.369374000000001</v>
      </c>
      <c r="CC8">
        <v>47.958388999999997</v>
      </c>
      <c r="CD8">
        <v>0.20404523999999999</v>
      </c>
      <c r="CE8">
        <v>0.31088390999999999</v>
      </c>
      <c r="CF8">
        <v>0.65703988000000002</v>
      </c>
      <c r="CG8">
        <v>0.34296015000000002</v>
      </c>
      <c r="CH8">
        <v>0.86229515000000001</v>
      </c>
      <c r="CI8">
        <v>1.6249901</v>
      </c>
      <c r="CJ8">
        <v>-1</v>
      </c>
      <c r="CK8">
        <v>-0.83447247999999996</v>
      </c>
      <c r="CL8">
        <v>-0.45586707999999998</v>
      </c>
      <c r="CM8">
        <v>8.6970508000000002E-2</v>
      </c>
      <c r="CN8">
        <v>2.8795521000000002</v>
      </c>
      <c r="CO8">
        <v>-1.4898834999999999</v>
      </c>
      <c r="CP8">
        <v>-0.35922306999999998</v>
      </c>
      <c r="CQ8">
        <v>0.15811098000000001</v>
      </c>
      <c r="CR8">
        <v>2.9387088000000001</v>
      </c>
      <c r="CS8">
        <v>-0.52351612000000003</v>
      </c>
      <c r="CT8">
        <v>-0.21098380999999999</v>
      </c>
      <c r="CU8">
        <v>0.15317099000000001</v>
      </c>
      <c r="CV8">
        <v>3.1563661000000001</v>
      </c>
      <c r="CW8">
        <v>8.4331064999999997E-2</v>
      </c>
      <c r="CX8">
        <v>19.322234999999999</v>
      </c>
      <c r="CY8">
        <v>7.4380164000000004</v>
      </c>
      <c r="CZ8">
        <v>3.3378684999999999</v>
      </c>
      <c r="DA8">
        <v>15.688701999999999</v>
      </c>
      <c r="DB8">
        <v>5.9858804000000001</v>
      </c>
      <c r="DC8">
        <v>2.6691810999999999</v>
      </c>
      <c r="DD8">
        <v>3.6119496999999998</v>
      </c>
      <c r="DE8">
        <v>6</v>
      </c>
      <c r="DF8">
        <v>1</v>
      </c>
      <c r="DG8">
        <v>1.978</v>
      </c>
      <c r="DH8">
        <v>-3.5895700000000001</v>
      </c>
      <c r="DI8">
        <v>9.2372207999999993</v>
      </c>
      <c r="DJ8">
        <v>0.21372831</v>
      </c>
      <c r="DK8">
        <v>0.84543002</v>
      </c>
      <c r="DL8">
        <v>21</v>
      </c>
      <c r="DM8">
        <v>4</v>
      </c>
      <c r="DN8">
        <v>4</v>
      </c>
      <c r="DO8">
        <v>0</v>
      </c>
      <c r="DP8">
        <v>4.2259998000000003</v>
      </c>
      <c r="DQ8">
        <v>-5.2270002</v>
      </c>
      <c r="DR8">
        <v>1.6423779000000001</v>
      </c>
      <c r="DS8">
        <v>-2.6423779000000001</v>
      </c>
      <c r="DT8">
        <v>0.12772792999999999</v>
      </c>
      <c r="DU8">
        <v>0.20605557999999999</v>
      </c>
      <c r="DV8">
        <v>106.68488000000001</v>
      </c>
      <c r="DW8">
        <v>41.317677000000003</v>
      </c>
      <c r="DX8">
        <v>9.0208454000000007</v>
      </c>
      <c r="DY8">
        <v>8.4585190000000008</v>
      </c>
      <c r="DZ8">
        <v>10.324173</v>
      </c>
      <c r="EA8">
        <v>0</v>
      </c>
      <c r="EB8">
        <v>0</v>
      </c>
      <c r="EC8">
        <v>84.762291000000005</v>
      </c>
      <c r="ED8">
        <v>0</v>
      </c>
      <c r="EE8">
        <v>11.908636</v>
      </c>
      <c r="EF8">
        <v>13.566921000000001</v>
      </c>
      <c r="EG8">
        <v>34.901381999999998</v>
      </c>
      <c r="EH8">
        <v>0.77970982</v>
      </c>
      <c r="EI8">
        <v>0.45222416999999998</v>
      </c>
      <c r="EJ8">
        <v>0.18812219999999999</v>
      </c>
      <c r="EK8">
        <v>0.22029020999999999</v>
      </c>
      <c r="EL8">
        <v>0.54777586</v>
      </c>
      <c r="EM8">
        <v>3.2168012000000003E-2</v>
      </c>
      <c r="EN8">
        <v>250.24420000000001</v>
      </c>
      <c r="EO8">
        <v>145.13921999999999</v>
      </c>
      <c r="EP8">
        <v>60.376938000000003</v>
      </c>
      <c r="EQ8">
        <v>70.701110999999997</v>
      </c>
      <c r="ER8">
        <v>175.80609000000001</v>
      </c>
      <c r="ES8">
        <v>10.324173</v>
      </c>
      <c r="ET8">
        <v>0.5</v>
      </c>
      <c r="EU8">
        <v>1</v>
      </c>
      <c r="EV8">
        <v>5534.6602000000003</v>
      </c>
      <c r="EW8">
        <v>1148.9292</v>
      </c>
      <c r="EX8">
        <v>4544.7383</v>
      </c>
      <c r="EY8">
        <v>5375.6527999999998</v>
      </c>
      <c r="EZ8">
        <v>2905.9485</v>
      </c>
      <c r="FA8">
        <v>2451.1543000000001</v>
      </c>
      <c r="FB8">
        <v>177.55731</v>
      </c>
      <c r="FC8">
        <v>4.2259998000000003</v>
      </c>
      <c r="FD8">
        <v>-5.2270002</v>
      </c>
      <c r="FE8">
        <v>0.24846190000000001</v>
      </c>
      <c r="FF8">
        <v>0.1721829</v>
      </c>
      <c r="FG8">
        <v>0.63045549000000001</v>
      </c>
      <c r="FH8">
        <v>0.29224554000000003</v>
      </c>
      <c r="FI8">
        <v>0.15789868000000001</v>
      </c>
      <c r="FJ8">
        <v>0.36954448000000001</v>
      </c>
      <c r="FK8">
        <v>0.70775449000000001</v>
      </c>
      <c r="FL8">
        <v>0.2116458</v>
      </c>
      <c r="FM8">
        <v>202.34174999999999</v>
      </c>
      <c r="FN8">
        <v>93.794837999999999</v>
      </c>
      <c r="FO8">
        <v>50.676842000000001</v>
      </c>
      <c r="FP8">
        <v>118.60357</v>
      </c>
      <c r="FQ8">
        <v>227.15047999999999</v>
      </c>
      <c r="FR8">
        <v>67.926727</v>
      </c>
      <c r="FS8">
        <v>6</v>
      </c>
      <c r="FT8">
        <v>3.9243736</v>
      </c>
      <c r="FU8">
        <v>4</v>
      </c>
      <c r="FV8">
        <v>0.24846190000000001</v>
      </c>
      <c r="FW8">
        <v>0.1721829</v>
      </c>
      <c r="FX8">
        <v>0.5</v>
      </c>
      <c r="FY8">
        <v>0.75796998000000004</v>
      </c>
      <c r="FZ8">
        <v>74.3172</v>
      </c>
      <c r="GA8">
        <v>7.1516190000000002</v>
      </c>
      <c r="GB8">
        <v>43.433852999999999</v>
      </c>
      <c r="GC8">
        <v>36.879157999999997</v>
      </c>
      <c r="GD8">
        <v>30.233366</v>
      </c>
      <c r="GE8">
        <v>22.053979999999999</v>
      </c>
      <c r="GF8">
        <v>34.85754</v>
      </c>
      <c r="GG8">
        <v>56.605217000000003</v>
      </c>
      <c r="GH8">
        <v>53.799621999999999</v>
      </c>
      <c r="GI8">
        <v>9.1536302999999997</v>
      </c>
      <c r="GJ8">
        <v>90.407775999999998</v>
      </c>
      <c r="GK8">
        <v>40.345340999999998</v>
      </c>
      <c r="GL8">
        <v>15.369645999999999</v>
      </c>
      <c r="GM8">
        <v>20.007342999999999</v>
      </c>
      <c r="GN8">
        <v>5.5134949999999998</v>
      </c>
      <c r="GO8">
        <v>110.33116</v>
      </c>
      <c r="GP8">
        <v>44.030777</v>
      </c>
      <c r="GQ8">
        <v>33.326014999999998</v>
      </c>
      <c r="GR8">
        <v>3.3663061000000001</v>
      </c>
      <c r="GS8">
        <v>1.8636572</v>
      </c>
      <c r="GT8">
        <v>0.97756898000000003</v>
      </c>
      <c r="GU8">
        <v>83.910004000000001</v>
      </c>
      <c r="GV8">
        <v>0.42228913000000001</v>
      </c>
      <c r="GW8">
        <v>5.8579812000000002</v>
      </c>
      <c r="GX8">
        <v>3.2194560000000001</v>
      </c>
      <c r="GY8">
        <v>9.1354770999999992</v>
      </c>
      <c r="GZ8">
        <v>320.94531000000001</v>
      </c>
      <c r="HA8">
        <v>452.81689</v>
      </c>
      <c r="HB8">
        <v>322.125</v>
      </c>
      <c r="HC8">
        <v>350.91107</v>
      </c>
      <c r="HD8">
        <v>40.700763999999999</v>
      </c>
      <c r="HE8">
        <v>27.133842000000001</v>
      </c>
      <c r="HF8">
        <v>0</v>
      </c>
      <c r="HG8">
        <v>0</v>
      </c>
      <c r="HH8">
        <v>225.46172000000001</v>
      </c>
      <c r="HI8">
        <v>23.167019</v>
      </c>
      <c r="HJ8">
        <v>54.267685</v>
      </c>
      <c r="HK8">
        <v>4.6783828999999999</v>
      </c>
      <c r="HL8">
        <v>8.1780955000000002E-2</v>
      </c>
      <c r="HM8">
        <v>2.7513928000000001</v>
      </c>
      <c r="HN8">
        <v>2.3755524000000001</v>
      </c>
      <c r="HO8">
        <v>1.6637409000000001</v>
      </c>
      <c r="HP8">
        <v>0.85649008000000004</v>
      </c>
      <c r="HQ8">
        <v>0.38532518999999998</v>
      </c>
      <c r="HR8">
        <v>0.15353270999999999</v>
      </c>
      <c r="HS8">
        <v>3.7599876999999997E-2</v>
      </c>
      <c r="HT8">
        <v>9.9223442000000005E-3</v>
      </c>
      <c r="HU8">
        <v>661.375</v>
      </c>
      <c r="HV8">
        <v>388.125</v>
      </c>
      <c r="HW8">
        <v>293.5</v>
      </c>
      <c r="HX8">
        <v>244</v>
      </c>
      <c r="HY8">
        <v>206</v>
      </c>
      <c r="HZ8">
        <v>162.75</v>
      </c>
      <c r="IA8">
        <v>101.625</v>
      </c>
      <c r="IB8">
        <v>56.375</v>
      </c>
      <c r="IC8">
        <v>0.5</v>
      </c>
      <c r="ID8">
        <v>2.0615527999999999</v>
      </c>
      <c r="IE8">
        <v>1.5811388</v>
      </c>
      <c r="IF8">
        <v>0.70710677</v>
      </c>
      <c r="IG8">
        <v>0.5</v>
      </c>
      <c r="IH8">
        <v>0.5</v>
      </c>
      <c r="II8">
        <v>-2.6528754000000001</v>
      </c>
      <c r="IJ8">
        <v>-2.6502553999999998</v>
      </c>
      <c r="IK8">
        <v>-2.6473390999999999</v>
      </c>
      <c r="IL8">
        <v>-6.9045414999999997</v>
      </c>
      <c r="IM8">
        <v>-6.6331344000000003</v>
      </c>
      <c r="IN8">
        <v>-6.5957426999999997</v>
      </c>
      <c r="IO8">
        <v>1.2913912999999999</v>
      </c>
      <c r="IP8">
        <v>429.125</v>
      </c>
      <c r="IQ8">
        <v>583.25</v>
      </c>
      <c r="IR8">
        <v>421.75</v>
      </c>
      <c r="IS8">
        <v>174</v>
      </c>
      <c r="IT8">
        <v>63.5</v>
      </c>
      <c r="IU8">
        <v>21</v>
      </c>
      <c r="IV8">
        <v>6.125</v>
      </c>
      <c r="IW8">
        <v>1.25</v>
      </c>
      <c r="IX8">
        <v>0.22316865999999999</v>
      </c>
      <c r="IY8">
        <v>8.7090163999999998E-2</v>
      </c>
      <c r="IZ8">
        <v>1.010764</v>
      </c>
      <c r="JA8">
        <v>1.1148609</v>
      </c>
      <c r="JB8">
        <v>1.2334559</v>
      </c>
      <c r="JC8">
        <v>1.4340603000000001</v>
      </c>
      <c r="JD8">
        <v>1.5893919000000001</v>
      </c>
      <c r="JE8">
        <v>1.5561886</v>
      </c>
      <c r="JF8">
        <v>1.0634684999999999</v>
      </c>
      <c r="JG8">
        <v>0.96550959000000003</v>
      </c>
      <c r="JH8">
        <v>0.55590366999999996</v>
      </c>
      <c r="JI8">
        <v>1.1243382</v>
      </c>
      <c r="JJ8">
        <v>1.8805504</v>
      </c>
      <c r="JK8">
        <v>2.8818619000000001</v>
      </c>
      <c r="JL8">
        <v>3.8516243000000001</v>
      </c>
      <c r="JM8">
        <v>5.6213588999999997</v>
      </c>
      <c r="JN8">
        <v>8.1385489</v>
      </c>
      <c r="JO8">
        <v>8.4971695</v>
      </c>
      <c r="JP8">
        <v>1.4478441</v>
      </c>
      <c r="JQ8">
        <v>510.58670000000001</v>
      </c>
      <c r="JR8">
        <v>739.25</v>
      </c>
      <c r="JS8">
        <v>1308.125</v>
      </c>
      <c r="JT8">
        <v>868</v>
      </c>
      <c r="JU8">
        <v>480.875</v>
      </c>
      <c r="JV8">
        <v>180.5</v>
      </c>
      <c r="JW8">
        <v>65.5</v>
      </c>
      <c r="JX8">
        <v>21.25</v>
      </c>
      <c r="JY8">
        <v>6.125</v>
      </c>
      <c r="JZ8">
        <v>1.25</v>
      </c>
      <c r="KA8">
        <v>879</v>
      </c>
      <c r="KB8">
        <v>284.75</v>
      </c>
      <c r="KC8">
        <v>59.125</v>
      </c>
      <c r="KD8">
        <v>6.5</v>
      </c>
      <c r="KE8">
        <v>2</v>
      </c>
      <c r="KF8">
        <v>0.25</v>
      </c>
      <c r="KG8">
        <v>0</v>
      </c>
      <c r="KH8">
        <v>359.37698</v>
      </c>
      <c r="KI8">
        <v>1484</v>
      </c>
      <c r="KJ8">
        <v>51</v>
      </c>
      <c r="KK8">
        <v>146</v>
      </c>
      <c r="KL8">
        <v>2.147586</v>
      </c>
    </row>
    <row r="9" spans="1:298" x14ac:dyDescent="0.25">
      <c r="A9" t="s">
        <v>321</v>
      </c>
      <c r="B9" t="s">
        <v>344</v>
      </c>
      <c r="C9" t="s">
        <v>367</v>
      </c>
      <c r="D9">
        <v>47.092067999999998</v>
      </c>
      <c r="E9">
        <v>539.33178999999996</v>
      </c>
      <c r="F9">
        <v>183.50761</v>
      </c>
      <c r="G9">
        <v>128.51593</v>
      </c>
      <c r="H9">
        <v>334.97451999999998</v>
      </c>
      <c r="I9">
        <v>204.35730000000001</v>
      </c>
      <c r="J9">
        <v>3</v>
      </c>
      <c r="K9">
        <v>0</v>
      </c>
      <c r="L9">
        <v>6</v>
      </c>
      <c r="M9">
        <v>1</v>
      </c>
      <c r="N9">
        <v>42</v>
      </c>
      <c r="O9">
        <v>2</v>
      </c>
      <c r="P9">
        <v>23</v>
      </c>
      <c r="Q9">
        <v>15</v>
      </c>
      <c r="R9">
        <v>72.256934999999999</v>
      </c>
      <c r="S9">
        <v>1.7204032</v>
      </c>
      <c r="T9">
        <v>16</v>
      </c>
      <c r="U9">
        <v>1</v>
      </c>
      <c r="V9">
        <v>19</v>
      </c>
      <c r="W9">
        <v>3</v>
      </c>
      <c r="X9">
        <v>3</v>
      </c>
      <c r="Y9">
        <v>1.7566913</v>
      </c>
      <c r="Z9">
        <v>-2.7255733000000002</v>
      </c>
      <c r="AA9">
        <v>-0.57767236</v>
      </c>
      <c r="AB9">
        <v>0.55984491000000003</v>
      </c>
      <c r="AC9">
        <v>2.7004112999999998</v>
      </c>
      <c r="AD9">
        <v>-3.4311175</v>
      </c>
      <c r="AE9">
        <v>-0.47335693000000001</v>
      </c>
      <c r="AF9">
        <v>0.64889931999999995</v>
      </c>
      <c r="AG9">
        <v>2.5191932000000001</v>
      </c>
      <c r="AH9">
        <v>-2.5045327999999998</v>
      </c>
      <c r="AI9">
        <v>-0.35617796000000002</v>
      </c>
      <c r="AJ9">
        <v>0.74376922999999995</v>
      </c>
      <c r="AK9">
        <v>2.9224473999999998</v>
      </c>
      <c r="AL9">
        <v>27.849934000000001</v>
      </c>
      <c r="AM9">
        <v>3</v>
      </c>
      <c r="AN9">
        <v>0.12</v>
      </c>
      <c r="AO9">
        <v>44</v>
      </c>
      <c r="AP9">
        <v>25</v>
      </c>
      <c r="AQ9">
        <v>3</v>
      </c>
      <c r="AR9">
        <v>0.12</v>
      </c>
      <c r="AS9">
        <v>35</v>
      </c>
      <c r="AT9">
        <v>1035.5334</v>
      </c>
      <c r="AU9">
        <v>596.69946000000004</v>
      </c>
      <c r="AV9">
        <v>16.560113999999999</v>
      </c>
      <c r="AW9">
        <v>12.881036999999999</v>
      </c>
      <c r="AX9">
        <v>9.7675847999999998</v>
      </c>
      <c r="AY9">
        <v>10.698306000000001</v>
      </c>
      <c r="AZ9">
        <v>11.024076000000001</v>
      </c>
      <c r="BA9">
        <v>7.6919122</v>
      </c>
      <c r="BB9">
        <v>4.4004827000000004</v>
      </c>
      <c r="BC9">
        <v>5.4150147000000004</v>
      </c>
      <c r="BD9">
        <v>0</v>
      </c>
      <c r="BE9">
        <v>0</v>
      </c>
      <c r="BF9">
        <v>54.991672999999999</v>
      </c>
      <c r="BG9">
        <v>438.83395000000002</v>
      </c>
      <c r="BH9">
        <v>1.0896055</v>
      </c>
      <c r="BI9">
        <v>0.78234338999999997</v>
      </c>
      <c r="BJ9">
        <v>11</v>
      </c>
      <c r="BK9">
        <v>6.4693356</v>
      </c>
      <c r="BL9">
        <v>6.1068368</v>
      </c>
      <c r="BM9">
        <v>-2.0366312999999998</v>
      </c>
      <c r="BN9">
        <v>0.64107334999999999</v>
      </c>
      <c r="BO9">
        <v>96.550110000000004</v>
      </c>
      <c r="BP9">
        <v>19.551932999999998</v>
      </c>
      <c r="BQ9">
        <v>16.046116000000001</v>
      </c>
      <c r="BR9">
        <v>64.830642999999995</v>
      </c>
      <c r="BS9">
        <v>1.889853E-2</v>
      </c>
      <c r="BT9">
        <v>9.2276591999999997</v>
      </c>
      <c r="BU9">
        <v>523591.53</v>
      </c>
      <c r="BV9">
        <v>-102.6797</v>
      </c>
      <c r="BW9">
        <v>523685</v>
      </c>
      <c r="BX9">
        <v>-101.06068999999999</v>
      </c>
      <c r="BY9">
        <v>2.2452977000000001</v>
      </c>
      <c r="BZ9">
        <v>5.2991976999999997</v>
      </c>
      <c r="CA9">
        <v>3.5692581000000001E-3</v>
      </c>
      <c r="CB9">
        <v>4.6041454999999996</v>
      </c>
      <c r="CC9">
        <v>48.784523</v>
      </c>
      <c r="CD9">
        <v>0.34024992999999998</v>
      </c>
      <c r="CE9">
        <v>0.23828732999999999</v>
      </c>
      <c r="CF9">
        <v>0.62109172000000001</v>
      </c>
      <c r="CG9">
        <v>0.37890831000000003</v>
      </c>
      <c r="CH9">
        <v>1.9200303999999999</v>
      </c>
      <c r="CI9">
        <v>1.1063681000000001</v>
      </c>
      <c r="CJ9">
        <v>1</v>
      </c>
      <c r="CK9">
        <v>-0.87239069000000002</v>
      </c>
      <c r="CL9">
        <v>-0.42852362999999999</v>
      </c>
      <c r="CM9">
        <v>0.15641893000000001</v>
      </c>
      <c r="CN9">
        <v>2.7177992</v>
      </c>
      <c r="CO9">
        <v>-2.2477521999999999</v>
      </c>
      <c r="CP9">
        <v>-0.38676715</v>
      </c>
      <c r="CQ9">
        <v>0.16391495</v>
      </c>
      <c r="CR9">
        <v>2.7095532000000002</v>
      </c>
      <c r="CS9">
        <v>-0.63562781000000002</v>
      </c>
      <c r="CT9">
        <v>-0.20569555</v>
      </c>
      <c r="CU9">
        <v>0.19571888000000001</v>
      </c>
      <c r="CV9">
        <v>2.9697108000000001</v>
      </c>
      <c r="CW9">
        <v>3.9917334999999998E-2</v>
      </c>
      <c r="CX9">
        <v>17.811198999999998</v>
      </c>
      <c r="CY9">
        <v>7.4861111999999999</v>
      </c>
      <c r="CZ9">
        <v>3.52</v>
      </c>
      <c r="DA9">
        <v>14.046431</v>
      </c>
      <c r="DB9">
        <v>5.8355765000000002</v>
      </c>
      <c r="DC9">
        <v>2.7198140999999998</v>
      </c>
      <c r="DD9">
        <v>3.5638703999999999</v>
      </c>
      <c r="DE9">
        <v>6</v>
      </c>
      <c r="DF9">
        <v>3</v>
      </c>
      <c r="DG9">
        <v>0.72500001999999997</v>
      </c>
      <c r="DH9">
        <v>-2.4850298999999998</v>
      </c>
      <c r="DI9">
        <v>8.3298626000000002</v>
      </c>
      <c r="DJ9">
        <v>0.19276035</v>
      </c>
      <c r="DK9">
        <v>0.83375352999999996</v>
      </c>
      <c r="DL9">
        <v>17</v>
      </c>
      <c r="DM9">
        <v>3</v>
      </c>
      <c r="DN9">
        <v>5</v>
      </c>
      <c r="DO9">
        <v>0</v>
      </c>
      <c r="DP9">
        <v>5.6430001000000001</v>
      </c>
      <c r="DQ9">
        <v>-4.6430001000000001</v>
      </c>
      <c r="DR9">
        <v>3.0202968000000001</v>
      </c>
      <c r="DS9">
        <v>-2.0202968000000001</v>
      </c>
      <c r="DT9">
        <v>0.11480011</v>
      </c>
      <c r="DU9">
        <v>0.17171997</v>
      </c>
      <c r="DV9">
        <v>77.234802000000002</v>
      </c>
      <c r="DW9">
        <v>89.326553000000004</v>
      </c>
      <c r="DX9">
        <v>11.229385000000001</v>
      </c>
      <c r="DY9">
        <v>0</v>
      </c>
      <c r="DZ9">
        <v>18.782692000000001</v>
      </c>
      <c r="EA9">
        <v>14.708499</v>
      </c>
      <c r="EB9">
        <v>17.238026000000001</v>
      </c>
      <c r="EC9">
        <v>24.509808</v>
      </c>
      <c r="ED9">
        <v>18.747676999999999</v>
      </c>
      <c r="EE9">
        <v>11.908636</v>
      </c>
      <c r="EF9">
        <v>27.133842000000001</v>
      </c>
      <c r="EG9">
        <v>7.7675405</v>
      </c>
      <c r="EH9">
        <v>0.69383841999999996</v>
      </c>
      <c r="EI9">
        <v>0.28270888</v>
      </c>
      <c r="EJ9">
        <v>0.14692988000000001</v>
      </c>
      <c r="EK9">
        <v>0.30616155</v>
      </c>
      <c r="EL9">
        <v>0.71729111999999995</v>
      </c>
      <c r="EM9">
        <v>0.15923167999999999</v>
      </c>
      <c r="EN9">
        <v>221.04822999999999</v>
      </c>
      <c r="EO9">
        <v>90.067504999999997</v>
      </c>
      <c r="EP9">
        <v>46.810017000000002</v>
      </c>
      <c r="EQ9">
        <v>97.539237999999997</v>
      </c>
      <c r="ER9">
        <v>228.51996</v>
      </c>
      <c r="ES9">
        <v>50.729218000000003</v>
      </c>
      <c r="ET9">
        <v>0.45454547000000001</v>
      </c>
      <c r="EU9">
        <v>0.83333330999999999</v>
      </c>
      <c r="EV9">
        <v>4864.0731999999998</v>
      </c>
      <c r="EW9">
        <v>925.33336999999995</v>
      </c>
      <c r="EX9">
        <v>4002.3787000000002</v>
      </c>
      <c r="EY9">
        <v>4800.4341000000004</v>
      </c>
      <c r="EZ9">
        <v>2920.5464000000002</v>
      </c>
      <c r="FA9">
        <v>1658.1880000000001</v>
      </c>
      <c r="FB9">
        <v>285.33877999999999</v>
      </c>
      <c r="FC9">
        <v>5.6430001000000001</v>
      </c>
      <c r="FD9">
        <v>-4.6430001000000001</v>
      </c>
      <c r="FE9">
        <v>0.12511075999999999</v>
      </c>
      <c r="FF9">
        <v>0.19513246000000001</v>
      </c>
      <c r="FG9">
        <v>0.52417391999999996</v>
      </c>
      <c r="FH9">
        <v>0.27642562999999998</v>
      </c>
      <c r="FI9">
        <v>0.10955039</v>
      </c>
      <c r="FJ9">
        <v>0.47582607999999998</v>
      </c>
      <c r="FK9">
        <v>0.72357433999999998</v>
      </c>
      <c r="FL9">
        <v>0.36627569999999998</v>
      </c>
      <c r="FM9">
        <v>166.99524</v>
      </c>
      <c r="FN9">
        <v>88.065742</v>
      </c>
      <c r="FO9">
        <v>34.901381999999998</v>
      </c>
      <c r="FP9">
        <v>151.59222</v>
      </c>
      <c r="FQ9">
        <v>230.52172999999999</v>
      </c>
      <c r="FR9">
        <v>116.69083999999999</v>
      </c>
      <c r="FS9">
        <v>6</v>
      </c>
      <c r="FT9">
        <v>3.8966531999999998</v>
      </c>
      <c r="FU9">
        <v>3</v>
      </c>
      <c r="FV9">
        <v>0.12511075999999999</v>
      </c>
      <c r="FW9">
        <v>0.19513246000000001</v>
      </c>
      <c r="FX9">
        <v>1</v>
      </c>
      <c r="FY9">
        <v>0.20020001000000001</v>
      </c>
      <c r="FZ9">
        <v>24.259378000000002</v>
      </c>
      <c r="GA9">
        <v>13.433075000000001</v>
      </c>
      <c r="GB9">
        <v>32.983234000000003</v>
      </c>
      <c r="GC9">
        <v>117.58311</v>
      </c>
      <c r="GD9">
        <v>27.047791</v>
      </c>
      <c r="GE9">
        <v>3.185575</v>
      </c>
      <c r="GF9">
        <v>52.500725000000003</v>
      </c>
      <c r="GG9">
        <v>0</v>
      </c>
      <c r="GH9">
        <v>53.799621999999999</v>
      </c>
      <c r="GI9">
        <v>8.3341703000000003</v>
      </c>
      <c r="GJ9">
        <v>47.724434000000002</v>
      </c>
      <c r="GK9">
        <v>32.970863000000001</v>
      </c>
      <c r="GL9">
        <v>40.754871000000001</v>
      </c>
      <c r="GM9">
        <v>6.3711500000000001</v>
      </c>
      <c r="GN9">
        <v>5.5134949999999998</v>
      </c>
      <c r="GO9">
        <v>52.500725000000003</v>
      </c>
      <c r="GP9">
        <v>105.63097</v>
      </c>
      <c r="GQ9">
        <v>33.326014999999998</v>
      </c>
      <c r="GR9">
        <v>3.7335470000000002</v>
      </c>
      <c r="GS9">
        <v>1.8640356</v>
      </c>
      <c r="GT9">
        <v>0.74593735000000005</v>
      </c>
      <c r="GU9">
        <v>77.459998999999996</v>
      </c>
      <c r="GV9">
        <v>0.45137304</v>
      </c>
      <c r="GW9">
        <v>5.6438560000000004</v>
      </c>
      <c r="GX9">
        <v>3.1655307000000001</v>
      </c>
      <c r="GY9">
        <v>8.7732620000000008</v>
      </c>
      <c r="GZ9">
        <v>318.58746000000002</v>
      </c>
      <c r="HA9">
        <v>409.46722</v>
      </c>
      <c r="HB9">
        <v>294</v>
      </c>
      <c r="HC9">
        <v>322.46557999999999</v>
      </c>
      <c r="HD9">
        <v>13.566921000000001</v>
      </c>
      <c r="HE9">
        <v>0</v>
      </c>
      <c r="HF9">
        <v>5.6825761999999997</v>
      </c>
      <c r="HG9">
        <v>5.6825761999999997</v>
      </c>
      <c r="HH9">
        <v>221.56815</v>
      </c>
      <c r="HI9">
        <v>23.167019</v>
      </c>
      <c r="HJ9">
        <v>46.383338999999999</v>
      </c>
      <c r="HK9">
        <v>6.1371365000000004</v>
      </c>
      <c r="HL9">
        <v>0.14462570999999999</v>
      </c>
      <c r="HM9">
        <v>2.7180057</v>
      </c>
      <c r="HN9">
        <v>2.2055091999999998</v>
      </c>
      <c r="HO9">
        <v>1.5273325</v>
      </c>
      <c r="HP9">
        <v>0.58968651000000005</v>
      </c>
      <c r="HQ9">
        <v>0.24623223</v>
      </c>
      <c r="HR9">
        <v>9.4961688000000002E-2</v>
      </c>
      <c r="HS9">
        <v>4.3903972999999999E-2</v>
      </c>
      <c r="HT9">
        <v>1.5763355E-2</v>
      </c>
      <c r="HU9">
        <v>706.625</v>
      </c>
      <c r="HV9">
        <v>421</v>
      </c>
      <c r="HW9">
        <v>322.25</v>
      </c>
      <c r="HX9">
        <v>276</v>
      </c>
      <c r="HY9">
        <v>227.125</v>
      </c>
      <c r="HZ9">
        <v>173</v>
      </c>
      <c r="IA9">
        <v>109.5</v>
      </c>
      <c r="IB9">
        <v>69.875</v>
      </c>
      <c r="IC9">
        <v>0.5</v>
      </c>
      <c r="ID9">
        <v>0.5</v>
      </c>
      <c r="IE9">
        <v>0.70710677</v>
      </c>
      <c r="IF9">
        <v>4.6097722000000001</v>
      </c>
      <c r="IG9">
        <v>0.5</v>
      </c>
      <c r="IH9">
        <v>4.6368093000000004</v>
      </c>
      <c r="II9">
        <v>-2.5100205</v>
      </c>
      <c r="IJ9">
        <v>-2.5063616999999998</v>
      </c>
      <c r="IK9">
        <v>-2.4637460999999998</v>
      </c>
      <c r="IL9">
        <v>-7.2902031000000003</v>
      </c>
      <c r="IM9">
        <v>-7.1879406000000001</v>
      </c>
      <c r="IN9">
        <v>-7.0959615999999999</v>
      </c>
      <c r="IO9">
        <v>1.2886479</v>
      </c>
      <c r="IP9">
        <v>246.625</v>
      </c>
      <c r="IQ9">
        <v>289.125</v>
      </c>
      <c r="IR9">
        <v>234</v>
      </c>
      <c r="IS9">
        <v>77.875</v>
      </c>
      <c r="IT9">
        <v>28.75</v>
      </c>
      <c r="IU9">
        <v>12.125</v>
      </c>
      <c r="IV9">
        <v>5.375</v>
      </c>
      <c r="IW9">
        <v>2.25</v>
      </c>
      <c r="IX9">
        <v>0.12800619999999999</v>
      </c>
      <c r="IY9">
        <v>5.1630434000000003E-2</v>
      </c>
      <c r="IZ9">
        <v>0.97902697000000005</v>
      </c>
      <c r="JA9">
        <v>1.0832550999999999</v>
      </c>
      <c r="JB9">
        <v>1.2803741</v>
      </c>
      <c r="JC9">
        <v>1.4578120999999999</v>
      </c>
      <c r="JD9">
        <v>1.6046518999999999</v>
      </c>
      <c r="JE9">
        <v>1.4613206000000001</v>
      </c>
      <c r="JF9">
        <v>1.2672037</v>
      </c>
      <c r="JG9">
        <v>1.2052433</v>
      </c>
      <c r="JH9">
        <v>0.25577973999999998</v>
      </c>
      <c r="JI9">
        <v>1.0476125000000001</v>
      </c>
      <c r="JJ9">
        <v>1.9416993</v>
      </c>
      <c r="JK9">
        <v>3.3988369</v>
      </c>
      <c r="JL9">
        <v>5.1305484999999997</v>
      </c>
      <c r="JM9">
        <v>6.5032662999999999</v>
      </c>
      <c r="JN9">
        <v>7.0422602000000003</v>
      </c>
      <c r="JO9">
        <v>6.8137430999999999</v>
      </c>
      <c r="JP9">
        <v>1.4152168000000001</v>
      </c>
      <c r="JQ9">
        <v>484.73138</v>
      </c>
      <c r="JR9">
        <v>686</v>
      </c>
      <c r="JS9">
        <v>1157.5</v>
      </c>
      <c r="JT9">
        <v>707.625</v>
      </c>
      <c r="JU9">
        <v>369.375</v>
      </c>
      <c r="JV9">
        <v>113.75</v>
      </c>
      <c r="JW9">
        <v>41.25</v>
      </c>
      <c r="JX9">
        <v>14.25</v>
      </c>
      <c r="JY9">
        <v>5.375</v>
      </c>
      <c r="JZ9">
        <v>2.25</v>
      </c>
      <c r="KA9">
        <v>910.875</v>
      </c>
      <c r="KB9">
        <v>418.5</v>
      </c>
      <c r="KC9">
        <v>135.375</v>
      </c>
      <c r="KD9">
        <v>35.875</v>
      </c>
      <c r="KE9">
        <v>12.5</v>
      </c>
      <c r="KF9">
        <v>2.125</v>
      </c>
      <c r="KG9">
        <v>0</v>
      </c>
      <c r="KH9">
        <v>320.34399000000002</v>
      </c>
      <c r="KI9">
        <v>1116</v>
      </c>
      <c r="KJ9">
        <v>41</v>
      </c>
      <c r="KK9">
        <v>122</v>
      </c>
      <c r="KL9">
        <v>1.162069</v>
      </c>
    </row>
    <row r="10" spans="1:298" x14ac:dyDescent="0.25">
      <c r="A10" t="s">
        <v>322</v>
      </c>
      <c r="B10" t="s">
        <v>345</v>
      </c>
      <c r="C10" t="s">
        <v>368</v>
      </c>
      <c r="D10">
        <v>46.425274000000002</v>
      </c>
      <c r="E10">
        <v>536.75543000000005</v>
      </c>
      <c r="F10">
        <v>153.25459000000001</v>
      </c>
      <c r="G10">
        <v>157.19452999999999</v>
      </c>
      <c r="H10">
        <v>332.07461999999998</v>
      </c>
      <c r="I10">
        <v>204.68086</v>
      </c>
      <c r="J10">
        <v>1</v>
      </c>
      <c r="K10">
        <v>2</v>
      </c>
      <c r="L10">
        <v>6</v>
      </c>
      <c r="M10">
        <v>1</v>
      </c>
      <c r="N10">
        <v>41</v>
      </c>
      <c r="O10">
        <v>0</v>
      </c>
      <c r="P10">
        <v>23</v>
      </c>
      <c r="Q10">
        <v>15</v>
      </c>
      <c r="R10">
        <v>71.091209000000006</v>
      </c>
      <c r="S10">
        <v>1.7339319</v>
      </c>
      <c r="T10">
        <v>16</v>
      </c>
      <c r="U10">
        <v>1</v>
      </c>
      <c r="V10">
        <v>18</v>
      </c>
      <c r="W10">
        <v>3</v>
      </c>
      <c r="X10">
        <v>3</v>
      </c>
      <c r="Y10">
        <v>1.7566913</v>
      </c>
      <c r="Z10">
        <v>-2.7255869000000001</v>
      </c>
      <c r="AA10">
        <v>-0.57272100000000004</v>
      </c>
      <c r="AB10">
        <v>0.48946592</v>
      </c>
      <c r="AC10">
        <v>2.700386</v>
      </c>
      <c r="AD10">
        <v>-3.4311175</v>
      </c>
      <c r="AE10">
        <v>-0.51542871999999995</v>
      </c>
      <c r="AF10">
        <v>0.65539550999999996</v>
      </c>
      <c r="AG10">
        <v>2.5185472999999998</v>
      </c>
      <c r="AH10">
        <v>-2.5045326000000001</v>
      </c>
      <c r="AI10">
        <v>-0.30603840999999998</v>
      </c>
      <c r="AJ10">
        <v>0.71751189000000004</v>
      </c>
      <c r="AK10">
        <v>2.9224280999999999</v>
      </c>
      <c r="AL10">
        <v>27.714725000000001</v>
      </c>
      <c r="AM10">
        <v>3</v>
      </c>
      <c r="AN10">
        <v>0.12</v>
      </c>
      <c r="AO10">
        <v>43</v>
      </c>
      <c r="AP10">
        <v>25</v>
      </c>
      <c r="AQ10">
        <v>3</v>
      </c>
      <c r="AR10">
        <v>0.12</v>
      </c>
      <c r="AS10">
        <v>34</v>
      </c>
      <c r="AT10">
        <v>836.46356000000003</v>
      </c>
      <c r="AU10">
        <v>858.125</v>
      </c>
      <c r="AV10">
        <v>16.560113999999999</v>
      </c>
      <c r="AW10">
        <v>12.842072</v>
      </c>
      <c r="AX10">
        <v>9.7675847999999998</v>
      </c>
      <c r="AY10">
        <v>10.698306000000001</v>
      </c>
      <c r="AZ10">
        <v>11.024076000000001</v>
      </c>
      <c r="BA10">
        <v>7.6724296000000001</v>
      </c>
      <c r="BB10">
        <v>4.4004827000000004</v>
      </c>
      <c r="BC10">
        <v>5.4150147000000004</v>
      </c>
      <c r="BD10">
        <v>0</v>
      </c>
      <c r="BE10">
        <v>0</v>
      </c>
      <c r="BF10">
        <v>3.9399519000000001</v>
      </c>
      <c r="BG10">
        <v>21.661451</v>
      </c>
      <c r="BH10">
        <v>1.0992633000000001</v>
      </c>
      <c r="BI10">
        <v>0.78833854000000003</v>
      </c>
      <c r="BJ10">
        <v>11</v>
      </c>
      <c r="BK10">
        <v>11.865814</v>
      </c>
      <c r="BL10">
        <v>10.790813999999999</v>
      </c>
      <c r="BM10">
        <v>-4.9301491000000004</v>
      </c>
      <c r="BN10">
        <v>0.22247696</v>
      </c>
      <c r="BO10">
        <v>102.60289</v>
      </c>
      <c r="BP10">
        <v>16.765059000000001</v>
      </c>
      <c r="BQ10">
        <v>25.007261</v>
      </c>
      <c r="BR10">
        <v>71.202477000000002</v>
      </c>
      <c r="BS10">
        <v>0.14922979</v>
      </c>
      <c r="BT10">
        <v>-16.825932000000002</v>
      </c>
      <c r="BU10">
        <v>758177.44</v>
      </c>
      <c r="BV10">
        <v>-152.11396999999999</v>
      </c>
      <c r="BW10">
        <v>758346.38</v>
      </c>
      <c r="BX10">
        <v>-173.87890999999999</v>
      </c>
      <c r="BY10">
        <v>1.9660915999999999</v>
      </c>
      <c r="BZ10">
        <v>5.3145733000000002</v>
      </c>
      <c r="CA10">
        <v>3.7391478999999998E-3</v>
      </c>
      <c r="CB10">
        <v>7.2054600999999998</v>
      </c>
      <c r="CC10">
        <v>46.195217</v>
      </c>
      <c r="CD10">
        <v>0.28552031999999999</v>
      </c>
      <c r="CE10">
        <v>0.29286063000000001</v>
      </c>
      <c r="CF10">
        <v>0.61867017000000002</v>
      </c>
      <c r="CG10">
        <v>0.3813298</v>
      </c>
      <c r="CH10">
        <v>1.5583699</v>
      </c>
      <c r="CI10">
        <v>1.5987262</v>
      </c>
      <c r="CJ10">
        <v>0</v>
      </c>
      <c r="CK10">
        <v>-0.87239069000000002</v>
      </c>
      <c r="CL10">
        <v>-0.43804335999999999</v>
      </c>
      <c r="CM10">
        <v>0.10168866999999999</v>
      </c>
      <c r="CN10">
        <v>2.7035387000000002</v>
      </c>
      <c r="CO10">
        <v>-2.2477521999999999</v>
      </c>
      <c r="CP10">
        <v>-0.40465367000000002</v>
      </c>
      <c r="CQ10">
        <v>0.16287484999999999</v>
      </c>
      <c r="CR10">
        <v>2.6982224000000001</v>
      </c>
      <c r="CS10">
        <v>-0.63562781000000002</v>
      </c>
      <c r="CT10">
        <v>-0.17515142</v>
      </c>
      <c r="CU10">
        <v>0.14815590000000001</v>
      </c>
      <c r="CV10">
        <v>2.9618297</v>
      </c>
      <c r="CW10">
        <v>4.4856284000000003E-2</v>
      </c>
      <c r="CX10">
        <v>17.811198999999998</v>
      </c>
      <c r="CY10">
        <v>7.4861111999999999</v>
      </c>
      <c r="CZ10">
        <v>3.52</v>
      </c>
      <c r="DA10">
        <v>14.046431</v>
      </c>
      <c r="DB10">
        <v>5.8355765000000002</v>
      </c>
      <c r="DC10">
        <v>2.7198140999999998</v>
      </c>
      <c r="DD10">
        <v>3.5638703999999999</v>
      </c>
      <c r="DE10">
        <v>6</v>
      </c>
      <c r="DF10">
        <v>2</v>
      </c>
      <c r="DG10">
        <v>0.84600001999999996</v>
      </c>
      <c r="DH10">
        <v>-2.7454801</v>
      </c>
      <c r="DI10">
        <v>8.2812041999999995</v>
      </c>
      <c r="DJ10">
        <v>0.1964466</v>
      </c>
      <c r="DK10">
        <v>0.83859265000000005</v>
      </c>
      <c r="DL10">
        <v>17</v>
      </c>
      <c r="DM10">
        <v>3</v>
      </c>
      <c r="DN10">
        <v>5</v>
      </c>
      <c r="DO10">
        <v>0</v>
      </c>
      <c r="DP10">
        <v>5.4580001999999999</v>
      </c>
      <c r="DQ10">
        <v>-5.4590000999999999</v>
      </c>
      <c r="DR10">
        <v>2.5248172000000002</v>
      </c>
      <c r="DS10">
        <v>-2.5248172000000002</v>
      </c>
      <c r="DT10">
        <v>0.13732889000000001</v>
      </c>
      <c r="DU10">
        <v>0.21564995000000001</v>
      </c>
      <c r="DV10">
        <v>60.488888000000003</v>
      </c>
      <c r="DW10">
        <v>106.24359</v>
      </c>
      <c r="DX10">
        <v>9.0208454000000007</v>
      </c>
      <c r="DY10">
        <v>8.4585190000000008</v>
      </c>
      <c r="DZ10">
        <v>0</v>
      </c>
      <c r="EA10">
        <v>0</v>
      </c>
      <c r="EB10">
        <v>17.238026000000001</v>
      </c>
      <c r="EC10">
        <v>41.255721999999999</v>
      </c>
      <c r="ED10">
        <v>18.747676999999999</v>
      </c>
      <c r="EE10">
        <v>11.908636</v>
      </c>
      <c r="EF10">
        <v>13.566921000000001</v>
      </c>
      <c r="EG10">
        <v>27.133842000000001</v>
      </c>
      <c r="EH10">
        <v>0.77760035000000005</v>
      </c>
      <c r="EI10">
        <v>0.35856791999999998</v>
      </c>
      <c r="EJ10">
        <v>0.16751242</v>
      </c>
      <c r="EK10">
        <v>0.22239964000000001</v>
      </c>
      <c r="EL10">
        <v>0.64143211</v>
      </c>
      <c r="EM10">
        <v>5.4887217000000002E-2</v>
      </c>
      <c r="EN10">
        <v>244.21523999999999</v>
      </c>
      <c r="EO10">
        <v>112.61279999999999</v>
      </c>
      <c r="EP10">
        <v>52.609397999999999</v>
      </c>
      <c r="EQ10">
        <v>69.847426999999996</v>
      </c>
      <c r="ER10">
        <v>201.44987</v>
      </c>
      <c r="ES10">
        <v>17.238026000000001</v>
      </c>
      <c r="ET10">
        <v>0.45454547000000001</v>
      </c>
      <c r="EU10">
        <v>0.83333330999999999</v>
      </c>
      <c r="EV10">
        <v>4800.6337999999996</v>
      </c>
      <c r="EW10">
        <v>926.83043999999995</v>
      </c>
      <c r="EX10">
        <v>3956.4603999999999</v>
      </c>
      <c r="EY10">
        <v>4717.9766</v>
      </c>
      <c r="EZ10">
        <v>2841.6583999999998</v>
      </c>
      <c r="FA10">
        <v>1677.2864</v>
      </c>
      <c r="FB10">
        <v>281.68903</v>
      </c>
      <c r="FC10">
        <v>5.4580001999999999</v>
      </c>
      <c r="FD10">
        <v>-5.4590000999999999</v>
      </c>
      <c r="FE10">
        <v>0.19237815999999999</v>
      </c>
      <c r="FF10">
        <v>0.16596447</v>
      </c>
      <c r="FG10">
        <v>0.52469367</v>
      </c>
      <c r="FH10">
        <v>0.30590603</v>
      </c>
      <c r="FI10">
        <v>0.13662656000000001</v>
      </c>
      <c r="FJ10">
        <v>0.47530630000000001</v>
      </c>
      <c r="FK10">
        <v>0.69409399999999999</v>
      </c>
      <c r="FL10">
        <v>0.33867976</v>
      </c>
      <c r="FM10">
        <v>164.7867</v>
      </c>
      <c r="FN10">
        <v>96.073661999999999</v>
      </c>
      <c r="FO10">
        <v>42.909301999999997</v>
      </c>
      <c r="FP10">
        <v>149.27597</v>
      </c>
      <c r="FQ10">
        <v>217.98901000000001</v>
      </c>
      <c r="FR10">
        <v>106.36667</v>
      </c>
      <c r="FS10">
        <v>6</v>
      </c>
      <c r="FT10">
        <v>3.8772638000000001</v>
      </c>
      <c r="FU10">
        <v>3</v>
      </c>
      <c r="FV10">
        <v>0.19237815999999999</v>
      </c>
      <c r="FW10">
        <v>0.16596447</v>
      </c>
      <c r="FX10">
        <v>1</v>
      </c>
      <c r="FY10">
        <v>-1.1345000000000001</v>
      </c>
      <c r="FZ10">
        <v>66.942718999999997</v>
      </c>
      <c r="GA10">
        <v>7.1516190000000002</v>
      </c>
      <c r="GB10">
        <v>32.983234000000003</v>
      </c>
      <c r="GC10">
        <v>92.197890999999998</v>
      </c>
      <c r="GD10">
        <v>27.047791</v>
      </c>
      <c r="GE10">
        <v>3.185575</v>
      </c>
      <c r="GF10">
        <v>52.500725000000003</v>
      </c>
      <c r="GG10">
        <v>0</v>
      </c>
      <c r="GH10">
        <v>53.799621999999999</v>
      </c>
      <c r="GI10">
        <v>8.0712899999999994</v>
      </c>
      <c r="GJ10">
        <v>90.407775999999998</v>
      </c>
      <c r="GK10">
        <v>32.970863000000001</v>
      </c>
      <c r="GL10">
        <v>15.369645999999999</v>
      </c>
      <c r="GM10">
        <v>6.3711500000000001</v>
      </c>
      <c r="GN10">
        <v>5.5134949999999998</v>
      </c>
      <c r="GO10">
        <v>52.500725000000003</v>
      </c>
      <c r="GP10">
        <v>99.349509999999995</v>
      </c>
      <c r="GQ10">
        <v>33.326014999999998</v>
      </c>
      <c r="GR10">
        <v>3.6009509999999998</v>
      </c>
      <c r="GS10">
        <v>1.8740201999999999</v>
      </c>
      <c r="GT10">
        <v>0.76265627000000003</v>
      </c>
      <c r="GU10">
        <v>80.290001000000004</v>
      </c>
      <c r="GV10">
        <v>0.45137304</v>
      </c>
      <c r="GW10">
        <v>5.6438560000000004</v>
      </c>
      <c r="GX10">
        <v>3.1655307000000001</v>
      </c>
      <c r="GY10">
        <v>8.7732620000000008</v>
      </c>
      <c r="GZ10">
        <v>314.06268</v>
      </c>
      <c r="HA10">
        <v>405.07470999999998</v>
      </c>
      <c r="HB10">
        <v>290.5</v>
      </c>
      <c r="HC10">
        <v>321.05817000000002</v>
      </c>
      <c r="HD10">
        <v>40.700763999999999</v>
      </c>
      <c r="HE10">
        <v>27.133842000000001</v>
      </c>
      <c r="HF10">
        <v>5.6825761999999997</v>
      </c>
      <c r="HG10">
        <v>5.6825761999999997</v>
      </c>
      <c r="HH10">
        <v>221.56815</v>
      </c>
      <c r="HI10">
        <v>23.167019</v>
      </c>
      <c r="HJ10">
        <v>46.383338999999999</v>
      </c>
      <c r="HK10">
        <v>6.6652101999999998</v>
      </c>
      <c r="HL10">
        <v>0.10632382</v>
      </c>
      <c r="HM10">
        <v>2.7575569</v>
      </c>
      <c r="HN10">
        <v>2.2267646999999999</v>
      </c>
      <c r="HO10">
        <v>1.6183414</v>
      </c>
      <c r="HP10">
        <v>0.78923266999999997</v>
      </c>
      <c r="HQ10">
        <v>0.33959073000000001</v>
      </c>
      <c r="HR10">
        <v>0.14075966000000001</v>
      </c>
      <c r="HS10">
        <v>3.5626422999999997E-2</v>
      </c>
      <c r="HT10">
        <v>1.1025237E-2</v>
      </c>
      <c r="HU10">
        <v>662.5</v>
      </c>
      <c r="HV10">
        <v>391</v>
      </c>
      <c r="HW10">
        <v>303.5</v>
      </c>
      <c r="HX10">
        <v>255.25</v>
      </c>
      <c r="HY10">
        <v>214.125</v>
      </c>
      <c r="HZ10">
        <v>158.375</v>
      </c>
      <c r="IA10">
        <v>92.875</v>
      </c>
      <c r="IB10">
        <v>58.75</v>
      </c>
      <c r="IC10">
        <v>0.5</v>
      </c>
      <c r="ID10">
        <v>1.5811388</v>
      </c>
      <c r="IE10">
        <v>1.8027755999999999</v>
      </c>
      <c r="IF10">
        <v>0.5</v>
      </c>
      <c r="IG10">
        <v>0.5</v>
      </c>
      <c r="IH10">
        <v>1</v>
      </c>
      <c r="II10">
        <v>-2.5005402999999999</v>
      </c>
      <c r="IJ10">
        <v>-2.4632328000000001</v>
      </c>
      <c r="IK10">
        <v>-2.4625146</v>
      </c>
      <c r="IL10">
        <v>-7.0905018000000002</v>
      </c>
      <c r="IM10">
        <v>-6.7451954000000001</v>
      </c>
      <c r="IN10">
        <v>-6.7184849</v>
      </c>
      <c r="IO10">
        <v>1.3025073</v>
      </c>
      <c r="IP10">
        <v>315.5</v>
      </c>
      <c r="IQ10">
        <v>414.125</v>
      </c>
      <c r="IR10">
        <v>324.375</v>
      </c>
      <c r="IS10">
        <v>133.625</v>
      </c>
      <c r="IT10">
        <v>46.875</v>
      </c>
      <c r="IU10">
        <v>18.375</v>
      </c>
      <c r="IV10">
        <v>5.25</v>
      </c>
      <c r="IW10">
        <v>1.125</v>
      </c>
      <c r="IX10">
        <v>0.18822074999999999</v>
      </c>
      <c r="IY10">
        <v>7.7864841000000004E-2</v>
      </c>
      <c r="IZ10">
        <v>1.3345450999999999</v>
      </c>
      <c r="JA10">
        <v>1.4348224000000001</v>
      </c>
      <c r="JB10">
        <v>1.6076168</v>
      </c>
      <c r="JC10">
        <v>1.8417939000000001</v>
      </c>
      <c r="JD10">
        <v>2.0242971999999999</v>
      </c>
      <c r="JE10">
        <v>1.9165559000000001</v>
      </c>
      <c r="JF10">
        <v>1.6165366000000001</v>
      </c>
      <c r="JG10">
        <v>1.4625404</v>
      </c>
      <c r="JH10">
        <v>0.58785891999999995</v>
      </c>
      <c r="JI10">
        <v>1.4445425000000001</v>
      </c>
      <c r="JJ10">
        <v>2.3622068999999999</v>
      </c>
      <c r="JK10">
        <v>3.8689015000000002</v>
      </c>
      <c r="JL10">
        <v>5.4500308000000004</v>
      </c>
      <c r="JM10">
        <v>6.5844388</v>
      </c>
      <c r="JN10">
        <v>8.0801333999999994</v>
      </c>
      <c r="JO10">
        <v>8.2442416999999999</v>
      </c>
      <c r="JP10">
        <v>1.3976021999999999</v>
      </c>
      <c r="JQ10">
        <v>488.15750000000003</v>
      </c>
      <c r="JR10">
        <v>682.25</v>
      </c>
      <c r="JS10">
        <v>1231.125</v>
      </c>
      <c r="JT10">
        <v>786.75</v>
      </c>
      <c r="JU10">
        <v>439.875</v>
      </c>
      <c r="JV10">
        <v>161.625</v>
      </c>
      <c r="JW10">
        <v>57.125</v>
      </c>
      <c r="JX10">
        <v>19.875</v>
      </c>
      <c r="JY10">
        <v>5.25</v>
      </c>
      <c r="JZ10">
        <v>1.125</v>
      </c>
      <c r="KA10">
        <v>915.625</v>
      </c>
      <c r="KB10">
        <v>372.625</v>
      </c>
      <c r="KC10">
        <v>115.5</v>
      </c>
      <c r="KD10">
        <v>28</v>
      </c>
      <c r="KE10">
        <v>10.25</v>
      </c>
      <c r="KF10">
        <v>1.5</v>
      </c>
      <c r="KG10">
        <v>0</v>
      </c>
      <c r="KH10">
        <v>319.33600000000001</v>
      </c>
      <c r="KI10">
        <v>1116</v>
      </c>
      <c r="KJ10">
        <v>41</v>
      </c>
      <c r="KK10">
        <v>122</v>
      </c>
      <c r="KL10">
        <v>0.38413799999999998</v>
      </c>
    </row>
    <row r="11" spans="1:298" x14ac:dyDescent="0.25">
      <c r="A11" t="s">
        <v>323</v>
      </c>
      <c r="B11" t="s">
        <v>346</v>
      </c>
      <c r="C11" t="s">
        <v>369</v>
      </c>
      <c r="D11">
        <v>52.747653999999997</v>
      </c>
      <c r="E11">
        <v>562.13262999999995</v>
      </c>
      <c r="F11">
        <v>181.74994000000001</v>
      </c>
      <c r="G11">
        <v>121.36149</v>
      </c>
      <c r="H11">
        <v>361.18839000000003</v>
      </c>
      <c r="I11">
        <v>200.94426999999999</v>
      </c>
      <c r="J11">
        <v>4</v>
      </c>
      <c r="K11">
        <v>0</v>
      </c>
      <c r="L11">
        <v>6</v>
      </c>
      <c r="M11">
        <v>1</v>
      </c>
      <c r="N11">
        <v>47</v>
      </c>
      <c r="O11">
        <v>2</v>
      </c>
      <c r="P11">
        <v>26</v>
      </c>
      <c r="Q11">
        <v>17</v>
      </c>
      <c r="R11">
        <v>81.013474000000002</v>
      </c>
      <c r="S11">
        <v>1.7236909</v>
      </c>
      <c r="T11">
        <v>18</v>
      </c>
      <c r="U11">
        <v>1</v>
      </c>
      <c r="V11">
        <v>21</v>
      </c>
      <c r="W11">
        <v>3</v>
      </c>
      <c r="X11">
        <v>4</v>
      </c>
      <c r="Y11">
        <v>1.6099478</v>
      </c>
      <c r="Z11">
        <v>-2.7708547000000001</v>
      </c>
      <c r="AA11">
        <v>-0.53501326000000005</v>
      </c>
      <c r="AB11">
        <v>0.56911266000000005</v>
      </c>
      <c r="AC11">
        <v>2.7364758999999999</v>
      </c>
      <c r="AD11">
        <v>-3.5070686000000002</v>
      </c>
      <c r="AE11">
        <v>-0.50553535999999999</v>
      </c>
      <c r="AF11">
        <v>0.56227797000000002</v>
      </c>
      <c r="AG11">
        <v>2.6101272</v>
      </c>
      <c r="AH11">
        <v>-2.5498430999999999</v>
      </c>
      <c r="AI11">
        <v>-0.36341065</v>
      </c>
      <c r="AJ11">
        <v>0.70586108999999997</v>
      </c>
      <c r="AK11">
        <v>2.9595883000000001</v>
      </c>
      <c r="AL11">
        <v>33.272345999999999</v>
      </c>
      <c r="AM11">
        <v>2</v>
      </c>
      <c r="AN11">
        <v>6.8965517000000004E-2</v>
      </c>
      <c r="AO11">
        <v>50</v>
      </c>
      <c r="AP11">
        <v>29</v>
      </c>
      <c r="AQ11">
        <v>2</v>
      </c>
      <c r="AR11">
        <v>6.8965517000000004E-2</v>
      </c>
      <c r="AS11">
        <v>41</v>
      </c>
      <c r="AT11">
        <v>1073.7787000000001</v>
      </c>
      <c r="AU11">
        <v>595.76355000000001</v>
      </c>
      <c r="AV11">
        <v>18.585058</v>
      </c>
      <c r="AW11">
        <v>14.711935</v>
      </c>
      <c r="AX11">
        <v>11.267585</v>
      </c>
      <c r="AY11">
        <v>12.145899999999999</v>
      </c>
      <c r="AZ11">
        <v>12.379918</v>
      </c>
      <c r="BA11">
        <v>8.7184343000000002</v>
      </c>
      <c r="BB11">
        <v>4.6016240000000002</v>
      </c>
      <c r="BC11">
        <v>5.5436769000000004</v>
      </c>
      <c r="BD11">
        <v>1</v>
      </c>
      <c r="BE11">
        <v>1</v>
      </c>
      <c r="BF11">
        <v>60.388454000000003</v>
      </c>
      <c r="BG11">
        <v>478.01510999999999</v>
      </c>
      <c r="BH11">
        <v>1.1043992</v>
      </c>
      <c r="BI11">
        <v>0.79346550000000005</v>
      </c>
      <c r="BJ11">
        <v>12</v>
      </c>
      <c r="BK11">
        <v>6.0946106999999996</v>
      </c>
      <c r="BL11">
        <v>5.3983525999999999</v>
      </c>
      <c r="BM11">
        <v>-2.7590279999999998</v>
      </c>
      <c r="BN11">
        <v>0.62436818999999999</v>
      </c>
      <c r="BO11">
        <v>122.36859</v>
      </c>
      <c r="BP11">
        <v>22.320644000000001</v>
      </c>
      <c r="BQ11">
        <v>28.393034</v>
      </c>
      <c r="BR11">
        <v>82.140998999999994</v>
      </c>
      <c r="BS11">
        <v>7.9941832000000004E-2</v>
      </c>
      <c r="BT11">
        <v>-101.55379000000001</v>
      </c>
      <c r="BU11">
        <v>147427.75</v>
      </c>
      <c r="BV11">
        <v>-93.734993000000003</v>
      </c>
      <c r="BW11">
        <v>147623.03</v>
      </c>
      <c r="BX11">
        <v>-89.207993000000002</v>
      </c>
      <c r="BY11">
        <v>2.7064357000000001</v>
      </c>
      <c r="BZ11">
        <v>5.9384059999999996</v>
      </c>
      <c r="CA11">
        <v>3.0618373000000001E-3</v>
      </c>
      <c r="CB11">
        <v>9.1821680000000008</v>
      </c>
      <c r="CC11">
        <v>53.747962999999999</v>
      </c>
      <c r="CD11">
        <v>0.32332214999999997</v>
      </c>
      <c r="CE11">
        <v>0.21589474</v>
      </c>
      <c r="CF11">
        <v>0.64253229000000001</v>
      </c>
      <c r="CG11">
        <v>0.35746770999999999</v>
      </c>
      <c r="CH11">
        <v>1.9101872</v>
      </c>
      <c r="CI11">
        <v>1.0598273</v>
      </c>
      <c r="CJ11">
        <v>1</v>
      </c>
      <c r="CK11">
        <v>-0.88424217999999999</v>
      </c>
      <c r="CL11">
        <v>-0.41221014</v>
      </c>
      <c r="CM11">
        <v>6.0984774999999998E-2</v>
      </c>
      <c r="CN11">
        <v>2.8664811000000001</v>
      </c>
      <c r="CO11">
        <v>-2.259846</v>
      </c>
      <c r="CP11">
        <v>-0.39614507999999998</v>
      </c>
      <c r="CQ11">
        <v>0.14878823999999999</v>
      </c>
      <c r="CR11">
        <v>2.8547766000000001</v>
      </c>
      <c r="CS11">
        <v>-0.62973022000000001</v>
      </c>
      <c r="CT11">
        <v>-0.22517918000000001</v>
      </c>
      <c r="CU11">
        <v>0.1365722</v>
      </c>
      <c r="CV11">
        <v>3.1123501999999998</v>
      </c>
      <c r="CW11">
        <v>6.0015775E-2</v>
      </c>
      <c r="CX11">
        <v>19.322234999999999</v>
      </c>
      <c r="CY11">
        <v>7.4380164000000004</v>
      </c>
      <c r="CZ11">
        <v>3.3378684999999999</v>
      </c>
      <c r="DA11">
        <v>15.688701999999999</v>
      </c>
      <c r="DB11">
        <v>5.9858804000000001</v>
      </c>
      <c r="DC11">
        <v>2.6691810999999999</v>
      </c>
      <c r="DD11">
        <v>3.6119496999999998</v>
      </c>
      <c r="DE11">
        <v>7</v>
      </c>
      <c r="DF11">
        <v>2</v>
      </c>
      <c r="DG11">
        <v>0.67699999</v>
      </c>
      <c r="DH11">
        <v>-2.8152001000000002</v>
      </c>
      <c r="DI11">
        <v>9.1960964000000001</v>
      </c>
      <c r="DJ11">
        <v>0.20292583</v>
      </c>
      <c r="DK11">
        <v>0.83882016000000004</v>
      </c>
      <c r="DL11">
        <v>21</v>
      </c>
      <c r="DM11">
        <v>4</v>
      </c>
      <c r="DN11">
        <v>4</v>
      </c>
      <c r="DO11">
        <v>0</v>
      </c>
      <c r="DP11">
        <v>5.9080000000000004</v>
      </c>
      <c r="DQ11">
        <v>-4.9089999000000004</v>
      </c>
      <c r="DR11">
        <v>3.3140673999999999</v>
      </c>
      <c r="DS11">
        <v>-2.3140673999999999</v>
      </c>
      <c r="DT11">
        <v>0.10508272</v>
      </c>
      <c r="DU11">
        <v>0.14687443999999999</v>
      </c>
      <c r="DV11">
        <v>56.223503000000001</v>
      </c>
      <c r="DW11">
        <v>151.27762999999999</v>
      </c>
      <c r="DX11">
        <v>19.687904</v>
      </c>
      <c r="DY11">
        <v>0</v>
      </c>
      <c r="DZ11">
        <v>18.782692000000001</v>
      </c>
      <c r="EA11">
        <v>14.708499</v>
      </c>
      <c r="EB11">
        <v>8.6190128000000001</v>
      </c>
      <c r="EC11">
        <v>31.002580999999999</v>
      </c>
      <c r="ED11">
        <v>0</v>
      </c>
      <c r="EE11">
        <v>11.908636</v>
      </c>
      <c r="EF11">
        <v>27.133842000000001</v>
      </c>
      <c r="EG11">
        <v>10.271297000000001</v>
      </c>
      <c r="EH11">
        <v>0.73850143000000001</v>
      </c>
      <c r="EI11">
        <v>0.22972761</v>
      </c>
      <c r="EJ11">
        <v>0.14105140999999999</v>
      </c>
      <c r="EK11">
        <v>0.26149856999999999</v>
      </c>
      <c r="EL11">
        <v>0.77027237000000004</v>
      </c>
      <c r="EM11">
        <v>0.12044716</v>
      </c>
      <c r="EN11">
        <v>258.19162</v>
      </c>
      <c r="EO11">
        <v>80.316353000000007</v>
      </c>
      <c r="EP11">
        <v>49.313774000000002</v>
      </c>
      <c r="EQ11">
        <v>91.423980999999998</v>
      </c>
      <c r="ER11">
        <v>269.29926</v>
      </c>
      <c r="ES11">
        <v>42.110202999999998</v>
      </c>
      <c r="ET11">
        <v>0.5</v>
      </c>
      <c r="EU11">
        <v>1</v>
      </c>
      <c r="EV11">
        <v>5524.7983000000004</v>
      </c>
      <c r="EW11">
        <v>1098.2014999999999</v>
      </c>
      <c r="EX11">
        <v>4539.5581000000002</v>
      </c>
      <c r="EY11">
        <v>5411.8369000000002</v>
      </c>
      <c r="EZ11">
        <v>2414.6414</v>
      </c>
      <c r="FA11">
        <v>2710.7719999999999</v>
      </c>
      <c r="FB11">
        <v>399.38497999999998</v>
      </c>
      <c r="FC11">
        <v>5.9080000000000004</v>
      </c>
      <c r="FD11">
        <v>-4.9089999000000004</v>
      </c>
      <c r="FE11">
        <v>0.11949898</v>
      </c>
      <c r="FF11">
        <v>0.19535547</v>
      </c>
      <c r="FG11">
        <v>0.50339579999999995</v>
      </c>
      <c r="FH11">
        <v>0.22400200000000001</v>
      </c>
      <c r="FI11">
        <v>0.10698932999999999</v>
      </c>
      <c r="FJ11">
        <v>0.49660422999999998</v>
      </c>
      <c r="FK11">
        <v>0.77599799999999997</v>
      </c>
      <c r="FL11">
        <v>0.38961490999999998</v>
      </c>
      <c r="FM11">
        <v>175.99501000000001</v>
      </c>
      <c r="FN11">
        <v>78.314589999999995</v>
      </c>
      <c r="FO11">
        <v>37.405140000000003</v>
      </c>
      <c r="FP11">
        <v>173.62058999999999</v>
      </c>
      <c r="FQ11">
        <v>271.30099000000001</v>
      </c>
      <c r="FR11">
        <v>136.21544</v>
      </c>
      <c r="FS11">
        <v>6</v>
      </c>
      <c r="FT11">
        <v>3.9045906000000001</v>
      </c>
      <c r="FU11">
        <v>4</v>
      </c>
      <c r="FV11">
        <v>0.11949898</v>
      </c>
      <c r="FW11">
        <v>0.19535547</v>
      </c>
      <c r="FX11">
        <v>1</v>
      </c>
      <c r="FY11">
        <v>-8.7499998999999995E-2</v>
      </c>
      <c r="FZ11">
        <v>20.372828999999999</v>
      </c>
      <c r="GA11">
        <v>13.433075000000001</v>
      </c>
      <c r="GB11">
        <v>36.965201999999998</v>
      </c>
      <c r="GC11">
        <v>120.06979</v>
      </c>
      <c r="GD11">
        <v>27.047791</v>
      </c>
      <c r="GE11">
        <v>36.082763999999997</v>
      </c>
      <c r="GF11">
        <v>34.85754</v>
      </c>
      <c r="GG11">
        <v>0</v>
      </c>
      <c r="GH11">
        <v>59.043053</v>
      </c>
      <c r="GI11">
        <v>9.2719001999999993</v>
      </c>
      <c r="GJ11">
        <v>50.848747000000003</v>
      </c>
      <c r="GK11">
        <v>25.960000999999998</v>
      </c>
      <c r="GL11">
        <v>40.754871000000001</v>
      </c>
      <c r="GM11">
        <v>15.596546999999999</v>
      </c>
      <c r="GN11">
        <v>5.5134949999999998</v>
      </c>
      <c r="GO11">
        <v>34.85754</v>
      </c>
      <c r="GP11">
        <v>108.11765</v>
      </c>
      <c r="GQ11">
        <v>66.223206000000005</v>
      </c>
      <c r="GR11">
        <v>3.7035250999999998</v>
      </c>
      <c r="GS11">
        <v>1.814168</v>
      </c>
      <c r="GT11">
        <v>0.90729391999999998</v>
      </c>
      <c r="GU11">
        <v>74.519997000000004</v>
      </c>
      <c r="GV11">
        <v>0.42228913000000001</v>
      </c>
      <c r="GW11">
        <v>5.8579812000000002</v>
      </c>
      <c r="GX11">
        <v>3.2194560000000001</v>
      </c>
      <c r="GY11">
        <v>9.1354770999999992</v>
      </c>
      <c r="GZ11">
        <v>349.61559999999997</v>
      </c>
      <c r="HA11">
        <v>456.70666999999997</v>
      </c>
      <c r="HB11">
        <v>328.125</v>
      </c>
      <c r="HC11">
        <v>356.39963</v>
      </c>
      <c r="HD11">
        <v>16.070677</v>
      </c>
      <c r="HE11">
        <v>0</v>
      </c>
      <c r="HF11">
        <v>0</v>
      </c>
      <c r="HG11">
        <v>0</v>
      </c>
      <c r="HH11">
        <v>256.57614000000001</v>
      </c>
      <c r="HI11">
        <v>23.167019</v>
      </c>
      <c r="HJ11">
        <v>43.204517000000003</v>
      </c>
      <c r="HK11">
        <v>7.1023101999999998</v>
      </c>
      <c r="HL11">
        <v>0.1495823</v>
      </c>
      <c r="HM11">
        <v>2.6516375999999999</v>
      </c>
      <c r="HN11">
        <v>2.0854495000000002</v>
      </c>
      <c r="HO11">
        <v>1.4162682</v>
      </c>
      <c r="HP11">
        <v>0.55784356999999996</v>
      </c>
      <c r="HQ11">
        <v>0.22912726999999999</v>
      </c>
      <c r="HR11">
        <v>8.8950388000000005E-2</v>
      </c>
      <c r="HS11">
        <v>3.9840820999999998E-2</v>
      </c>
      <c r="HT11">
        <v>1.3887750000000001E-2</v>
      </c>
      <c r="HU11">
        <v>764.375</v>
      </c>
      <c r="HV11">
        <v>442.875</v>
      </c>
      <c r="HW11">
        <v>343.875</v>
      </c>
      <c r="HX11">
        <v>298.875</v>
      </c>
      <c r="HY11">
        <v>256.875</v>
      </c>
      <c r="HZ11">
        <v>194</v>
      </c>
      <c r="IA11">
        <v>107.125</v>
      </c>
      <c r="IB11">
        <v>58.625</v>
      </c>
      <c r="IC11">
        <v>0.5</v>
      </c>
      <c r="ID11">
        <v>0.5</v>
      </c>
      <c r="IE11">
        <v>1</v>
      </c>
      <c r="IF11">
        <v>4.7169904999999996</v>
      </c>
      <c r="IG11">
        <v>0.5</v>
      </c>
      <c r="IH11">
        <v>4.6368093000000004</v>
      </c>
      <c r="II11">
        <v>-2.7709264999999998</v>
      </c>
      <c r="IJ11">
        <v>-2.7392525999999999</v>
      </c>
      <c r="IK11">
        <v>-2.6886003000000001</v>
      </c>
      <c r="IL11">
        <v>-7.4964237000000002</v>
      </c>
      <c r="IM11">
        <v>-7.3508182</v>
      </c>
      <c r="IN11">
        <v>-7.2664274999999998</v>
      </c>
      <c r="IO11">
        <v>1.2874798999999999</v>
      </c>
      <c r="IP11">
        <v>274.875</v>
      </c>
      <c r="IQ11">
        <v>314.125</v>
      </c>
      <c r="IR11">
        <v>269.375</v>
      </c>
      <c r="IS11">
        <v>91.75</v>
      </c>
      <c r="IT11">
        <v>32.5</v>
      </c>
      <c r="IU11">
        <v>13</v>
      </c>
      <c r="IV11">
        <v>6.25</v>
      </c>
      <c r="IW11">
        <v>1.875</v>
      </c>
      <c r="IX11">
        <v>0.11632134</v>
      </c>
      <c r="IY11">
        <v>4.8933501999999997E-2</v>
      </c>
      <c r="IZ11">
        <v>0.99819504999999997</v>
      </c>
      <c r="JA11">
        <v>0.98754244999999996</v>
      </c>
      <c r="JB11">
        <v>1.2517339999999999</v>
      </c>
      <c r="JC11">
        <v>1.5526584000000001</v>
      </c>
      <c r="JD11">
        <v>1.7548454</v>
      </c>
      <c r="JE11">
        <v>1.4597058000000001</v>
      </c>
      <c r="JF11">
        <v>0.53228061999999998</v>
      </c>
      <c r="JG11">
        <v>1.1780539999999999</v>
      </c>
      <c r="JH11">
        <v>0.58563083000000005</v>
      </c>
      <c r="JI11">
        <v>1.7014168999999999</v>
      </c>
      <c r="JJ11">
        <v>2.5232255000000001</v>
      </c>
      <c r="JK11">
        <v>4.1025782</v>
      </c>
      <c r="JL11">
        <v>5.9155306999999997</v>
      </c>
      <c r="JM11">
        <v>7.0743403000000002</v>
      </c>
      <c r="JN11">
        <v>7.3843889000000003</v>
      </c>
      <c r="JO11">
        <v>7.2288956999999998</v>
      </c>
      <c r="JP11">
        <v>1.4559982</v>
      </c>
      <c r="JQ11">
        <v>511.67644999999999</v>
      </c>
      <c r="JR11">
        <v>745</v>
      </c>
      <c r="JS11">
        <v>1180.625</v>
      </c>
      <c r="JT11">
        <v>695</v>
      </c>
      <c r="JU11">
        <v>371.625</v>
      </c>
      <c r="JV11">
        <v>113.5</v>
      </c>
      <c r="JW11">
        <v>40</v>
      </c>
      <c r="JX11">
        <v>14.625</v>
      </c>
      <c r="JY11">
        <v>6.25</v>
      </c>
      <c r="JZ11">
        <v>1.875</v>
      </c>
      <c r="KA11">
        <v>905.75</v>
      </c>
      <c r="KB11">
        <v>380.875</v>
      </c>
      <c r="KC11">
        <v>102.25</v>
      </c>
      <c r="KD11">
        <v>21.75</v>
      </c>
      <c r="KE11">
        <v>7.5</v>
      </c>
      <c r="KF11">
        <v>1.625</v>
      </c>
      <c r="KG11">
        <v>0</v>
      </c>
      <c r="KH11">
        <v>362.38098000000002</v>
      </c>
      <c r="KI11">
        <v>1484</v>
      </c>
      <c r="KJ11">
        <v>51</v>
      </c>
      <c r="KK11">
        <v>146</v>
      </c>
      <c r="KL11">
        <v>1.0317240000000001</v>
      </c>
    </row>
    <row r="12" spans="1:298" x14ac:dyDescent="0.25">
      <c r="A12" t="s">
        <v>324</v>
      </c>
      <c r="B12" t="s">
        <v>347</v>
      </c>
      <c r="C12" t="s">
        <v>370</v>
      </c>
      <c r="D12">
        <v>52.080860000000001</v>
      </c>
      <c r="E12">
        <v>555.92467999999997</v>
      </c>
      <c r="F12">
        <v>148.06482</v>
      </c>
      <c r="G12">
        <v>149.13585</v>
      </c>
      <c r="H12">
        <v>355.11075</v>
      </c>
      <c r="I12">
        <v>200.81396000000001</v>
      </c>
      <c r="J12">
        <v>2</v>
      </c>
      <c r="K12">
        <v>2</v>
      </c>
      <c r="L12">
        <v>6</v>
      </c>
      <c r="M12">
        <v>1</v>
      </c>
      <c r="N12">
        <v>46</v>
      </c>
      <c r="O12">
        <v>0</v>
      </c>
      <c r="P12">
        <v>26</v>
      </c>
      <c r="Q12">
        <v>17</v>
      </c>
      <c r="R12">
        <v>79.831749000000002</v>
      </c>
      <c r="S12">
        <v>1.7354727999999999</v>
      </c>
      <c r="T12">
        <v>18</v>
      </c>
      <c r="U12">
        <v>1</v>
      </c>
      <c r="V12">
        <v>20</v>
      </c>
      <c r="W12">
        <v>3</v>
      </c>
      <c r="X12">
        <v>4</v>
      </c>
      <c r="Y12">
        <v>1.6099478</v>
      </c>
      <c r="Z12">
        <v>-2.7708702000000001</v>
      </c>
      <c r="AA12">
        <v>-0.54447674999999995</v>
      </c>
      <c r="AB12">
        <v>0.47632200000000002</v>
      </c>
      <c r="AC12">
        <v>2.7364367999999999</v>
      </c>
      <c r="AD12">
        <v>-3.5070686000000002</v>
      </c>
      <c r="AE12">
        <v>-0.55516279000000002</v>
      </c>
      <c r="AF12">
        <v>0.53280382999999998</v>
      </c>
      <c r="AG12">
        <v>2.6097331000000001</v>
      </c>
      <c r="AH12">
        <v>-2.5498428</v>
      </c>
      <c r="AI12">
        <v>-0.29685076999999999</v>
      </c>
      <c r="AJ12">
        <v>0.67957984999999999</v>
      </c>
      <c r="AK12">
        <v>2.9595566</v>
      </c>
      <c r="AL12">
        <v>33.137138</v>
      </c>
      <c r="AM12">
        <v>2</v>
      </c>
      <c r="AN12">
        <v>6.8965517000000004E-2</v>
      </c>
      <c r="AO12">
        <v>49</v>
      </c>
      <c r="AP12">
        <v>29</v>
      </c>
      <c r="AQ12">
        <v>2</v>
      </c>
      <c r="AR12">
        <v>6.8965517000000004E-2</v>
      </c>
      <c r="AS12">
        <v>40</v>
      </c>
      <c r="AT12">
        <v>847.37494000000004</v>
      </c>
      <c r="AU12">
        <v>853.80273</v>
      </c>
      <c r="AV12">
        <v>18.585058</v>
      </c>
      <c r="AW12">
        <v>14.672969999999999</v>
      </c>
      <c r="AX12">
        <v>11.267585</v>
      </c>
      <c r="AY12">
        <v>12.145899999999999</v>
      </c>
      <c r="AZ12">
        <v>12.379918</v>
      </c>
      <c r="BA12">
        <v>8.6989517000000003</v>
      </c>
      <c r="BB12">
        <v>4.6016240000000002</v>
      </c>
      <c r="BC12">
        <v>5.5436769000000004</v>
      </c>
      <c r="BD12">
        <v>1</v>
      </c>
      <c r="BE12">
        <v>1</v>
      </c>
      <c r="BF12">
        <v>1.0710390999999999</v>
      </c>
      <c r="BG12">
        <v>6.4278282999999998</v>
      </c>
      <c r="BH12">
        <v>1.1123447</v>
      </c>
      <c r="BI12">
        <v>0.79894251000000005</v>
      </c>
      <c r="BJ12">
        <v>12</v>
      </c>
      <c r="BK12">
        <v>11.739685</v>
      </c>
      <c r="BL12">
        <v>9.0854797000000005</v>
      </c>
      <c r="BM12">
        <v>-7.4132695000000002</v>
      </c>
      <c r="BN12">
        <v>0.56364935999999999</v>
      </c>
      <c r="BO12">
        <v>127.96875</v>
      </c>
      <c r="BP12">
        <v>19.488023999999999</v>
      </c>
      <c r="BQ12">
        <v>36.677104999999997</v>
      </c>
      <c r="BR12">
        <v>88.082695000000001</v>
      </c>
      <c r="BS12">
        <v>0.23071328999999999</v>
      </c>
      <c r="BT12">
        <v>-49.796509</v>
      </c>
      <c r="BU12">
        <v>112986.48</v>
      </c>
      <c r="BV12">
        <v>-93.452849999999998</v>
      </c>
      <c r="BW12">
        <v>113129.73</v>
      </c>
      <c r="BX12">
        <v>-160.11920000000001</v>
      </c>
      <c r="BY12">
        <v>2.5401356000000002</v>
      </c>
      <c r="BZ12">
        <v>6.0418849000000003</v>
      </c>
      <c r="CA12">
        <v>3.458203E-3</v>
      </c>
      <c r="CB12">
        <v>11.585297000000001</v>
      </c>
      <c r="CC12">
        <v>51.405589999999997</v>
      </c>
      <c r="CD12">
        <v>0.26633969000000002</v>
      </c>
      <c r="CE12">
        <v>0.26826629000000002</v>
      </c>
      <c r="CF12">
        <v>0.63877486999999999</v>
      </c>
      <c r="CG12">
        <v>0.36122510000000002</v>
      </c>
      <c r="CH12">
        <v>1.5242621000000001</v>
      </c>
      <c r="CI12">
        <v>1.5358244000000001</v>
      </c>
      <c r="CJ12">
        <v>0</v>
      </c>
      <c r="CK12">
        <v>-0.88424217999999999</v>
      </c>
      <c r="CL12">
        <v>-0.43717941999999999</v>
      </c>
      <c r="CM12">
        <v>-6.7087262999999994E-2</v>
      </c>
      <c r="CN12">
        <v>2.8541590999999999</v>
      </c>
      <c r="CO12">
        <v>-2.259846</v>
      </c>
      <c r="CP12">
        <v>-0.41206488000000002</v>
      </c>
      <c r="CQ12">
        <v>0.16228442000000001</v>
      </c>
      <c r="CR12">
        <v>2.8448566999999998</v>
      </c>
      <c r="CS12">
        <v>-0.62973011000000001</v>
      </c>
      <c r="CT12">
        <v>-0.17324533</v>
      </c>
      <c r="CU12">
        <v>0.13588761999999999</v>
      </c>
      <c r="CV12">
        <v>3.1054132000000001</v>
      </c>
      <c r="CW12">
        <v>6.8934104999999996E-2</v>
      </c>
      <c r="CX12">
        <v>19.322234999999999</v>
      </c>
      <c r="CY12">
        <v>7.4380164000000004</v>
      </c>
      <c r="CZ12">
        <v>3.3378684999999999</v>
      </c>
      <c r="DA12">
        <v>15.688701999999999</v>
      </c>
      <c r="DB12">
        <v>5.9858804000000001</v>
      </c>
      <c r="DC12">
        <v>2.6691810999999999</v>
      </c>
      <c r="DD12">
        <v>3.6119496999999998</v>
      </c>
      <c r="DE12">
        <v>7</v>
      </c>
      <c r="DF12">
        <v>1</v>
      </c>
      <c r="DG12">
        <v>0.79799998000000005</v>
      </c>
      <c r="DH12">
        <v>-3.07565</v>
      </c>
      <c r="DI12">
        <v>9.1471882000000004</v>
      </c>
      <c r="DJ12">
        <v>0.20649661</v>
      </c>
      <c r="DK12">
        <v>0.84547972999999998</v>
      </c>
      <c r="DL12">
        <v>21</v>
      </c>
      <c r="DM12">
        <v>4</v>
      </c>
      <c r="DN12">
        <v>4</v>
      </c>
      <c r="DO12">
        <v>0</v>
      </c>
      <c r="DP12">
        <v>5.7229999999999999</v>
      </c>
      <c r="DQ12">
        <v>-5.7249999000000003</v>
      </c>
      <c r="DR12">
        <v>2.8181343000000001</v>
      </c>
      <c r="DS12">
        <v>-2.8181343000000001</v>
      </c>
      <c r="DT12">
        <v>0.12357509</v>
      </c>
      <c r="DU12">
        <v>0.19320467</v>
      </c>
      <c r="DV12">
        <v>39.477589000000002</v>
      </c>
      <c r="DW12">
        <v>168.19467</v>
      </c>
      <c r="DX12">
        <v>17.479364</v>
      </c>
      <c r="DY12">
        <v>8.4585190000000008</v>
      </c>
      <c r="DZ12">
        <v>0</v>
      </c>
      <c r="EA12">
        <v>0</v>
      </c>
      <c r="EB12">
        <v>8.6190128000000001</v>
      </c>
      <c r="EC12">
        <v>47.748497</v>
      </c>
      <c r="ED12">
        <v>0</v>
      </c>
      <c r="EE12">
        <v>11.908636</v>
      </c>
      <c r="EF12">
        <v>13.566921000000001</v>
      </c>
      <c r="EG12">
        <v>29.637598000000001</v>
      </c>
      <c r="EH12">
        <v>0.81531768999999998</v>
      </c>
      <c r="EI12">
        <v>0.29807127</v>
      </c>
      <c r="EJ12">
        <v>0.15970623</v>
      </c>
      <c r="EK12">
        <v>0.18468230999999999</v>
      </c>
      <c r="EL12">
        <v>0.70192873</v>
      </c>
      <c r="EM12">
        <v>2.4976073000000001E-2</v>
      </c>
      <c r="EN12">
        <v>281.35863999999998</v>
      </c>
      <c r="EO12">
        <v>102.86165</v>
      </c>
      <c r="EP12">
        <v>55.113154999999999</v>
      </c>
      <c r="EQ12">
        <v>63.732165999999999</v>
      </c>
      <c r="ER12">
        <v>242.22916000000001</v>
      </c>
      <c r="ES12">
        <v>8.6190128000000001</v>
      </c>
      <c r="ET12">
        <v>0.5</v>
      </c>
      <c r="EU12">
        <v>1</v>
      </c>
      <c r="EV12">
        <v>5463.8173999999999</v>
      </c>
      <c r="EW12">
        <v>1099.681</v>
      </c>
      <c r="EX12">
        <v>4502.5342000000001</v>
      </c>
      <c r="EY12">
        <v>5325.4193999999998</v>
      </c>
      <c r="EZ12">
        <v>2319.9104000000002</v>
      </c>
      <c r="FA12">
        <v>2719.2804999999998</v>
      </c>
      <c r="FB12">
        <v>424.62643000000003</v>
      </c>
      <c r="FC12">
        <v>5.7229999999999999</v>
      </c>
      <c r="FD12">
        <v>-5.7249999000000003</v>
      </c>
      <c r="FE12">
        <v>0.1834702</v>
      </c>
      <c r="FF12">
        <v>0.16751091000000001</v>
      </c>
      <c r="FG12">
        <v>0.50359637000000002</v>
      </c>
      <c r="FH12">
        <v>0.25014433000000003</v>
      </c>
      <c r="FI12">
        <v>0.13159741</v>
      </c>
      <c r="FJ12">
        <v>0.49640362999999998</v>
      </c>
      <c r="FK12">
        <v>0.74985564000000005</v>
      </c>
      <c r="FL12">
        <v>0.36480623000000001</v>
      </c>
      <c r="FM12">
        <v>173.78647000000001</v>
      </c>
      <c r="FN12">
        <v>86.322509999999994</v>
      </c>
      <c r="FO12">
        <v>45.413058999999997</v>
      </c>
      <c r="FP12">
        <v>171.30434</v>
      </c>
      <c r="FQ12">
        <v>258.76828</v>
      </c>
      <c r="FR12">
        <v>125.89127000000001</v>
      </c>
      <c r="FS12">
        <v>6</v>
      </c>
      <c r="FT12">
        <v>3.8883936000000001</v>
      </c>
      <c r="FU12">
        <v>4</v>
      </c>
      <c r="FV12">
        <v>0.1834702</v>
      </c>
      <c r="FW12">
        <v>0.16751091000000001</v>
      </c>
      <c r="FX12">
        <v>1</v>
      </c>
      <c r="FY12">
        <v>-1.4221999999999999</v>
      </c>
      <c r="FZ12">
        <v>63.056170999999999</v>
      </c>
      <c r="GA12">
        <v>7.1516190000000002</v>
      </c>
      <c r="GB12">
        <v>36.965201999999998</v>
      </c>
      <c r="GC12">
        <v>94.684569999999994</v>
      </c>
      <c r="GD12">
        <v>27.047791</v>
      </c>
      <c r="GE12">
        <v>36.082763999999997</v>
      </c>
      <c r="GF12">
        <v>34.85754</v>
      </c>
      <c r="GG12">
        <v>0</v>
      </c>
      <c r="GH12">
        <v>59.043053</v>
      </c>
      <c r="GI12">
        <v>9.0090199000000002</v>
      </c>
      <c r="GJ12">
        <v>93.532088999999999</v>
      </c>
      <c r="GK12">
        <v>25.960000999999998</v>
      </c>
      <c r="GL12">
        <v>15.369645999999999</v>
      </c>
      <c r="GM12">
        <v>15.596546999999999</v>
      </c>
      <c r="GN12">
        <v>5.5134949999999998</v>
      </c>
      <c r="GO12">
        <v>34.85754</v>
      </c>
      <c r="GP12">
        <v>101.83619</v>
      </c>
      <c r="GQ12">
        <v>66.223206000000005</v>
      </c>
      <c r="GR12">
        <v>3.5607142000000001</v>
      </c>
      <c r="GS12">
        <v>1.8248111</v>
      </c>
      <c r="GT12">
        <v>0.93487637999999995</v>
      </c>
      <c r="GU12">
        <v>77.349997999999999</v>
      </c>
      <c r="GV12">
        <v>0.42228913000000001</v>
      </c>
      <c r="GW12">
        <v>5.8579812000000002</v>
      </c>
      <c r="GX12">
        <v>3.2194560000000001</v>
      </c>
      <c r="GY12">
        <v>9.1354770999999992</v>
      </c>
      <c r="GZ12">
        <v>345.09082000000001</v>
      </c>
      <c r="HA12">
        <v>452.31414999999998</v>
      </c>
      <c r="HB12">
        <v>324.875</v>
      </c>
      <c r="HC12">
        <v>351.39760999999999</v>
      </c>
      <c r="HD12">
        <v>43.204517000000003</v>
      </c>
      <c r="HE12">
        <v>27.133842000000001</v>
      </c>
      <c r="HF12">
        <v>0</v>
      </c>
      <c r="HG12">
        <v>0</v>
      </c>
      <c r="HH12">
        <v>256.57614000000001</v>
      </c>
      <c r="HI12">
        <v>23.167019</v>
      </c>
      <c r="HJ12">
        <v>43.204517000000003</v>
      </c>
      <c r="HK12">
        <v>7.6260591</v>
      </c>
      <c r="HL12">
        <v>0.10826658</v>
      </c>
      <c r="HM12">
        <v>2.6970379000000002</v>
      </c>
      <c r="HN12">
        <v>2.1374102000000001</v>
      </c>
      <c r="HO12">
        <v>1.4972112</v>
      </c>
      <c r="HP12">
        <v>0.74265711999999995</v>
      </c>
      <c r="HQ12">
        <v>0.31455760999999999</v>
      </c>
      <c r="HR12">
        <v>0.13238688000000001</v>
      </c>
      <c r="HS12">
        <v>3.3374491999999999E-2</v>
      </c>
      <c r="HT12">
        <v>9.5132962000000001E-3</v>
      </c>
      <c r="HU12">
        <v>710.875</v>
      </c>
      <c r="HV12">
        <v>421.125</v>
      </c>
      <c r="HW12">
        <v>320.125</v>
      </c>
      <c r="HX12">
        <v>280.125</v>
      </c>
      <c r="HY12">
        <v>242.125</v>
      </c>
      <c r="HZ12">
        <v>186</v>
      </c>
      <c r="IA12">
        <v>101</v>
      </c>
      <c r="IB12">
        <v>54</v>
      </c>
      <c r="IC12">
        <v>0.5</v>
      </c>
      <c r="ID12">
        <v>6.6895442000000003</v>
      </c>
      <c r="IE12">
        <v>6.8190907999999997</v>
      </c>
      <c r="IF12">
        <v>0.70710677</v>
      </c>
      <c r="IG12">
        <v>0.5</v>
      </c>
      <c r="IH12">
        <v>0.5</v>
      </c>
      <c r="II12">
        <v>-2.6990015999999999</v>
      </c>
      <c r="IJ12">
        <v>-2.6909637000000002</v>
      </c>
      <c r="IK12">
        <v>-2.6879740000000001</v>
      </c>
      <c r="IL12">
        <v>-6.7537851</v>
      </c>
      <c r="IM12">
        <v>-6.7096786000000002</v>
      </c>
      <c r="IN12">
        <v>-6.672606</v>
      </c>
      <c r="IO12">
        <v>1.291774</v>
      </c>
      <c r="IP12">
        <v>325.25</v>
      </c>
      <c r="IQ12">
        <v>429.625</v>
      </c>
      <c r="IR12">
        <v>349</v>
      </c>
      <c r="IS12">
        <v>142.875</v>
      </c>
      <c r="IT12">
        <v>52.375</v>
      </c>
      <c r="IU12">
        <v>20</v>
      </c>
      <c r="IV12">
        <v>5.875</v>
      </c>
      <c r="IW12">
        <v>1.375</v>
      </c>
      <c r="IX12">
        <v>0.17883639000000001</v>
      </c>
      <c r="IY12">
        <v>7.3627843999999998E-2</v>
      </c>
      <c r="IZ12">
        <v>1.4025867000000001</v>
      </c>
      <c r="JA12">
        <v>1.3847659000000001</v>
      </c>
      <c r="JB12">
        <v>1.6800208000000001</v>
      </c>
      <c r="JC12">
        <v>1.9905330999999999</v>
      </c>
      <c r="JD12">
        <v>2.1702628000000002</v>
      </c>
      <c r="JE12">
        <v>1.8450966</v>
      </c>
      <c r="JF12">
        <v>0.89980263000000005</v>
      </c>
      <c r="JG12">
        <v>0.93726741999999996</v>
      </c>
      <c r="JH12">
        <v>0.98435611000000001</v>
      </c>
      <c r="JI12">
        <v>2.2216619999999998</v>
      </c>
      <c r="JJ12">
        <v>3.0556516999999999</v>
      </c>
      <c r="JK12">
        <v>4.5455766000000004</v>
      </c>
      <c r="JL12">
        <v>6.0553359999999996</v>
      </c>
      <c r="JM12">
        <v>6.9563626999999997</v>
      </c>
      <c r="JN12">
        <v>8.3062772999999996</v>
      </c>
      <c r="JO12">
        <v>8.5070505000000001</v>
      </c>
      <c r="JP12">
        <v>1.4519694000000001</v>
      </c>
      <c r="JQ12">
        <v>513.95714999999996</v>
      </c>
      <c r="JR12">
        <v>746.25</v>
      </c>
      <c r="JS12">
        <v>1244.125</v>
      </c>
      <c r="JT12">
        <v>772</v>
      </c>
      <c r="JU12">
        <v>434.75</v>
      </c>
      <c r="JV12">
        <v>158</v>
      </c>
      <c r="JW12">
        <v>57.25</v>
      </c>
      <c r="JX12">
        <v>20.625</v>
      </c>
      <c r="JY12">
        <v>5.875</v>
      </c>
      <c r="JZ12">
        <v>1.375</v>
      </c>
      <c r="KA12">
        <v>918.875</v>
      </c>
      <c r="KB12">
        <v>342.375</v>
      </c>
      <c r="KC12">
        <v>85.75</v>
      </c>
      <c r="KD12">
        <v>15.125</v>
      </c>
      <c r="KE12">
        <v>4.875</v>
      </c>
      <c r="KF12">
        <v>0.625</v>
      </c>
      <c r="KG12">
        <v>0</v>
      </c>
      <c r="KH12">
        <v>361.37299000000002</v>
      </c>
      <c r="KI12">
        <v>1484</v>
      </c>
      <c r="KJ12">
        <v>51</v>
      </c>
      <c r="KK12">
        <v>146</v>
      </c>
      <c r="KL12">
        <v>1.55931</v>
      </c>
    </row>
    <row r="13" spans="1:298" x14ac:dyDescent="0.25">
      <c r="A13" t="s">
        <v>325</v>
      </c>
      <c r="B13" t="s">
        <v>348</v>
      </c>
      <c r="C13" t="s">
        <v>371</v>
      </c>
      <c r="D13">
        <v>51.414065999999998</v>
      </c>
      <c r="E13">
        <v>558.02966000000004</v>
      </c>
      <c r="F13">
        <v>139.36098000000001</v>
      </c>
      <c r="G13">
        <v>154.83556999999999</v>
      </c>
      <c r="H13">
        <v>363.39058999999997</v>
      </c>
      <c r="I13">
        <v>194.63907</v>
      </c>
      <c r="J13">
        <v>3</v>
      </c>
      <c r="K13">
        <v>2</v>
      </c>
      <c r="L13">
        <v>6</v>
      </c>
      <c r="M13">
        <v>0</v>
      </c>
      <c r="N13">
        <v>45</v>
      </c>
      <c r="O13">
        <v>0</v>
      </c>
      <c r="P13">
        <v>26</v>
      </c>
      <c r="Q13">
        <v>17</v>
      </c>
      <c r="R13">
        <v>78.609229999999997</v>
      </c>
      <c r="S13">
        <v>1.7468717</v>
      </c>
      <c r="T13">
        <v>18</v>
      </c>
      <c r="U13">
        <v>1</v>
      </c>
      <c r="V13">
        <v>19</v>
      </c>
      <c r="W13">
        <v>3</v>
      </c>
      <c r="X13">
        <v>4</v>
      </c>
      <c r="Y13">
        <v>1.6099478</v>
      </c>
      <c r="Z13">
        <v>-2.7464852</v>
      </c>
      <c r="AA13">
        <v>-0.53959619999999997</v>
      </c>
      <c r="AB13">
        <v>0.33833068999999999</v>
      </c>
      <c r="AC13">
        <v>2.6526759000000002</v>
      </c>
      <c r="AD13">
        <v>-2.870152</v>
      </c>
      <c r="AE13">
        <v>-0.43294360999999998</v>
      </c>
      <c r="AF13">
        <v>0.49312152999999997</v>
      </c>
      <c r="AG13">
        <v>2.6182946999999999</v>
      </c>
      <c r="AH13">
        <v>-2.4524195</v>
      </c>
      <c r="AI13">
        <v>-0.20760471</v>
      </c>
      <c r="AJ13">
        <v>0.59769910999999998</v>
      </c>
      <c r="AK13">
        <v>2.9422822000000002</v>
      </c>
      <c r="AL13">
        <v>32.703933999999997</v>
      </c>
      <c r="AM13">
        <v>2</v>
      </c>
      <c r="AN13">
        <v>6.8965517000000004E-2</v>
      </c>
      <c r="AO13">
        <v>48</v>
      </c>
      <c r="AP13">
        <v>29</v>
      </c>
      <c r="AQ13">
        <v>2</v>
      </c>
      <c r="AR13">
        <v>6.8965517000000004E-2</v>
      </c>
      <c r="AS13">
        <v>39</v>
      </c>
      <c r="AT13">
        <v>637.43713000000002</v>
      </c>
      <c r="AU13">
        <v>863.36315999999999</v>
      </c>
      <c r="AV13">
        <v>18.585058</v>
      </c>
      <c r="AW13">
        <v>14.620183000000001</v>
      </c>
      <c r="AX13">
        <v>11.267585</v>
      </c>
      <c r="AY13">
        <v>12.145899999999999</v>
      </c>
      <c r="AZ13">
        <v>12.379918</v>
      </c>
      <c r="BA13">
        <v>8.5715140999999999</v>
      </c>
      <c r="BB13">
        <v>4.6016240000000002</v>
      </c>
      <c r="BC13">
        <v>5.5436769000000004</v>
      </c>
      <c r="BD13">
        <v>1</v>
      </c>
      <c r="BE13">
        <v>1</v>
      </c>
      <c r="BF13">
        <v>15.474596999999999</v>
      </c>
      <c r="BG13">
        <v>225.92606000000001</v>
      </c>
      <c r="BH13">
        <v>1.1318885000000001</v>
      </c>
      <c r="BI13">
        <v>0.80361521000000002</v>
      </c>
      <c r="BJ13">
        <v>12</v>
      </c>
      <c r="BK13">
        <v>6.2370476999999998</v>
      </c>
      <c r="BL13">
        <v>4.6600475000000001</v>
      </c>
      <c r="BM13">
        <v>-4.1220384000000001</v>
      </c>
      <c r="BN13">
        <v>0.43990633000000001</v>
      </c>
      <c r="BO13">
        <v>121.1529</v>
      </c>
      <c r="BP13">
        <v>20.417224999999998</v>
      </c>
      <c r="BQ13">
        <v>30.521162</v>
      </c>
      <c r="BR13">
        <v>83.308411000000007</v>
      </c>
      <c r="BS13">
        <v>0.22074926</v>
      </c>
      <c r="BT13">
        <v>132.25774000000001</v>
      </c>
      <c r="BU13">
        <v>221468.34</v>
      </c>
      <c r="BV13">
        <v>-60.966839</v>
      </c>
      <c r="BW13">
        <v>221397.05</v>
      </c>
      <c r="BX13">
        <v>-101.18866</v>
      </c>
      <c r="BY13">
        <v>2.1755917</v>
      </c>
      <c r="BZ13">
        <v>5.6765942999999996</v>
      </c>
      <c r="CA13">
        <v>3.8769525000000001E-3</v>
      </c>
      <c r="CB13">
        <v>9.3543243</v>
      </c>
      <c r="CC13">
        <v>52.787250999999998</v>
      </c>
      <c r="CD13">
        <v>0.24973757999999999</v>
      </c>
      <c r="CE13">
        <v>0.27746834999999997</v>
      </c>
      <c r="CF13">
        <v>0.65120303999999996</v>
      </c>
      <c r="CG13">
        <v>0.34879698999999997</v>
      </c>
      <c r="CH13">
        <v>1.1422996999999999</v>
      </c>
      <c r="CI13">
        <v>1.5471636</v>
      </c>
      <c r="CJ13">
        <v>-1</v>
      </c>
      <c r="CK13">
        <v>-0.85578834999999998</v>
      </c>
      <c r="CL13">
        <v>-0.45303935000000001</v>
      </c>
      <c r="CM13">
        <v>-9.1684855999999995E-2</v>
      </c>
      <c r="CN13">
        <v>2.8050286999999998</v>
      </c>
      <c r="CO13">
        <v>-1.4898769999999999</v>
      </c>
      <c r="CP13">
        <v>-0.38778493000000003</v>
      </c>
      <c r="CQ13">
        <v>7.2615944000000002E-2</v>
      </c>
      <c r="CR13">
        <v>2.8434667999999999</v>
      </c>
      <c r="CS13">
        <v>-0.51316547000000001</v>
      </c>
      <c r="CT13">
        <v>-0.16444789000000001</v>
      </c>
      <c r="CU13">
        <v>8.8197961000000005E-2</v>
      </c>
      <c r="CV13">
        <v>3.083647</v>
      </c>
      <c r="CW13">
        <v>6.7870997000000002E-2</v>
      </c>
      <c r="CX13">
        <v>19.322234999999999</v>
      </c>
      <c r="CY13">
        <v>7.4380164000000004</v>
      </c>
      <c r="CZ13">
        <v>3.3378684999999999</v>
      </c>
      <c r="DA13">
        <v>15.688701999999999</v>
      </c>
      <c r="DB13">
        <v>5.9858804000000001</v>
      </c>
      <c r="DC13">
        <v>2.6691810999999999</v>
      </c>
      <c r="DD13">
        <v>3.6119496999999998</v>
      </c>
      <c r="DE13">
        <v>7</v>
      </c>
      <c r="DF13">
        <v>0</v>
      </c>
      <c r="DG13">
        <v>0.79799998000000005</v>
      </c>
      <c r="DH13">
        <v>-3.1000399999999999</v>
      </c>
      <c r="DI13">
        <v>9.1030587999999995</v>
      </c>
      <c r="DJ13">
        <v>0.20620562000000001</v>
      </c>
      <c r="DK13">
        <v>0.84399038999999998</v>
      </c>
      <c r="DL13">
        <v>21</v>
      </c>
      <c r="DM13">
        <v>4</v>
      </c>
      <c r="DN13">
        <v>4</v>
      </c>
      <c r="DO13">
        <v>0</v>
      </c>
      <c r="DP13">
        <v>4.5739998999999996</v>
      </c>
      <c r="DQ13">
        <v>-5.5760002000000002</v>
      </c>
      <c r="DR13">
        <v>1.8046355000000001</v>
      </c>
      <c r="DS13">
        <v>-2.8046354999999998</v>
      </c>
      <c r="DT13">
        <v>0.10941751</v>
      </c>
      <c r="DU13">
        <v>0.19413458</v>
      </c>
      <c r="DV13">
        <v>122.10459</v>
      </c>
      <c r="DW13">
        <v>62.328978999999997</v>
      </c>
      <c r="DX13">
        <v>17.479364</v>
      </c>
      <c r="DY13">
        <v>8.4585190000000008</v>
      </c>
      <c r="DZ13">
        <v>0</v>
      </c>
      <c r="EA13">
        <v>0</v>
      </c>
      <c r="EB13">
        <v>0</v>
      </c>
      <c r="EC13">
        <v>70.987183000000002</v>
      </c>
      <c r="ED13">
        <v>0</v>
      </c>
      <c r="EE13">
        <v>11.908636</v>
      </c>
      <c r="EF13">
        <v>13.566921000000001</v>
      </c>
      <c r="EG13">
        <v>29.637598000000001</v>
      </c>
      <c r="EH13">
        <v>0.83620274000000006</v>
      </c>
      <c r="EI13">
        <v>0.37477240000000001</v>
      </c>
      <c r="EJ13">
        <v>0.16379724000000001</v>
      </c>
      <c r="EK13">
        <v>0.16379724000000001</v>
      </c>
      <c r="EL13">
        <v>0.62522763000000003</v>
      </c>
      <c r="EM13">
        <v>0</v>
      </c>
      <c r="EN13">
        <v>281.35863999999998</v>
      </c>
      <c r="EO13">
        <v>126.10034</v>
      </c>
      <c r="EP13">
        <v>55.113154999999999</v>
      </c>
      <c r="EQ13">
        <v>55.113154999999999</v>
      </c>
      <c r="ER13">
        <v>210.37144000000001</v>
      </c>
      <c r="ES13">
        <v>0</v>
      </c>
      <c r="ET13">
        <v>0.5</v>
      </c>
      <c r="EU13">
        <v>1</v>
      </c>
      <c r="EV13">
        <v>5443.8495999999996</v>
      </c>
      <c r="EW13">
        <v>1095.0684000000001</v>
      </c>
      <c r="EX13">
        <v>4482.0658999999996</v>
      </c>
      <c r="EY13">
        <v>5310.5649000000003</v>
      </c>
      <c r="EZ13">
        <v>2178.7644</v>
      </c>
      <c r="FA13">
        <v>2719.4135999999999</v>
      </c>
      <c r="FB13">
        <v>545.67156999999997</v>
      </c>
      <c r="FC13">
        <v>4.5739998999999996</v>
      </c>
      <c r="FD13">
        <v>-5.5760002000000002</v>
      </c>
      <c r="FE13">
        <v>0.22955838000000001</v>
      </c>
      <c r="FF13">
        <v>0.16140603000000001</v>
      </c>
      <c r="FG13">
        <v>0.51649641999999996</v>
      </c>
      <c r="FH13">
        <v>0.25655201</v>
      </c>
      <c r="FI13">
        <v>0.13496839999999999</v>
      </c>
      <c r="FJ13">
        <v>0.48350357999999999</v>
      </c>
      <c r="FK13">
        <v>0.74344801999999999</v>
      </c>
      <c r="FL13">
        <v>0.34853518</v>
      </c>
      <c r="FM13">
        <v>173.78647000000001</v>
      </c>
      <c r="FN13">
        <v>86.322509999999994</v>
      </c>
      <c r="FO13">
        <v>45.413058999999997</v>
      </c>
      <c r="FP13">
        <v>162.68531999999999</v>
      </c>
      <c r="FQ13">
        <v>250.14928</v>
      </c>
      <c r="FR13">
        <v>117.27226</v>
      </c>
      <c r="FS13">
        <v>6</v>
      </c>
      <c r="FT13">
        <v>3.8867066000000001</v>
      </c>
      <c r="FU13">
        <v>4</v>
      </c>
      <c r="FV13">
        <v>0.22955838000000001</v>
      </c>
      <c r="FW13">
        <v>0.16140603000000001</v>
      </c>
      <c r="FX13">
        <v>1</v>
      </c>
      <c r="FY13">
        <v>-5.1000001999999996E-3</v>
      </c>
      <c r="FZ13">
        <v>59.931857999999998</v>
      </c>
      <c r="GA13">
        <v>10.275933</v>
      </c>
      <c r="GB13">
        <v>36.965201999999998</v>
      </c>
      <c r="GC13">
        <v>94.684569999999994</v>
      </c>
      <c r="GD13">
        <v>27.047791</v>
      </c>
      <c r="GE13">
        <v>36.082763999999997</v>
      </c>
      <c r="GF13">
        <v>34.85754</v>
      </c>
      <c r="GG13">
        <v>0</v>
      </c>
      <c r="GH13">
        <v>59.043053</v>
      </c>
      <c r="GI13">
        <v>9.0966500999999997</v>
      </c>
      <c r="GJ13">
        <v>90.407775999999998</v>
      </c>
      <c r="GK13">
        <v>29.084313999999999</v>
      </c>
      <c r="GL13">
        <v>15.369645999999999</v>
      </c>
      <c r="GM13">
        <v>15.596546999999999</v>
      </c>
      <c r="GN13">
        <v>5.5134949999999998</v>
      </c>
      <c r="GO13">
        <v>34.85754</v>
      </c>
      <c r="GP13">
        <v>101.83619</v>
      </c>
      <c r="GQ13">
        <v>66.223206000000005</v>
      </c>
      <c r="GR13">
        <v>3.5357962000000001</v>
      </c>
      <c r="GS13">
        <v>1.8406533</v>
      </c>
      <c r="GT13">
        <v>0.92114788000000003</v>
      </c>
      <c r="GU13">
        <v>76.150002000000001</v>
      </c>
      <c r="GV13">
        <v>0.42228913000000001</v>
      </c>
      <c r="GW13">
        <v>5.8579812000000002</v>
      </c>
      <c r="GX13">
        <v>3.2194560000000001</v>
      </c>
      <c r="GY13">
        <v>9.1354770999999992</v>
      </c>
      <c r="GZ13">
        <v>336.47179999999997</v>
      </c>
      <c r="HA13">
        <v>448.42977999999999</v>
      </c>
      <c r="HB13">
        <v>318.375</v>
      </c>
      <c r="HC13">
        <v>349.0795</v>
      </c>
      <c r="HD13">
        <v>43.204517000000003</v>
      </c>
      <c r="HE13">
        <v>27.133842000000001</v>
      </c>
      <c r="HF13">
        <v>0</v>
      </c>
      <c r="HG13">
        <v>0</v>
      </c>
      <c r="HH13">
        <v>256.57614000000001</v>
      </c>
      <c r="HI13">
        <v>23.167019</v>
      </c>
      <c r="HJ13">
        <v>43.204517000000003</v>
      </c>
      <c r="HK13">
        <v>5.1491708999999997</v>
      </c>
      <c r="HL13">
        <v>8.8248037000000001E-2</v>
      </c>
      <c r="HM13">
        <v>2.7147204999999999</v>
      </c>
      <c r="HN13">
        <v>2.1920722000000001</v>
      </c>
      <c r="HO13">
        <v>1.5662261</v>
      </c>
      <c r="HP13">
        <v>0.79802412</v>
      </c>
      <c r="HQ13">
        <v>0.37735092999999997</v>
      </c>
      <c r="HR13">
        <v>0.17123521999999999</v>
      </c>
      <c r="HS13">
        <v>4.0672969000000003E-2</v>
      </c>
      <c r="HT13">
        <v>1.0643661E-2</v>
      </c>
      <c r="HU13">
        <v>692.25</v>
      </c>
      <c r="HV13">
        <v>409.625</v>
      </c>
      <c r="HW13">
        <v>308.5</v>
      </c>
      <c r="HX13">
        <v>266.625</v>
      </c>
      <c r="HY13">
        <v>222.625</v>
      </c>
      <c r="HZ13">
        <v>170.25</v>
      </c>
      <c r="IA13">
        <v>95.875</v>
      </c>
      <c r="IB13">
        <v>53.5</v>
      </c>
      <c r="IC13">
        <v>1</v>
      </c>
      <c r="ID13">
        <v>1.5</v>
      </c>
      <c r="IE13">
        <v>0.5</v>
      </c>
      <c r="IF13">
        <v>0.70710677</v>
      </c>
      <c r="IG13">
        <v>0.5</v>
      </c>
      <c r="IH13">
        <v>0.5</v>
      </c>
      <c r="II13">
        <v>-2.7374132000000002</v>
      </c>
      <c r="IJ13">
        <v>-2.7309839999999999</v>
      </c>
      <c r="IK13">
        <v>-2.7251390999999998</v>
      </c>
      <c r="IL13">
        <v>-6.9179902000000002</v>
      </c>
      <c r="IM13">
        <v>-6.8554978000000002</v>
      </c>
      <c r="IN13">
        <v>-6.7730240999999998</v>
      </c>
      <c r="IO13">
        <v>1.3011223000000001</v>
      </c>
      <c r="IP13">
        <v>396.875</v>
      </c>
      <c r="IQ13">
        <v>544.25</v>
      </c>
      <c r="IR13">
        <v>421.125</v>
      </c>
      <c r="IS13">
        <v>175.625</v>
      </c>
      <c r="IT13">
        <v>69.125</v>
      </c>
      <c r="IU13">
        <v>26.125</v>
      </c>
      <c r="IV13">
        <v>6.375</v>
      </c>
      <c r="IW13">
        <v>1.625</v>
      </c>
      <c r="IX13">
        <v>0.22406808</v>
      </c>
      <c r="IY13">
        <v>9.7984060999999997E-2</v>
      </c>
      <c r="IZ13">
        <v>1.1871669</v>
      </c>
      <c r="JA13">
        <v>1.1859888000000001</v>
      </c>
      <c r="JB13">
        <v>1.4762025000000001</v>
      </c>
      <c r="JC13">
        <v>1.7436364</v>
      </c>
      <c r="JD13">
        <v>1.9351182</v>
      </c>
      <c r="JE13">
        <v>1.6435221</v>
      </c>
      <c r="JF13">
        <v>0.83795589000000004</v>
      </c>
      <c r="JG13">
        <v>1.1852510999999999</v>
      </c>
      <c r="JH13">
        <v>0.77341682</v>
      </c>
      <c r="JI13">
        <v>1.7430104</v>
      </c>
      <c r="JJ13">
        <v>2.3895084999999998</v>
      </c>
      <c r="JK13">
        <v>3.4010297999999999</v>
      </c>
      <c r="JL13">
        <v>3.8216062000000002</v>
      </c>
      <c r="JM13">
        <v>4.3905415999999997</v>
      </c>
      <c r="JN13">
        <v>6.2115111000000001</v>
      </c>
      <c r="JO13">
        <v>8.5689621000000002</v>
      </c>
      <c r="JP13">
        <v>1.4337686000000001</v>
      </c>
      <c r="JQ13">
        <v>512.11194</v>
      </c>
      <c r="JR13">
        <v>734.25</v>
      </c>
      <c r="JS13">
        <v>1271</v>
      </c>
      <c r="JT13">
        <v>808.75</v>
      </c>
      <c r="JU13">
        <v>463</v>
      </c>
      <c r="JV13">
        <v>175.625</v>
      </c>
      <c r="JW13">
        <v>69.125</v>
      </c>
      <c r="JX13">
        <v>26.125</v>
      </c>
      <c r="JY13">
        <v>6.375</v>
      </c>
      <c r="JZ13">
        <v>1.625</v>
      </c>
      <c r="KA13">
        <v>874.125</v>
      </c>
      <c r="KB13">
        <v>264.5</v>
      </c>
      <c r="KC13">
        <v>41.875</v>
      </c>
      <c r="KD13">
        <v>0</v>
      </c>
      <c r="KE13">
        <v>0</v>
      </c>
      <c r="KF13">
        <v>0</v>
      </c>
      <c r="KG13">
        <v>0</v>
      </c>
      <c r="KH13">
        <v>360.36498999999998</v>
      </c>
      <c r="KI13">
        <v>1484</v>
      </c>
      <c r="KJ13">
        <v>51</v>
      </c>
      <c r="KK13">
        <v>146</v>
      </c>
      <c r="KL13">
        <v>1.8851720000000001</v>
      </c>
    </row>
    <row r="14" spans="1:298" x14ac:dyDescent="0.25">
      <c r="A14" t="s">
        <v>326</v>
      </c>
      <c r="B14" t="s">
        <v>349</v>
      </c>
      <c r="C14" t="s">
        <v>372</v>
      </c>
      <c r="D14">
        <v>48.852066000000001</v>
      </c>
      <c r="E14">
        <v>549.11652000000004</v>
      </c>
      <c r="F14">
        <v>270.61919999999998</v>
      </c>
      <c r="G14">
        <v>153.79294999999999</v>
      </c>
      <c r="H14">
        <v>320.30774000000002</v>
      </c>
      <c r="I14">
        <v>228.80878999999999</v>
      </c>
      <c r="J14">
        <v>3</v>
      </c>
      <c r="K14">
        <v>0</v>
      </c>
      <c r="L14">
        <v>6</v>
      </c>
      <c r="M14">
        <v>1</v>
      </c>
      <c r="N14">
        <v>43</v>
      </c>
      <c r="O14">
        <v>2</v>
      </c>
      <c r="P14">
        <v>24</v>
      </c>
      <c r="Q14">
        <v>16</v>
      </c>
      <c r="R14">
        <v>73.622116000000005</v>
      </c>
      <c r="S14">
        <v>1.7121421999999999</v>
      </c>
      <c r="T14">
        <v>17</v>
      </c>
      <c r="U14">
        <v>1</v>
      </c>
      <c r="V14">
        <v>19</v>
      </c>
      <c r="W14">
        <v>3</v>
      </c>
      <c r="X14">
        <v>3</v>
      </c>
      <c r="Y14">
        <v>1.5368611000000001</v>
      </c>
      <c r="Z14">
        <v>-2.7254379000000002</v>
      </c>
      <c r="AA14">
        <v>-0.59548104000000002</v>
      </c>
      <c r="AB14">
        <v>0.64246756000000005</v>
      </c>
      <c r="AC14">
        <v>2.7633505</v>
      </c>
      <c r="AD14">
        <v>-3.4311175</v>
      </c>
      <c r="AE14">
        <v>-0.56946008999999997</v>
      </c>
      <c r="AF14">
        <v>0.72949832999999997</v>
      </c>
      <c r="AG14">
        <v>2.8104498000000002</v>
      </c>
      <c r="AH14">
        <v>-2.5045061</v>
      </c>
      <c r="AI14">
        <v>-0.41130551999999998</v>
      </c>
      <c r="AJ14">
        <v>0.78797322999999997</v>
      </c>
      <c r="AK14">
        <v>3.0312903000000002</v>
      </c>
      <c r="AL14">
        <v>27.849934000000001</v>
      </c>
      <c r="AM14">
        <v>3</v>
      </c>
      <c r="AN14">
        <v>0.11111111</v>
      </c>
      <c r="AO14">
        <v>46</v>
      </c>
      <c r="AP14">
        <v>27</v>
      </c>
      <c r="AQ14">
        <v>3</v>
      </c>
      <c r="AR14">
        <v>0.11111111</v>
      </c>
      <c r="AS14">
        <v>37</v>
      </c>
      <c r="AT14">
        <v>1581.2279000000001</v>
      </c>
      <c r="AU14">
        <v>744.81926999999996</v>
      </c>
      <c r="AV14">
        <v>16.844570000000001</v>
      </c>
      <c r="AW14">
        <v>13.165494000000001</v>
      </c>
      <c r="AX14">
        <v>10.052042</v>
      </c>
      <c r="AY14">
        <v>10.982763</v>
      </c>
      <c r="AZ14">
        <v>11.558551</v>
      </c>
      <c r="BA14">
        <v>8.2432727999999997</v>
      </c>
      <c r="BB14">
        <v>5.0098723999999999</v>
      </c>
      <c r="BC14">
        <v>6.0244045000000002</v>
      </c>
      <c r="BD14">
        <v>0</v>
      </c>
      <c r="BE14">
        <v>0</v>
      </c>
      <c r="BF14">
        <v>116.82624</v>
      </c>
      <c r="BG14">
        <v>836.40868999999998</v>
      </c>
      <c r="BH14">
        <v>1.0919261</v>
      </c>
      <c r="BI14">
        <v>0.79132080000000005</v>
      </c>
      <c r="BJ14">
        <v>11</v>
      </c>
      <c r="BK14">
        <v>6.3440260999999998</v>
      </c>
      <c r="BL14">
        <v>5.583971</v>
      </c>
      <c r="BM14">
        <v>-2.4824120999999999</v>
      </c>
      <c r="BN14">
        <v>1.7039841</v>
      </c>
      <c r="BO14">
        <v>93.658812999999995</v>
      </c>
      <c r="BP14">
        <v>17.463702999999999</v>
      </c>
      <c r="BQ14">
        <v>12.932404</v>
      </c>
      <c r="BR14">
        <v>57.074821</v>
      </c>
      <c r="BS14">
        <v>4.6645882999999999E-2</v>
      </c>
      <c r="BT14">
        <v>-6.8363532999999999</v>
      </c>
      <c r="BU14">
        <v>118845.2</v>
      </c>
      <c r="BV14">
        <v>-103.85847</v>
      </c>
      <c r="BW14">
        <v>118955.89</v>
      </c>
      <c r="BX14">
        <v>-98.958327999999995</v>
      </c>
      <c r="BY14">
        <v>1.6107705999999999</v>
      </c>
      <c r="BZ14">
        <v>4.7373567000000003</v>
      </c>
      <c r="CA14">
        <v>3.5960853999999999E-3</v>
      </c>
      <c r="CB14">
        <v>12.725515</v>
      </c>
      <c r="CC14">
        <v>44.142417999999999</v>
      </c>
      <c r="CD14">
        <v>0.49282651999999999</v>
      </c>
      <c r="CE14">
        <v>0.28007343000000001</v>
      </c>
      <c r="CF14">
        <v>0.58331465999999998</v>
      </c>
      <c r="CG14">
        <v>0.41668530999999998</v>
      </c>
      <c r="CH14">
        <v>2.8795853</v>
      </c>
      <c r="CI14">
        <v>1.3563955999999999</v>
      </c>
      <c r="CJ14">
        <v>1</v>
      </c>
      <c r="CK14">
        <v>-0.87239062999999994</v>
      </c>
      <c r="CL14">
        <v>-0.44196001000000001</v>
      </c>
      <c r="CM14">
        <v>0.16566133</v>
      </c>
      <c r="CN14">
        <v>2.7495121999999999</v>
      </c>
      <c r="CO14">
        <v>-2.2477524</v>
      </c>
      <c r="CP14">
        <v>-0.37388375000000001</v>
      </c>
      <c r="CQ14">
        <v>0.18714692999999999</v>
      </c>
      <c r="CR14">
        <v>2.7493877000000002</v>
      </c>
      <c r="CS14">
        <v>-0.63562691000000004</v>
      </c>
      <c r="CT14">
        <v>-0.25186074000000003</v>
      </c>
      <c r="CU14">
        <v>0.25898239000000001</v>
      </c>
      <c r="CV14">
        <v>3.0036255999999999</v>
      </c>
      <c r="CW14">
        <v>5.6939397000000003E-2</v>
      </c>
      <c r="CX14">
        <v>17.415638000000001</v>
      </c>
      <c r="CY14">
        <v>6.9574999999999996</v>
      </c>
      <c r="CZ14">
        <v>3.1283471999999999</v>
      </c>
      <c r="DA14">
        <v>13.880573999999999</v>
      </c>
      <c r="DB14">
        <v>5.4868870000000003</v>
      </c>
      <c r="DC14">
        <v>2.4483668999999999</v>
      </c>
      <c r="DD14">
        <v>3.1733809000000002</v>
      </c>
      <c r="DE14">
        <v>6</v>
      </c>
      <c r="DF14">
        <v>3</v>
      </c>
      <c r="DG14">
        <v>1.0369999000000001</v>
      </c>
      <c r="DH14">
        <v>-2.7102000999999998</v>
      </c>
      <c r="DI14">
        <v>8.5818347999999993</v>
      </c>
      <c r="DJ14">
        <v>0.22474450000000001</v>
      </c>
      <c r="DK14">
        <v>0.81803375</v>
      </c>
      <c r="DL14">
        <v>20</v>
      </c>
      <c r="DM14">
        <v>4</v>
      </c>
      <c r="DN14">
        <v>5</v>
      </c>
      <c r="DO14">
        <v>0</v>
      </c>
      <c r="DP14">
        <v>5.8429998999999997</v>
      </c>
      <c r="DQ14">
        <v>-4.8429998999999997</v>
      </c>
      <c r="DR14">
        <v>3.0356963000000001</v>
      </c>
      <c r="DS14">
        <v>-2.0356963000000001</v>
      </c>
      <c r="DT14">
        <v>0.11421774</v>
      </c>
      <c r="DU14">
        <v>0.17042093999999999</v>
      </c>
      <c r="DV14">
        <v>67.188438000000005</v>
      </c>
      <c r="DW14">
        <v>89.326553000000004</v>
      </c>
      <c r="DX14">
        <v>11.229385000000001</v>
      </c>
      <c r="DY14">
        <v>0</v>
      </c>
      <c r="DZ14">
        <v>18.782692000000001</v>
      </c>
      <c r="EA14">
        <v>14.708499</v>
      </c>
      <c r="EB14">
        <v>17.238026000000001</v>
      </c>
      <c r="EC14">
        <v>41.912433999999998</v>
      </c>
      <c r="ED14">
        <v>0</v>
      </c>
      <c r="EE14">
        <v>11.908636</v>
      </c>
      <c r="EF14">
        <v>27.133842000000001</v>
      </c>
      <c r="EG14">
        <v>7.7675405</v>
      </c>
      <c r="EH14">
        <v>0.68248540000000002</v>
      </c>
      <c r="EI14">
        <v>0.28881377000000003</v>
      </c>
      <c r="EJ14">
        <v>0.15237832000000001</v>
      </c>
      <c r="EK14">
        <v>0.31751463000000002</v>
      </c>
      <c r="EL14">
        <v>0.71118623000000003</v>
      </c>
      <c r="EM14">
        <v>0.16513628999999999</v>
      </c>
      <c r="EN14">
        <v>209.65681000000001</v>
      </c>
      <c r="EO14">
        <v>88.722449999999995</v>
      </c>
      <c r="EP14">
        <v>46.810017000000002</v>
      </c>
      <c r="EQ14">
        <v>97.539237999999997</v>
      </c>
      <c r="ER14">
        <v>218.4736</v>
      </c>
      <c r="ES14">
        <v>50.729218000000003</v>
      </c>
      <c r="ET14">
        <v>0.45454547000000001</v>
      </c>
      <c r="EU14">
        <v>0.83333330999999999</v>
      </c>
      <c r="EV14">
        <v>5036.0586000000003</v>
      </c>
      <c r="EW14">
        <v>1108.1248000000001</v>
      </c>
      <c r="EX14">
        <v>4033.3953000000001</v>
      </c>
      <c r="EY14">
        <v>4930.5977000000003</v>
      </c>
      <c r="EZ14">
        <v>2905.1462000000001</v>
      </c>
      <c r="FA14">
        <v>1703.3973000000001</v>
      </c>
      <c r="FB14">
        <v>427.51531999999997</v>
      </c>
      <c r="FC14">
        <v>5.8429998999999997</v>
      </c>
      <c r="FD14">
        <v>-4.8429998999999997</v>
      </c>
      <c r="FE14">
        <v>0.12082834000000001</v>
      </c>
      <c r="FF14">
        <v>0.18707412000000001</v>
      </c>
      <c r="FG14">
        <v>0.54947369999999995</v>
      </c>
      <c r="FH14">
        <v>0.34332591000000001</v>
      </c>
      <c r="FI14">
        <v>0.11361273</v>
      </c>
      <c r="FJ14">
        <v>0.45052629999999999</v>
      </c>
      <c r="FK14">
        <v>0.65667408999999999</v>
      </c>
      <c r="FL14">
        <v>0.33691356</v>
      </c>
      <c r="FM14">
        <v>168.79614000000001</v>
      </c>
      <c r="FN14">
        <v>105.46836999999999</v>
      </c>
      <c r="FO14">
        <v>34.901381999999998</v>
      </c>
      <c r="FP14">
        <v>138.3999</v>
      </c>
      <c r="FQ14">
        <v>201.72767999999999</v>
      </c>
      <c r="FR14">
        <v>103.49852</v>
      </c>
      <c r="FS14">
        <v>6</v>
      </c>
      <c r="FT14">
        <v>3.8926406</v>
      </c>
      <c r="FU14">
        <v>4</v>
      </c>
      <c r="FV14">
        <v>0.12082834000000001</v>
      </c>
      <c r="FW14">
        <v>0.18707412000000001</v>
      </c>
      <c r="FX14">
        <v>1</v>
      </c>
      <c r="FY14">
        <v>0.3427</v>
      </c>
      <c r="FZ14">
        <v>24.259378000000002</v>
      </c>
      <c r="GA14">
        <v>13.433075000000001</v>
      </c>
      <c r="GB14">
        <v>36.965201999999998</v>
      </c>
      <c r="GC14">
        <v>99.143539000000004</v>
      </c>
      <c r="GD14">
        <v>27.047791</v>
      </c>
      <c r="GE14">
        <v>3.185575</v>
      </c>
      <c r="GF14">
        <v>52.500725000000003</v>
      </c>
      <c r="GG14">
        <v>37.736812999999998</v>
      </c>
      <c r="GH14">
        <v>20.473607999999999</v>
      </c>
      <c r="GI14">
        <v>8.5822696999999994</v>
      </c>
      <c r="GJ14">
        <v>47.724434000000002</v>
      </c>
      <c r="GK14">
        <v>32.970863000000001</v>
      </c>
      <c r="GL14">
        <v>40.754871000000001</v>
      </c>
      <c r="GM14">
        <v>10.353119</v>
      </c>
      <c r="GN14">
        <v>5.5134949999999998</v>
      </c>
      <c r="GO14">
        <v>90.237533999999997</v>
      </c>
      <c r="GP14">
        <v>87.191390999999996</v>
      </c>
      <c r="GQ14">
        <v>0</v>
      </c>
      <c r="GR14">
        <v>3.6601050000000002</v>
      </c>
      <c r="GS14">
        <v>1.8988763</v>
      </c>
      <c r="GT14">
        <v>0.87337339000000003</v>
      </c>
      <c r="GU14">
        <v>77.459998999999996</v>
      </c>
      <c r="GV14">
        <v>0.44886449</v>
      </c>
      <c r="GW14">
        <v>5.7548876</v>
      </c>
      <c r="GX14">
        <v>3.1700883000000002</v>
      </c>
      <c r="GY14">
        <v>8.9040213000000001</v>
      </c>
      <c r="GZ14">
        <v>307.19603999999998</v>
      </c>
      <c r="HA14">
        <v>420.00033999999999</v>
      </c>
      <c r="HB14">
        <v>304.375</v>
      </c>
      <c r="HC14">
        <v>334.98388999999997</v>
      </c>
      <c r="HD14">
        <v>13.566921000000001</v>
      </c>
      <c r="HE14">
        <v>0</v>
      </c>
      <c r="HF14">
        <v>5.6825761999999997</v>
      </c>
      <c r="HG14">
        <v>5.6825761999999997</v>
      </c>
      <c r="HH14">
        <v>210.17672999999999</v>
      </c>
      <c r="HI14">
        <v>23.167019</v>
      </c>
      <c r="HJ14">
        <v>46.383338999999999</v>
      </c>
      <c r="HK14">
        <v>6.3450068999999996</v>
      </c>
      <c r="HL14">
        <v>0.15149236999999999</v>
      </c>
      <c r="HM14">
        <v>2.6915719999999999</v>
      </c>
      <c r="HN14">
        <v>2.1383470999999998</v>
      </c>
      <c r="HO14">
        <v>1.4797783</v>
      </c>
      <c r="HP14">
        <v>0.58250718999999995</v>
      </c>
      <c r="HQ14">
        <v>0.23437007000000001</v>
      </c>
      <c r="HR14">
        <v>9.2345700000000003E-2</v>
      </c>
      <c r="HS14">
        <v>4.1784234000000003E-2</v>
      </c>
      <c r="HT14">
        <v>1.53052E-2</v>
      </c>
      <c r="HU14">
        <v>716.125</v>
      </c>
      <c r="HV14">
        <v>424.75</v>
      </c>
      <c r="HW14">
        <v>329.875</v>
      </c>
      <c r="HX14">
        <v>287.375</v>
      </c>
      <c r="HY14">
        <v>237.375</v>
      </c>
      <c r="HZ14">
        <v>188.375</v>
      </c>
      <c r="IA14">
        <v>109.375</v>
      </c>
      <c r="IB14">
        <v>70.375</v>
      </c>
      <c r="IC14">
        <v>0.5</v>
      </c>
      <c r="ID14">
        <v>0.70710677</v>
      </c>
      <c r="IE14">
        <v>0.5</v>
      </c>
      <c r="IF14">
        <v>4.7169904999999996</v>
      </c>
      <c r="IG14">
        <v>4.5552168000000002</v>
      </c>
      <c r="IH14">
        <v>0.70710677</v>
      </c>
      <c r="II14">
        <v>-2.6903969999999999</v>
      </c>
      <c r="IJ14">
        <v>-2.6494059999999999</v>
      </c>
      <c r="IK14">
        <v>-2.6395122999999998</v>
      </c>
      <c r="IL14">
        <v>-7.0634345999999999</v>
      </c>
      <c r="IM14">
        <v>-7.0248232000000002</v>
      </c>
      <c r="IN14">
        <v>-6.9916080999999997</v>
      </c>
      <c r="IO14">
        <v>1.3013891</v>
      </c>
      <c r="IP14">
        <v>232.875</v>
      </c>
      <c r="IQ14">
        <v>275.625</v>
      </c>
      <c r="IR14">
        <v>225.5</v>
      </c>
      <c r="IS14">
        <v>78.375</v>
      </c>
      <c r="IT14">
        <v>25.625</v>
      </c>
      <c r="IU14">
        <v>11.375</v>
      </c>
      <c r="IV14">
        <v>6.125</v>
      </c>
      <c r="IW14">
        <v>2</v>
      </c>
      <c r="IX14">
        <v>0.11860553</v>
      </c>
      <c r="IY14">
        <v>4.7846891000000003E-2</v>
      </c>
      <c r="IZ14">
        <v>0.98558915000000002</v>
      </c>
      <c r="JA14">
        <v>1.0404929999999999</v>
      </c>
      <c r="JB14">
        <v>1.2329215</v>
      </c>
      <c r="JC14">
        <v>1.4492027000000001</v>
      </c>
      <c r="JD14">
        <v>1.6388066999999999</v>
      </c>
      <c r="JE14">
        <v>1.5207865</v>
      </c>
      <c r="JF14">
        <v>1.0632547000000001</v>
      </c>
      <c r="JG14">
        <v>1.0024489000000001</v>
      </c>
      <c r="JH14">
        <v>0.30349906999999998</v>
      </c>
      <c r="JI14">
        <v>1.1402014</v>
      </c>
      <c r="JJ14">
        <v>2.0251863000000001</v>
      </c>
      <c r="JK14">
        <v>3.4999828000000002</v>
      </c>
      <c r="JL14">
        <v>5.3662194999999997</v>
      </c>
      <c r="JM14">
        <v>6.6379270999999997</v>
      </c>
      <c r="JN14">
        <v>7.0688313999999997</v>
      </c>
      <c r="JO14">
        <v>6.7226977000000003</v>
      </c>
      <c r="JP14">
        <v>1.4142648</v>
      </c>
      <c r="JQ14">
        <v>498.5806</v>
      </c>
      <c r="JR14">
        <v>705.125</v>
      </c>
      <c r="JS14">
        <v>1175</v>
      </c>
      <c r="JT14">
        <v>710.25</v>
      </c>
      <c r="JU14">
        <v>374.875</v>
      </c>
      <c r="JV14">
        <v>114.375</v>
      </c>
      <c r="JW14">
        <v>39.125</v>
      </c>
      <c r="JX14">
        <v>13.75</v>
      </c>
      <c r="JY14">
        <v>6.25</v>
      </c>
      <c r="JZ14">
        <v>2</v>
      </c>
      <c r="KA14">
        <v>942.125</v>
      </c>
      <c r="KB14">
        <v>434.625</v>
      </c>
      <c r="KC14">
        <v>149.375</v>
      </c>
      <c r="KD14">
        <v>36</v>
      </c>
      <c r="KE14">
        <v>13.5</v>
      </c>
      <c r="KF14">
        <v>2.375</v>
      </c>
      <c r="KG14">
        <v>0.125</v>
      </c>
      <c r="KH14">
        <v>332.35498000000001</v>
      </c>
      <c r="KI14">
        <v>1234</v>
      </c>
      <c r="KJ14">
        <v>43</v>
      </c>
      <c r="KK14">
        <v>134</v>
      </c>
      <c r="KL14">
        <v>1.3627590000000001</v>
      </c>
    </row>
    <row r="15" spans="1:298" x14ac:dyDescent="0.25">
      <c r="A15" t="s">
        <v>327</v>
      </c>
      <c r="B15" t="s">
        <v>350</v>
      </c>
      <c r="C15" t="s">
        <v>373</v>
      </c>
      <c r="D15">
        <v>48.185271999999998</v>
      </c>
      <c r="E15">
        <v>549.27075000000002</v>
      </c>
      <c r="F15">
        <v>241.64521999999999</v>
      </c>
      <c r="G15">
        <v>182.07097999999999</v>
      </c>
      <c r="H15">
        <v>318.81450999999998</v>
      </c>
      <c r="I15">
        <v>230.45624000000001</v>
      </c>
      <c r="J15">
        <v>1</v>
      </c>
      <c r="K15">
        <v>2</v>
      </c>
      <c r="L15">
        <v>6</v>
      </c>
      <c r="M15">
        <v>1</v>
      </c>
      <c r="N15">
        <v>42</v>
      </c>
      <c r="O15">
        <v>0</v>
      </c>
      <c r="P15">
        <v>24</v>
      </c>
      <c r="Q15">
        <v>16</v>
      </c>
      <c r="R15">
        <v>72.422034999999994</v>
      </c>
      <c r="S15">
        <v>1.7243341999999999</v>
      </c>
      <c r="T15">
        <v>17</v>
      </c>
      <c r="U15">
        <v>1</v>
      </c>
      <c r="V15">
        <v>18</v>
      </c>
      <c r="W15">
        <v>3</v>
      </c>
      <c r="X15">
        <v>3</v>
      </c>
      <c r="Y15">
        <v>1.5368611000000001</v>
      </c>
      <c r="Z15">
        <v>-2.7254488000000001</v>
      </c>
      <c r="AA15">
        <v>-0.59125251000000001</v>
      </c>
      <c r="AB15">
        <v>0.61050742999999996</v>
      </c>
      <c r="AC15">
        <v>2.7627367999999999</v>
      </c>
      <c r="AD15">
        <v>-3.4311175</v>
      </c>
      <c r="AE15">
        <v>-0.56476945000000001</v>
      </c>
      <c r="AF15">
        <v>0.71127521999999999</v>
      </c>
      <c r="AG15">
        <v>2.8103950000000002</v>
      </c>
      <c r="AH15">
        <v>-2.5045061</v>
      </c>
      <c r="AI15">
        <v>-0.38140731999999999</v>
      </c>
      <c r="AJ15">
        <v>0.79837829000000005</v>
      </c>
      <c r="AK15">
        <v>3.0311944</v>
      </c>
      <c r="AL15">
        <v>27.714725000000001</v>
      </c>
      <c r="AM15">
        <v>3</v>
      </c>
      <c r="AN15">
        <v>0.11111111</v>
      </c>
      <c r="AO15">
        <v>45</v>
      </c>
      <c r="AP15">
        <v>27</v>
      </c>
      <c r="AQ15">
        <v>3</v>
      </c>
      <c r="AR15">
        <v>0.11111111</v>
      </c>
      <c r="AS15">
        <v>36</v>
      </c>
      <c r="AT15">
        <v>1367.2285999999999</v>
      </c>
      <c r="AU15">
        <v>1030.3397</v>
      </c>
      <c r="AV15">
        <v>16.844570000000001</v>
      </c>
      <c r="AW15">
        <v>13.126529</v>
      </c>
      <c r="AX15">
        <v>10.052042</v>
      </c>
      <c r="AY15">
        <v>10.982763</v>
      </c>
      <c r="AZ15">
        <v>11.558551</v>
      </c>
      <c r="BA15">
        <v>8.2237901999999998</v>
      </c>
      <c r="BB15">
        <v>5.0098723999999999</v>
      </c>
      <c r="BC15">
        <v>6.0244045000000002</v>
      </c>
      <c r="BD15">
        <v>0</v>
      </c>
      <c r="BE15">
        <v>0</v>
      </c>
      <c r="BF15">
        <v>59.574244999999998</v>
      </c>
      <c r="BG15">
        <v>336.88900999999998</v>
      </c>
      <c r="BH15">
        <v>1.0971755000000001</v>
      </c>
      <c r="BI15">
        <v>0.79725884999999996</v>
      </c>
      <c r="BJ15">
        <v>11</v>
      </c>
      <c r="BK15">
        <v>11.752291</v>
      </c>
      <c r="BL15">
        <v>10.548842</v>
      </c>
      <c r="BM15">
        <v>-5.1805658000000001</v>
      </c>
      <c r="BN15">
        <v>-1.0947787E-3</v>
      </c>
      <c r="BO15">
        <v>100.34406</v>
      </c>
      <c r="BP15">
        <v>14.685089</v>
      </c>
      <c r="BQ15">
        <v>22.267389000000001</v>
      </c>
      <c r="BR15">
        <v>63.910572000000002</v>
      </c>
      <c r="BS15">
        <v>0.18027783999999999</v>
      </c>
      <c r="BT15">
        <v>99.699866999999998</v>
      </c>
      <c r="BU15">
        <v>614668.68999999994</v>
      </c>
      <c r="BV15">
        <v>-169.77579</v>
      </c>
      <c r="BW15">
        <v>614738.75</v>
      </c>
      <c r="BX15">
        <v>-170.22264000000001</v>
      </c>
      <c r="BY15">
        <v>1.4643273000000001</v>
      </c>
      <c r="BZ15">
        <v>4.9169115999999997</v>
      </c>
      <c r="CA15">
        <v>3.2078444000000002E-3</v>
      </c>
      <c r="CB15">
        <v>15.186885</v>
      </c>
      <c r="CC15">
        <v>41.643180999999998</v>
      </c>
      <c r="CD15">
        <v>0.43993828000000001</v>
      </c>
      <c r="CE15">
        <v>0.33147764000000002</v>
      </c>
      <c r="CF15">
        <v>0.58043235999999998</v>
      </c>
      <c r="CG15">
        <v>0.41956764000000002</v>
      </c>
      <c r="CH15">
        <v>2.4891708000000001</v>
      </c>
      <c r="CI15">
        <v>1.8758319999999999</v>
      </c>
      <c r="CJ15">
        <v>0</v>
      </c>
      <c r="CK15">
        <v>-0.87239069000000002</v>
      </c>
      <c r="CL15">
        <v>-0.44439455999999999</v>
      </c>
      <c r="CM15">
        <v>0.15131923999999999</v>
      </c>
      <c r="CN15">
        <v>2.7349543999999999</v>
      </c>
      <c r="CO15">
        <v>-2.2477524</v>
      </c>
      <c r="CP15">
        <v>-0.39145817999999999</v>
      </c>
      <c r="CQ15">
        <v>0.18944981999999999</v>
      </c>
      <c r="CR15">
        <v>2.7380521</v>
      </c>
      <c r="CS15">
        <v>-0.63562691000000004</v>
      </c>
      <c r="CT15">
        <v>-0.20173995</v>
      </c>
      <c r="CU15">
        <v>0.188391</v>
      </c>
      <c r="CV15">
        <v>2.9956496000000001</v>
      </c>
      <c r="CW15">
        <v>6.3896201999999999E-2</v>
      </c>
      <c r="CX15">
        <v>17.415638000000001</v>
      </c>
      <c r="CY15">
        <v>6.9574999999999996</v>
      </c>
      <c r="CZ15">
        <v>3.1283471999999999</v>
      </c>
      <c r="DA15">
        <v>13.880573999999999</v>
      </c>
      <c r="DB15">
        <v>5.4868870000000003</v>
      </c>
      <c r="DC15">
        <v>2.4483668999999999</v>
      </c>
      <c r="DD15">
        <v>3.1733809000000002</v>
      </c>
      <c r="DE15">
        <v>6</v>
      </c>
      <c r="DF15">
        <v>2</v>
      </c>
      <c r="DG15">
        <v>1.1579999999999999</v>
      </c>
      <c r="DH15">
        <v>-2.97065</v>
      </c>
      <c r="DI15">
        <v>8.5326404999999994</v>
      </c>
      <c r="DJ15">
        <v>0.22909702000000001</v>
      </c>
      <c r="DK15">
        <v>0.82430225999999995</v>
      </c>
      <c r="DL15">
        <v>20</v>
      </c>
      <c r="DM15">
        <v>4</v>
      </c>
      <c r="DN15">
        <v>5</v>
      </c>
      <c r="DO15">
        <v>0</v>
      </c>
      <c r="DP15">
        <v>5.6580000000000004</v>
      </c>
      <c r="DQ15">
        <v>-5.6589999000000004</v>
      </c>
      <c r="DR15">
        <v>2.5399098000000002</v>
      </c>
      <c r="DS15">
        <v>-2.5399098000000002</v>
      </c>
      <c r="DT15">
        <v>0.13651286000000001</v>
      </c>
      <c r="DU15">
        <v>0.21436851000000001</v>
      </c>
      <c r="DV15">
        <v>50.442523999999999</v>
      </c>
      <c r="DW15">
        <v>106.24359</v>
      </c>
      <c r="DX15">
        <v>9.0208454000000007</v>
      </c>
      <c r="DY15">
        <v>8.4585190000000008</v>
      </c>
      <c r="DZ15">
        <v>0</v>
      </c>
      <c r="EA15">
        <v>0</v>
      </c>
      <c r="EB15">
        <v>17.238026000000001</v>
      </c>
      <c r="EC15">
        <v>58.658347999999997</v>
      </c>
      <c r="ED15">
        <v>0</v>
      </c>
      <c r="EE15">
        <v>11.908636</v>
      </c>
      <c r="EF15">
        <v>13.566921000000001</v>
      </c>
      <c r="EG15">
        <v>27.133842000000001</v>
      </c>
      <c r="EH15">
        <v>0.76923006999999999</v>
      </c>
      <c r="EI15">
        <v>0.36761916</v>
      </c>
      <c r="EJ15">
        <v>0.17381695999999999</v>
      </c>
      <c r="EK15">
        <v>0.23076993000000001</v>
      </c>
      <c r="EL15">
        <v>0.63238084000000006</v>
      </c>
      <c r="EM15">
        <v>5.6952968E-2</v>
      </c>
      <c r="EN15">
        <v>232.82383999999999</v>
      </c>
      <c r="EO15">
        <v>111.26775000000001</v>
      </c>
      <c r="EP15">
        <v>52.609397999999999</v>
      </c>
      <c r="EQ15">
        <v>69.847426999999996</v>
      </c>
      <c r="ER15">
        <v>191.40350000000001</v>
      </c>
      <c r="ES15">
        <v>17.238026000000001</v>
      </c>
      <c r="ET15">
        <v>0.45454547000000001</v>
      </c>
      <c r="EU15">
        <v>0.83333330999999999</v>
      </c>
      <c r="EV15">
        <v>4978.2245999999996</v>
      </c>
      <c r="EW15">
        <v>1110.8375000000001</v>
      </c>
      <c r="EX15">
        <v>3996.8474000000001</v>
      </c>
      <c r="EY15">
        <v>4848.7646000000004</v>
      </c>
      <c r="EZ15">
        <v>2844.4589999999998</v>
      </c>
      <c r="FA15">
        <v>1734.0125</v>
      </c>
      <c r="FB15">
        <v>399.75319999999999</v>
      </c>
      <c r="FC15">
        <v>5.6580000000000004</v>
      </c>
      <c r="FD15">
        <v>-5.6589999000000004</v>
      </c>
      <c r="FE15">
        <v>0.18557794</v>
      </c>
      <c r="FF15">
        <v>0.16009896000000001</v>
      </c>
      <c r="FG15">
        <v>0.55039126000000005</v>
      </c>
      <c r="FH15">
        <v>0.37491595999999999</v>
      </c>
      <c r="FI15">
        <v>0.14176868000000001</v>
      </c>
      <c r="FJ15">
        <v>0.44960874000000001</v>
      </c>
      <c r="FK15">
        <v>0.62508403999999995</v>
      </c>
      <c r="FL15">
        <v>0.30784008000000002</v>
      </c>
      <c r="FM15">
        <v>166.58761999999999</v>
      </c>
      <c r="FN15">
        <v>113.47629000000001</v>
      </c>
      <c r="FO15">
        <v>42.909301999999997</v>
      </c>
      <c r="FP15">
        <v>136.08365000000001</v>
      </c>
      <c r="FQ15">
        <v>189.19496000000001</v>
      </c>
      <c r="FR15">
        <v>93.174346999999997</v>
      </c>
      <c r="FS15">
        <v>6</v>
      </c>
      <c r="FT15">
        <v>3.8761066999999998</v>
      </c>
      <c r="FU15">
        <v>4</v>
      </c>
      <c r="FV15">
        <v>0.18557794</v>
      </c>
      <c r="FW15">
        <v>0.16009896000000001</v>
      </c>
      <c r="FX15">
        <v>1</v>
      </c>
      <c r="FY15">
        <v>-0.99199998</v>
      </c>
      <c r="FZ15">
        <v>66.942718999999997</v>
      </c>
      <c r="GA15">
        <v>7.1516190000000002</v>
      </c>
      <c r="GB15">
        <v>36.965201999999998</v>
      </c>
      <c r="GC15">
        <v>73.758315999999994</v>
      </c>
      <c r="GD15">
        <v>27.047791</v>
      </c>
      <c r="GE15">
        <v>3.185575</v>
      </c>
      <c r="GF15">
        <v>52.500725000000003</v>
      </c>
      <c r="GG15">
        <v>37.736812999999998</v>
      </c>
      <c r="GH15">
        <v>20.473607999999999</v>
      </c>
      <c r="GI15">
        <v>8.3193903000000002</v>
      </c>
      <c r="GJ15">
        <v>90.407775999999998</v>
      </c>
      <c r="GK15">
        <v>32.970863000000001</v>
      </c>
      <c r="GL15">
        <v>15.369645999999999</v>
      </c>
      <c r="GM15">
        <v>10.353119</v>
      </c>
      <c r="GN15">
        <v>5.5134949999999998</v>
      </c>
      <c r="GO15">
        <v>90.237533999999997</v>
      </c>
      <c r="GP15">
        <v>80.909935000000004</v>
      </c>
      <c r="GQ15">
        <v>0</v>
      </c>
      <c r="GR15">
        <v>3.5281975000000001</v>
      </c>
      <c r="GS15">
        <v>1.9054674</v>
      </c>
      <c r="GT15">
        <v>0.89184713000000004</v>
      </c>
      <c r="GU15">
        <v>80.290001000000004</v>
      </c>
      <c r="GV15">
        <v>0.44886449</v>
      </c>
      <c r="GW15">
        <v>5.7548876</v>
      </c>
      <c r="GX15">
        <v>3.1700883000000002</v>
      </c>
      <c r="GY15">
        <v>8.9040213000000001</v>
      </c>
      <c r="GZ15">
        <v>302.67126000000002</v>
      </c>
      <c r="HA15">
        <v>415.60779000000002</v>
      </c>
      <c r="HB15">
        <v>302</v>
      </c>
      <c r="HC15">
        <v>332.70938000000001</v>
      </c>
      <c r="HD15">
        <v>40.700763999999999</v>
      </c>
      <c r="HE15">
        <v>27.133842000000001</v>
      </c>
      <c r="HF15">
        <v>5.6825761999999997</v>
      </c>
      <c r="HG15">
        <v>5.6825761999999997</v>
      </c>
      <c r="HH15">
        <v>210.17672999999999</v>
      </c>
      <c r="HI15">
        <v>23.167019</v>
      </c>
      <c r="HJ15">
        <v>46.383338999999999</v>
      </c>
      <c r="HK15">
        <v>6.6826695999999997</v>
      </c>
      <c r="HL15">
        <v>0.10936332999999999</v>
      </c>
      <c r="HM15">
        <v>2.7328378999999998</v>
      </c>
      <c r="HN15">
        <v>2.1700911999999999</v>
      </c>
      <c r="HO15">
        <v>1.5717838</v>
      </c>
      <c r="HP15">
        <v>0.77792477999999998</v>
      </c>
      <c r="HQ15">
        <v>0.32901355999999998</v>
      </c>
      <c r="HR15">
        <v>0.13746185999999999</v>
      </c>
      <c r="HS15">
        <v>3.5147332000000003E-2</v>
      </c>
      <c r="HT15">
        <v>9.8238717999999999E-3</v>
      </c>
      <c r="HU15">
        <v>667.5</v>
      </c>
      <c r="HV15">
        <v>394.375</v>
      </c>
      <c r="HW15">
        <v>308.75</v>
      </c>
      <c r="HX15">
        <v>261.875</v>
      </c>
      <c r="HY15">
        <v>224.75</v>
      </c>
      <c r="HZ15">
        <v>170.75</v>
      </c>
      <c r="IA15">
        <v>88.125</v>
      </c>
      <c r="IB15">
        <v>50.875</v>
      </c>
      <c r="IC15">
        <v>0.86602539000000001</v>
      </c>
      <c r="ID15">
        <v>1.2247448999999999</v>
      </c>
      <c r="IE15">
        <v>0.5</v>
      </c>
      <c r="IF15">
        <v>0.5</v>
      </c>
      <c r="IG15">
        <v>0.5</v>
      </c>
      <c r="IH15">
        <v>0.70710677</v>
      </c>
      <c r="II15">
        <v>-2.5347145000000002</v>
      </c>
      <c r="IJ15">
        <v>-2.4928979999999998</v>
      </c>
      <c r="IK15">
        <v>-2.4915566</v>
      </c>
      <c r="IL15">
        <v>-7.0503831000000003</v>
      </c>
      <c r="IM15">
        <v>-6.6910442999999997</v>
      </c>
      <c r="IN15">
        <v>-6.6186781000000003</v>
      </c>
      <c r="IO15">
        <v>1.3047434</v>
      </c>
      <c r="IP15">
        <v>305.125</v>
      </c>
      <c r="IQ15">
        <v>391.625</v>
      </c>
      <c r="IR15">
        <v>319.25</v>
      </c>
      <c r="IS15">
        <v>134.375</v>
      </c>
      <c r="IT15">
        <v>47</v>
      </c>
      <c r="IU15">
        <v>18.625</v>
      </c>
      <c r="IV15">
        <v>5.375</v>
      </c>
      <c r="IW15">
        <v>1.25</v>
      </c>
      <c r="IX15">
        <v>0.18542510000000001</v>
      </c>
      <c r="IY15">
        <v>7.7804296999999994E-2</v>
      </c>
      <c r="IZ15">
        <v>1.3235356</v>
      </c>
      <c r="JA15">
        <v>1.3810635</v>
      </c>
      <c r="JB15">
        <v>1.6169176999999999</v>
      </c>
      <c r="JC15">
        <v>1.8839094999999999</v>
      </c>
      <c r="JD15">
        <v>2.0470831</v>
      </c>
      <c r="JE15">
        <v>2.0691356999999999</v>
      </c>
      <c r="JF15">
        <v>1.4918602999999999</v>
      </c>
      <c r="JG15">
        <v>1.1256157</v>
      </c>
      <c r="JH15">
        <v>0.62242841999999998</v>
      </c>
      <c r="JI15">
        <v>1.5438604</v>
      </c>
      <c r="JJ15">
        <v>2.398711</v>
      </c>
      <c r="JK15">
        <v>3.8242558999999998</v>
      </c>
      <c r="JL15">
        <v>5.4003848999999997</v>
      </c>
      <c r="JM15">
        <v>6.5812879000000004</v>
      </c>
      <c r="JN15">
        <v>7.9845056999999997</v>
      </c>
      <c r="JO15">
        <v>8.2086077</v>
      </c>
      <c r="JP15">
        <v>1.4135404</v>
      </c>
      <c r="JQ15">
        <v>501.93117999999998</v>
      </c>
      <c r="JR15">
        <v>709.5</v>
      </c>
      <c r="JS15">
        <v>1249</v>
      </c>
      <c r="JT15">
        <v>784.75</v>
      </c>
      <c r="JU15">
        <v>446.375</v>
      </c>
      <c r="JV15">
        <v>162.375</v>
      </c>
      <c r="JW15">
        <v>57.25</v>
      </c>
      <c r="JX15">
        <v>20.375</v>
      </c>
      <c r="JY15">
        <v>5.375</v>
      </c>
      <c r="JZ15">
        <v>1.25</v>
      </c>
      <c r="KA15">
        <v>943.875</v>
      </c>
      <c r="KB15">
        <v>393.125</v>
      </c>
      <c r="KC15">
        <v>127.125</v>
      </c>
      <c r="KD15">
        <v>28</v>
      </c>
      <c r="KE15">
        <v>10.25</v>
      </c>
      <c r="KF15">
        <v>1.75</v>
      </c>
      <c r="KG15">
        <v>0</v>
      </c>
      <c r="KH15">
        <v>331.34697999999997</v>
      </c>
      <c r="KI15">
        <v>1234</v>
      </c>
      <c r="KJ15">
        <v>43</v>
      </c>
      <c r="KK15">
        <v>134</v>
      </c>
      <c r="KL15">
        <v>1.1527590000000001</v>
      </c>
    </row>
    <row r="16" spans="1:298" x14ac:dyDescent="0.25">
      <c r="A16" t="s">
        <v>328</v>
      </c>
      <c r="B16" t="s">
        <v>351</v>
      </c>
      <c r="C16" t="s">
        <v>374</v>
      </c>
      <c r="D16">
        <v>47.518481999999999</v>
      </c>
      <c r="E16">
        <v>546.51031</v>
      </c>
      <c r="F16">
        <v>221.61263</v>
      </c>
      <c r="G16">
        <v>196.47174000000001</v>
      </c>
      <c r="H16">
        <v>325.14116999999999</v>
      </c>
      <c r="I16">
        <v>221.36915999999999</v>
      </c>
      <c r="J16">
        <v>2</v>
      </c>
      <c r="K16">
        <v>2</v>
      </c>
      <c r="L16">
        <v>6</v>
      </c>
      <c r="M16">
        <v>0</v>
      </c>
      <c r="N16">
        <v>41</v>
      </c>
      <c r="O16">
        <v>1</v>
      </c>
      <c r="P16">
        <v>24</v>
      </c>
      <c r="Q16">
        <v>16</v>
      </c>
      <c r="R16">
        <v>71.176117000000005</v>
      </c>
      <c r="S16">
        <v>1.7360028999999999</v>
      </c>
      <c r="T16">
        <v>17</v>
      </c>
      <c r="U16">
        <v>1</v>
      </c>
      <c r="V16">
        <v>17</v>
      </c>
      <c r="W16">
        <v>3</v>
      </c>
      <c r="X16">
        <v>3</v>
      </c>
      <c r="Y16">
        <v>1.5368611000000001</v>
      </c>
      <c r="Z16">
        <v>-2.7116020000000001</v>
      </c>
      <c r="AA16">
        <v>-0.62415558000000004</v>
      </c>
      <c r="AB16">
        <v>0.61779242999999995</v>
      </c>
      <c r="AC16">
        <v>2.7624513999999998</v>
      </c>
      <c r="AD16">
        <v>-2.8882431999999998</v>
      </c>
      <c r="AE16">
        <v>-0.57409233000000004</v>
      </c>
      <c r="AF16">
        <v>0.69183826000000004</v>
      </c>
      <c r="AG16">
        <v>2.8104068999999998</v>
      </c>
      <c r="AH16">
        <v>-2.4146445000000001</v>
      </c>
      <c r="AI16">
        <v>-0.44680583000000001</v>
      </c>
      <c r="AJ16">
        <v>0.77151585</v>
      </c>
      <c r="AK16">
        <v>3.0311341000000001</v>
      </c>
      <c r="AL16">
        <v>27.281518999999999</v>
      </c>
      <c r="AM16">
        <v>3</v>
      </c>
      <c r="AN16">
        <v>0.11111111</v>
      </c>
      <c r="AO16">
        <v>44</v>
      </c>
      <c r="AP16">
        <v>27</v>
      </c>
      <c r="AQ16">
        <v>3</v>
      </c>
      <c r="AR16">
        <v>0.11111111</v>
      </c>
      <c r="AS16">
        <v>35</v>
      </c>
      <c r="AT16">
        <v>1030.9419</v>
      </c>
      <c r="AU16">
        <v>1110.6548</v>
      </c>
      <c r="AV16">
        <v>16.844570000000001</v>
      </c>
      <c r="AW16">
        <v>13.049177999999999</v>
      </c>
      <c r="AX16">
        <v>10.052042</v>
      </c>
      <c r="AY16">
        <v>10.982763</v>
      </c>
      <c r="AZ16">
        <v>11.558551</v>
      </c>
      <c r="BA16">
        <v>8.1144008999999997</v>
      </c>
      <c r="BB16">
        <v>5.0098723999999999</v>
      </c>
      <c r="BC16">
        <v>6.0244045000000002</v>
      </c>
      <c r="BD16">
        <v>0</v>
      </c>
      <c r="BE16">
        <v>0</v>
      </c>
      <c r="BF16">
        <v>25.140882000000001</v>
      </c>
      <c r="BG16">
        <v>79.712822000000003</v>
      </c>
      <c r="BH16">
        <v>1.1006714</v>
      </c>
      <c r="BI16">
        <v>0.80233228000000001</v>
      </c>
      <c r="BJ16">
        <v>11</v>
      </c>
      <c r="BK16">
        <v>6.0109434000000004</v>
      </c>
      <c r="BL16">
        <v>5.8307761999999999</v>
      </c>
      <c r="BM16">
        <v>-1.4600549</v>
      </c>
      <c r="BN16">
        <v>4.1590336999999998E-2</v>
      </c>
      <c r="BO16">
        <v>92.508049</v>
      </c>
      <c r="BP16">
        <v>15.365987000000001</v>
      </c>
      <c r="BQ16">
        <v>17.441140999999998</v>
      </c>
      <c r="BR16">
        <v>60.134082999999997</v>
      </c>
      <c r="BS16">
        <v>0.22033438</v>
      </c>
      <c r="BT16">
        <v>62.483513000000002</v>
      </c>
      <c r="BU16">
        <v>446608.88</v>
      </c>
      <c r="BV16">
        <v>-117.52894999999999</v>
      </c>
      <c r="BW16">
        <v>446663.91</v>
      </c>
      <c r="BX16">
        <v>-104.97624</v>
      </c>
      <c r="BY16">
        <v>0.98995626000000003</v>
      </c>
      <c r="BZ16">
        <v>4.9395404000000003</v>
      </c>
      <c r="CA16">
        <v>3.1152985E-3</v>
      </c>
      <c r="CB16">
        <v>10.858148999999999</v>
      </c>
      <c r="CC16">
        <v>42.69294</v>
      </c>
      <c r="CD16">
        <v>0.40550488000000001</v>
      </c>
      <c r="CE16">
        <v>0.35950231999999999</v>
      </c>
      <c r="CF16">
        <v>0.59494060000000004</v>
      </c>
      <c r="CG16">
        <v>0.40505943</v>
      </c>
      <c r="CH16">
        <v>1.8864088000000001</v>
      </c>
      <c r="CI16">
        <v>2.0322665999999998</v>
      </c>
      <c r="CJ16">
        <v>-1</v>
      </c>
      <c r="CK16">
        <v>-0.84371041999999996</v>
      </c>
      <c r="CL16">
        <v>-0.47483166999999998</v>
      </c>
      <c r="CM16">
        <v>7.9617560000000004E-2</v>
      </c>
      <c r="CN16">
        <v>2.6892569000000002</v>
      </c>
      <c r="CO16">
        <v>-1.4898712999999999</v>
      </c>
      <c r="CP16">
        <v>-0.40511814000000002</v>
      </c>
      <c r="CQ16">
        <v>0.18844445000000001</v>
      </c>
      <c r="CR16">
        <v>2.7309934999999999</v>
      </c>
      <c r="CS16">
        <v>-0.50361741000000004</v>
      </c>
      <c r="CT16">
        <v>-0.22271270000000001</v>
      </c>
      <c r="CU16">
        <v>0.18148576</v>
      </c>
      <c r="CV16">
        <v>2.9779412999999999</v>
      </c>
      <c r="CW16">
        <v>6.6141844000000005E-2</v>
      </c>
      <c r="CX16">
        <v>17.415638000000001</v>
      </c>
      <c r="CY16">
        <v>6.9574999999999996</v>
      </c>
      <c r="CZ16">
        <v>3.1283471999999999</v>
      </c>
      <c r="DA16">
        <v>13.880573999999999</v>
      </c>
      <c r="DB16">
        <v>5.4868870000000003</v>
      </c>
      <c r="DC16">
        <v>2.4483668999999999</v>
      </c>
      <c r="DD16">
        <v>3.1733809000000002</v>
      </c>
      <c r="DE16">
        <v>6</v>
      </c>
      <c r="DF16">
        <v>1</v>
      </c>
      <c r="DG16">
        <v>1.1579999999999999</v>
      </c>
      <c r="DH16">
        <v>-2.9950399000000001</v>
      </c>
      <c r="DI16">
        <v>8.4852618999999994</v>
      </c>
      <c r="DJ16">
        <v>0.23047266999999999</v>
      </c>
      <c r="DK16">
        <v>0.82112967999999997</v>
      </c>
      <c r="DL16">
        <v>20</v>
      </c>
      <c r="DM16">
        <v>4</v>
      </c>
      <c r="DN16">
        <v>5</v>
      </c>
      <c r="DO16">
        <v>0</v>
      </c>
      <c r="DP16">
        <v>4.6520000000000001</v>
      </c>
      <c r="DQ16">
        <v>-5.6529999000000002</v>
      </c>
      <c r="DR16">
        <v>1.5148807</v>
      </c>
      <c r="DS16">
        <v>-2.5148807</v>
      </c>
      <c r="DT16">
        <v>0.13029115999999999</v>
      </c>
      <c r="DU16">
        <v>0.21650200999999999</v>
      </c>
      <c r="DV16">
        <v>120.27337</v>
      </c>
      <c r="DW16">
        <v>36.412745999999999</v>
      </c>
      <c r="DX16">
        <v>17.639858</v>
      </c>
      <c r="DY16">
        <v>8.4585190000000008</v>
      </c>
      <c r="DZ16">
        <v>0</v>
      </c>
      <c r="EA16">
        <v>0</v>
      </c>
      <c r="EB16">
        <v>0</v>
      </c>
      <c r="EC16">
        <v>58.658347999999997</v>
      </c>
      <c r="ED16">
        <v>0</v>
      </c>
      <c r="EE16">
        <v>11.908636</v>
      </c>
      <c r="EF16">
        <v>13.566921000000001</v>
      </c>
      <c r="EG16">
        <v>27.270733</v>
      </c>
      <c r="EH16">
        <v>0.82070619</v>
      </c>
      <c r="EI16">
        <v>0.37868374999999999</v>
      </c>
      <c r="EJ16">
        <v>0.17929381</v>
      </c>
      <c r="EK16">
        <v>0.17929381</v>
      </c>
      <c r="EL16">
        <v>0.62131625000000001</v>
      </c>
      <c r="EM16">
        <v>0</v>
      </c>
      <c r="EN16">
        <v>241.44283999999999</v>
      </c>
      <c r="EO16">
        <v>111.40464</v>
      </c>
      <c r="EP16">
        <v>52.746288</v>
      </c>
      <c r="EQ16">
        <v>52.746288</v>
      </c>
      <c r="ER16">
        <v>182.78450000000001</v>
      </c>
      <c r="ES16">
        <v>0</v>
      </c>
      <c r="ET16">
        <v>0.45454547000000001</v>
      </c>
      <c r="EU16">
        <v>0.83333330999999999</v>
      </c>
      <c r="EV16">
        <v>4951.7412000000004</v>
      </c>
      <c r="EW16">
        <v>1112.5363</v>
      </c>
      <c r="EX16">
        <v>3963.7521999999999</v>
      </c>
      <c r="EY16">
        <v>4827.1938</v>
      </c>
      <c r="EZ16">
        <v>2823.5535</v>
      </c>
      <c r="FA16">
        <v>1780.9347</v>
      </c>
      <c r="FB16">
        <v>347.25304999999997</v>
      </c>
      <c r="FC16">
        <v>4.6520000000000001</v>
      </c>
      <c r="FD16">
        <v>-5.6529999000000002</v>
      </c>
      <c r="FE16">
        <v>0.22570937999999999</v>
      </c>
      <c r="FF16">
        <v>0.15920749000000001</v>
      </c>
      <c r="FG16">
        <v>0.56626021999999998</v>
      </c>
      <c r="FH16">
        <v>0.38619094999999998</v>
      </c>
      <c r="FI16">
        <v>0.14632149</v>
      </c>
      <c r="FJ16">
        <v>0.43373974999999998</v>
      </c>
      <c r="FK16">
        <v>0.61380904999999997</v>
      </c>
      <c r="FL16">
        <v>0.28741828000000003</v>
      </c>
      <c r="FM16">
        <v>166.58761999999999</v>
      </c>
      <c r="FN16">
        <v>113.61318</v>
      </c>
      <c r="FO16">
        <v>43.046191999999998</v>
      </c>
      <c r="FP16">
        <v>127.60151999999999</v>
      </c>
      <c r="FQ16">
        <v>180.57596000000001</v>
      </c>
      <c r="FR16">
        <v>84.555328000000003</v>
      </c>
      <c r="FS16">
        <v>6</v>
      </c>
      <c r="FT16">
        <v>3.8716764000000001</v>
      </c>
      <c r="FU16">
        <v>4</v>
      </c>
      <c r="FV16">
        <v>0.22570937999999999</v>
      </c>
      <c r="FW16">
        <v>0.15920749000000001</v>
      </c>
      <c r="FX16">
        <v>1</v>
      </c>
      <c r="FY16">
        <v>3.4200002E-2</v>
      </c>
      <c r="FZ16">
        <v>66.942718999999997</v>
      </c>
      <c r="GA16">
        <v>7.1516190000000002</v>
      </c>
      <c r="GB16">
        <v>36.965201999999998</v>
      </c>
      <c r="GC16">
        <v>73.758315999999994</v>
      </c>
      <c r="GD16">
        <v>27.047791</v>
      </c>
      <c r="GE16">
        <v>3.185575</v>
      </c>
      <c r="GF16">
        <v>52.500725000000003</v>
      </c>
      <c r="GG16">
        <v>37.736812999999998</v>
      </c>
      <c r="GH16">
        <v>20.473607999999999</v>
      </c>
      <c r="GI16">
        <v>8.4404202000000002</v>
      </c>
      <c r="GJ16">
        <v>90.407775999999998</v>
      </c>
      <c r="GK16">
        <v>14.960114000000001</v>
      </c>
      <c r="GL16">
        <v>33.380398</v>
      </c>
      <c r="GM16">
        <v>10.353119</v>
      </c>
      <c r="GN16">
        <v>5.5134949999999998</v>
      </c>
      <c r="GO16">
        <v>90.237533999999997</v>
      </c>
      <c r="GP16">
        <v>80.909935000000004</v>
      </c>
      <c r="GQ16">
        <v>0</v>
      </c>
      <c r="GR16">
        <v>3.4516504000000001</v>
      </c>
      <c r="GS16">
        <v>1.9293251</v>
      </c>
      <c r="GT16">
        <v>0.88769739999999997</v>
      </c>
      <c r="GU16">
        <v>75.709998999999996</v>
      </c>
      <c r="GV16">
        <v>0.44886449</v>
      </c>
      <c r="GW16">
        <v>5.7548876</v>
      </c>
      <c r="GX16">
        <v>3.1700883000000002</v>
      </c>
      <c r="GY16">
        <v>8.9040213000000001</v>
      </c>
      <c r="GZ16">
        <v>294.18914999999998</v>
      </c>
      <c r="HA16">
        <v>411.72341999999998</v>
      </c>
      <c r="HB16">
        <v>300.125</v>
      </c>
      <c r="HC16">
        <v>328.14215000000002</v>
      </c>
      <c r="HD16">
        <v>40.700763999999999</v>
      </c>
      <c r="HE16">
        <v>27.133842000000001</v>
      </c>
      <c r="HF16">
        <v>0</v>
      </c>
      <c r="HG16">
        <v>0</v>
      </c>
      <c r="HH16">
        <v>210.17672999999999</v>
      </c>
      <c r="HI16">
        <v>23.167019</v>
      </c>
      <c r="HJ16">
        <v>46.383338999999999</v>
      </c>
      <c r="HK16">
        <v>4.6287203000000003</v>
      </c>
      <c r="HL16">
        <v>8.5698597000000001E-2</v>
      </c>
      <c r="HM16">
        <v>2.7582262000000002</v>
      </c>
      <c r="HN16">
        <v>2.2425773000000002</v>
      </c>
      <c r="HO16">
        <v>1.6592933999999999</v>
      </c>
      <c r="HP16">
        <v>0.84261686000000002</v>
      </c>
      <c r="HQ16">
        <v>0.40146881000000001</v>
      </c>
      <c r="HR16">
        <v>0.16122785000000001</v>
      </c>
      <c r="HS16">
        <v>3.7470709999999997E-2</v>
      </c>
      <c r="HT16">
        <v>9.2978430999999997E-3</v>
      </c>
      <c r="HU16">
        <v>644.375</v>
      </c>
      <c r="HV16">
        <v>382</v>
      </c>
      <c r="HW16">
        <v>299.125</v>
      </c>
      <c r="HX16">
        <v>247.875</v>
      </c>
      <c r="HY16">
        <v>210.125</v>
      </c>
      <c r="HZ16">
        <v>159</v>
      </c>
      <c r="IA16">
        <v>89.25</v>
      </c>
      <c r="IB16">
        <v>55.875</v>
      </c>
      <c r="IC16">
        <v>0.70710677</v>
      </c>
      <c r="ID16">
        <v>0.5</v>
      </c>
      <c r="IE16">
        <v>1.118034</v>
      </c>
      <c r="IF16">
        <v>0.5</v>
      </c>
      <c r="IG16">
        <v>0.5</v>
      </c>
      <c r="IH16">
        <v>0.70710677</v>
      </c>
      <c r="II16">
        <v>-2.5909466999999999</v>
      </c>
      <c r="IJ16">
        <v>-2.5546272000000001</v>
      </c>
      <c r="IK16">
        <v>-2.5533412000000002</v>
      </c>
      <c r="IL16">
        <v>-6.9745717000000003</v>
      </c>
      <c r="IM16">
        <v>-6.8843693999999998</v>
      </c>
      <c r="IN16">
        <v>-6.8440228000000003</v>
      </c>
      <c r="IO16">
        <v>1.3078288</v>
      </c>
      <c r="IP16">
        <v>384.375</v>
      </c>
      <c r="IQ16">
        <v>510.375</v>
      </c>
      <c r="IR16">
        <v>390.25</v>
      </c>
      <c r="IS16">
        <v>165.875</v>
      </c>
      <c r="IT16">
        <v>61.75</v>
      </c>
      <c r="IU16">
        <v>21.625</v>
      </c>
      <c r="IV16">
        <v>5.5</v>
      </c>
      <c r="IW16">
        <v>1.125</v>
      </c>
      <c r="IX16">
        <v>0.22732972000000001</v>
      </c>
      <c r="IY16">
        <v>9.5814421999999996E-2</v>
      </c>
      <c r="IZ16">
        <v>1.3090227000000001</v>
      </c>
      <c r="JA16">
        <v>1.3604358000000001</v>
      </c>
      <c r="JB16">
        <v>1.5778209999999999</v>
      </c>
      <c r="JC16">
        <v>1.8828123000000001</v>
      </c>
      <c r="JD16">
        <v>2.0613747</v>
      </c>
      <c r="JE16">
        <v>2.0313241</v>
      </c>
      <c r="JF16">
        <v>1.4777814</v>
      </c>
      <c r="JG16">
        <v>1.2185081</v>
      </c>
      <c r="JH16">
        <v>0.44200578000000001</v>
      </c>
      <c r="JI16">
        <v>1.2229042000000001</v>
      </c>
      <c r="JJ16">
        <v>1.8492348999999999</v>
      </c>
      <c r="JK16">
        <v>2.8084440000000002</v>
      </c>
      <c r="JL16">
        <v>3.430866</v>
      </c>
      <c r="JM16">
        <v>4.6442098999999999</v>
      </c>
      <c r="JN16">
        <v>7.5963859999999999</v>
      </c>
      <c r="JO16">
        <v>8.2601986000000007</v>
      </c>
      <c r="JP16">
        <v>1.4036325000000001</v>
      </c>
      <c r="JQ16">
        <v>498.43887000000001</v>
      </c>
      <c r="JR16">
        <v>699.625</v>
      </c>
      <c r="JS16">
        <v>1277.75</v>
      </c>
      <c r="JT16">
        <v>829.625</v>
      </c>
      <c r="JU16">
        <v>475.875</v>
      </c>
      <c r="JV16">
        <v>180.875</v>
      </c>
      <c r="JW16">
        <v>68</v>
      </c>
      <c r="JX16">
        <v>23.75</v>
      </c>
      <c r="JY16">
        <v>5.75</v>
      </c>
      <c r="JZ16">
        <v>1.125</v>
      </c>
      <c r="KA16">
        <v>893.375</v>
      </c>
      <c r="KB16">
        <v>319.25</v>
      </c>
      <c r="KC16">
        <v>85.625</v>
      </c>
      <c r="KD16">
        <v>15</v>
      </c>
      <c r="KE16">
        <v>6.25</v>
      </c>
      <c r="KF16">
        <v>2.125</v>
      </c>
      <c r="KG16">
        <v>0.25</v>
      </c>
      <c r="KH16">
        <v>330.33899000000002</v>
      </c>
      <c r="KI16">
        <v>1234</v>
      </c>
      <c r="KJ16">
        <v>43</v>
      </c>
      <c r="KK16">
        <v>134</v>
      </c>
      <c r="KL16">
        <v>0.64551700000000001</v>
      </c>
    </row>
    <row r="17" spans="1:298" x14ac:dyDescent="0.25">
      <c r="A17" t="s">
        <v>329</v>
      </c>
      <c r="B17" t="s">
        <v>352</v>
      </c>
      <c r="C17" t="s">
        <v>375</v>
      </c>
      <c r="D17">
        <v>56.281238999999999</v>
      </c>
      <c r="E17">
        <v>642.92651000000001</v>
      </c>
      <c r="F17">
        <v>297.30997000000002</v>
      </c>
      <c r="G17">
        <v>159.42064999999999</v>
      </c>
      <c r="H17">
        <v>345.42415999999997</v>
      </c>
      <c r="I17">
        <v>297.50238000000002</v>
      </c>
      <c r="J17">
        <v>5</v>
      </c>
      <c r="K17">
        <v>0</v>
      </c>
      <c r="L17">
        <v>0</v>
      </c>
      <c r="M17">
        <v>1</v>
      </c>
      <c r="N17">
        <v>51</v>
      </c>
      <c r="O17">
        <v>2</v>
      </c>
      <c r="P17">
        <v>28</v>
      </c>
      <c r="Q17">
        <v>14</v>
      </c>
      <c r="R17">
        <v>90.583472999999998</v>
      </c>
      <c r="S17">
        <v>1.7761467</v>
      </c>
      <c r="T17">
        <v>18</v>
      </c>
      <c r="U17">
        <v>1</v>
      </c>
      <c r="V17">
        <v>23</v>
      </c>
      <c r="W17">
        <v>5</v>
      </c>
      <c r="X17">
        <v>4</v>
      </c>
      <c r="Y17">
        <v>1.5012464999999999</v>
      </c>
      <c r="Z17">
        <v>-2.5986745</v>
      </c>
      <c r="AA17">
        <v>-0.58296758000000004</v>
      </c>
      <c r="AB17">
        <v>0.52044058000000004</v>
      </c>
      <c r="AC17">
        <v>2.7968177999999999</v>
      </c>
      <c r="AD17">
        <v>-3.2944249999999999</v>
      </c>
      <c r="AE17">
        <v>-0.48386210000000002</v>
      </c>
      <c r="AF17">
        <v>0.62194495999999999</v>
      </c>
      <c r="AG17">
        <v>2.8197285999999999</v>
      </c>
      <c r="AH17">
        <v>-2.3624132000000002</v>
      </c>
      <c r="AI17">
        <v>-0.35382426</v>
      </c>
      <c r="AJ17">
        <v>0.72515631000000003</v>
      </c>
      <c r="AK17">
        <v>3.0522575000000001</v>
      </c>
      <c r="AL17">
        <v>34.138759999999998</v>
      </c>
      <c r="AM17">
        <v>5</v>
      </c>
      <c r="AN17">
        <v>0.16129031999999999</v>
      </c>
      <c r="AO17">
        <v>54</v>
      </c>
      <c r="AP17">
        <v>31</v>
      </c>
      <c r="AQ17">
        <v>5</v>
      </c>
      <c r="AR17">
        <v>0.16129031999999999</v>
      </c>
      <c r="AS17">
        <v>48</v>
      </c>
      <c r="AT17">
        <v>2195.3366999999998</v>
      </c>
      <c r="AU17">
        <v>1017.582</v>
      </c>
      <c r="AV17">
        <v>19.999271</v>
      </c>
      <c r="AW17">
        <v>15.54552</v>
      </c>
      <c r="AX17">
        <v>10.999636000000001</v>
      </c>
      <c r="AY17">
        <v>11.72325</v>
      </c>
      <c r="AZ17">
        <v>13.439090999999999</v>
      </c>
      <c r="BA17">
        <v>9.3056450000000002</v>
      </c>
      <c r="BB17">
        <v>5.0579137999999997</v>
      </c>
      <c r="BC17">
        <v>5.7659864000000001</v>
      </c>
      <c r="BD17">
        <v>3</v>
      </c>
      <c r="BE17">
        <v>3</v>
      </c>
      <c r="BF17">
        <v>137.88930999999999</v>
      </c>
      <c r="BG17">
        <v>1177.7547999999999</v>
      </c>
      <c r="BH17">
        <v>1.1120397</v>
      </c>
      <c r="BI17">
        <v>0.81235725000000003</v>
      </c>
      <c r="BJ17">
        <v>13</v>
      </c>
      <c r="BK17">
        <v>5.8578982000000002</v>
      </c>
      <c r="BL17">
        <v>1.9674933999999999</v>
      </c>
      <c r="BM17">
        <v>5.4391227000000004</v>
      </c>
      <c r="BN17">
        <v>-0.92729961999999999</v>
      </c>
      <c r="BO17">
        <v>50.478225999999999</v>
      </c>
      <c r="BP17">
        <v>21.954564999999999</v>
      </c>
      <c r="BQ17">
        <v>-26.007466999999998</v>
      </c>
      <c r="BR17">
        <v>10.113121</v>
      </c>
      <c r="BS17">
        <v>0.19687948</v>
      </c>
      <c r="BT17">
        <v>-865.39355</v>
      </c>
      <c r="BU17">
        <v>899323.13</v>
      </c>
      <c r="BV17">
        <v>62.534111000000003</v>
      </c>
      <c r="BW17">
        <v>900126</v>
      </c>
      <c r="BX17">
        <v>-101.42379</v>
      </c>
      <c r="BY17">
        <v>0.84166627999999999</v>
      </c>
      <c r="BZ17">
        <v>3.3184135000000001</v>
      </c>
      <c r="CA17">
        <v>5.1075974000000003E-3</v>
      </c>
      <c r="CB17">
        <v>14.05358</v>
      </c>
      <c r="CC17">
        <v>36.12059</v>
      </c>
      <c r="CD17">
        <v>0.46243223999999999</v>
      </c>
      <c r="CE17">
        <v>0.24796091000000001</v>
      </c>
      <c r="CF17">
        <v>0.53726845999999995</v>
      </c>
      <c r="CG17">
        <v>0.46273151000000001</v>
      </c>
      <c r="CH17">
        <v>3.4145997000000001</v>
      </c>
      <c r="CI17">
        <v>1.5827344999999999</v>
      </c>
      <c r="CJ17">
        <v>1</v>
      </c>
      <c r="CK17">
        <v>-0.86200297000000004</v>
      </c>
      <c r="CL17">
        <v>-0.40695240999999999</v>
      </c>
      <c r="CM17">
        <v>0.15428728</v>
      </c>
      <c r="CN17">
        <v>2.8525955999999999</v>
      </c>
      <c r="CO17">
        <v>-2.2348590000000002</v>
      </c>
      <c r="CP17">
        <v>-0.36347583</v>
      </c>
      <c r="CQ17">
        <v>0.11228537</v>
      </c>
      <c r="CR17">
        <v>2.7922099</v>
      </c>
      <c r="CS17">
        <v>-0.64185559999999997</v>
      </c>
      <c r="CT17">
        <v>-0.21807671000000001</v>
      </c>
      <c r="CU17">
        <v>0.18011662000000001</v>
      </c>
      <c r="CV17">
        <v>3.0947670999999999</v>
      </c>
      <c r="CW17">
        <v>4.0157575000000001E-2</v>
      </c>
      <c r="CX17">
        <v>21.240376000000001</v>
      </c>
      <c r="CY17">
        <v>8.6257085999999994</v>
      </c>
      <c r="CZ17">
        <v>3.8797060999999999</v>
      </c>
      <c r="DA17">
        <v>17.356392</v>
      </c>
      <c r="DB17">
        <v>6.9926233</v>
      </c>
      <c r="DC17">
        <v>3.1274242000000001</v>
      </c>
      <c r="DD17">
        <v>4.3345256000000001</v>
      </c>
      <c r="DE17">
        <v>9</v>
      </c>
      <c r="DF17">
        <v>4</v>
      </c>
      <c r="DG17">
        <v>-0.96299999999999997</v>
      </c>
      <c r="DH17">
        <v>-1.7726500000000001</v>
      </c>
      <c r="DI17">
        <v>9.7427769000000009</v>
      </c>
      <c r="DJ17">
        <v>0.20132396999999999</v>
      </c>
      <c r="DK17">
        <v>0.82755584000000004</v>
      </c>
      <c r="DL17">
        <v>20</v>
      </c>
      <c r="DM17">
        <v>4</v>
      </c>
      <c r="DN17">
        <v>6</v>
      </c>
      <c r="DO17">
        <v>1</v>
      </c>
      <c r="DP17">
        <v>7.3839997999999998</v>
      </c>
      <c r="DQ17">
        <v>-6.3829998999999997</v>
      </c>
      <c r="DR17">
        <v>3.7820103</v>
      </c>
      <c r="DS17">
        <v>-2.7820103</v>
      </c>
      <c r="DT17">
        <v>9.1208032999999994E-2</v>
      </c>
      <c r="DU17">
        <v>0.12952635000000001</v>
      </c>
      <c r="DV17">
        <v>54.726761000000003</v>
      </c>
      <c r="DW17">
        <v>102.94426</v>
      </c>
      <c r="DX17">
        <v>7.6369720000000001</v>
      </c>
      <c r="DY17">
        <v>28.669927999999999</v>
      </c>
      <c r="DZ17">
        <v>10.324173</v>
      </c>
      <c r="EA17">
        <v>14.708499</v>
      </c>
      <c r="EB17">
        <v>25.857037999999999</v>
      </c>
      <c r="EC17">
        <v>46.403446000000002</v>
      </c>
      <c r="ED17">
        <v>0</v>
      </c>
      <c r="EE17">
        <v>17.591211000000001</v>
      </c>
      <c r="EF17">
        <v>33.036200999999998</v>
      </c>
      <c r="EG17">
        <v>8.8729744000000004</v>
      </c>
      <c r="EH17">
        <v>0.69476550999999998</v>
      </c>
      <c r="EI17">
        <v>0.32292804000000003</v>
      </c>
      <c r="EJ17">
        <v>0.16452172000000001</v>
      </c>
      <c r="EK17">
        <v>0.30523445999999999</v>
      </c>
      <c r="EL17">
        <v>0.67707198999999996</v>
      </c>
      <c r="EM17">
        <v>0.14071275</v>
      </c>
      <c r="EN17">
        <v>251.26662999999999</v>
      </c>
      <c r="EO17">
        <v>116.78909</v>
      </c>
      <c r="EP17">
        <v>59.500388999999998</v>
      </c>
      <c r="EQ17">
        <v>110.3901</v>
      </c>
      <c r="ER17">
        <v>244.86762999999999</v>
      </c>
      <c r="ES17">
        <v>50.889709000000003</v>
      </c>
      <c r="ET17">
        <v>0.46153845999999998</v>
      </c>
      <c r="EU17">
        <v>0.85714287</v>
      </c>
      <c r="EV17">
        <v>7527.0630000000001</v>
      </c>
      <c r="EW17">
        <v>1493.8077000000001</v>
      </c>
      <c r="EX17">
        <v>6140.3984</v>
      </c>
      <c r="EY17">
        <v>7419.9204</v>
      </c>
      <c r="EZ17">
        <v>4359.3725999999997</v>
      </c>
      <c r="FA17">
        <v>2237.2664</v>
      </c>
      <c r="FB17">
        <v>930.42418999999995</v>
      </c>
      <c r="FC17">
        <v>7.3839997999999998</v>
      </c>
      <c r="FD17">
        <v>-6.3829998999999997</v>
      </c>
      <c r="FE17">
        <v>9.5612131000000003E-2</v>
      </c>
      <c r="FF17">
        <v>0.13363622</v>
      </c>
      <c r="FG17">
        <v>0.39118545999999998</v>
      </c>
      <c r="FH17">
        <v>0.32292804000000003</v>
      </c>
      <c r="FI17">
        <v>0.19557749999999999</v>
      </c>
      <c r="FJ17">
        <v>0.60881454000000002</v>
      </c>
      <c r="FK17">
        <v>0.67707198999999996</v>
      </c>
      <c r="FL17">
        <v>0.41323704</v>
      </c>
      <c r="FM17">
        <v>141.47485</v>
      </c>
      <c r="FN17">
        <v>116.78909</v>
      </c>
      <c r="FO17">
        <v>70.731917999999993</v>
      </c>
      <c r="FP17">
        <v>220.18187</v>
      </c>
      <c r="FQ17">
        <v>244.86762999999999</v>
      </c>
      <c r="FR17">
        <v>149.44995</v>
      </c>
      <c r="FS17">
        <v>7</v>
      </c>
      <c r="FT17">
        <v>4.3796781999999999</v>
      </c>
      <c r="FU17">
        <v>4</v>
      </c>
      <c r="FV17">
        <v>9.5612131000000003E-2</v>
      </c>
      <c r="FW17">
        <v>0.13363622</v>
      </c>
      <c r="FX17">
        <v>0.75</v>
      </c>
      <c r="FY17">
        <v>-0.61409997999999999</v>
      </c>
      <c r="FZ17">
        <v>32.897185999999998</v>
      </c>
      <c r="GA17">
        <v>24.766370999999999</v>
      </c>
      <c r="GB17">
        <v>66.478309999999993</v>
      </c>
      <c r="GC17">
        <v>80.703963999999999</v>
      </c>
      <c r="GD17">
        <v>8.8215923000000007</v>
      </c>
      <c r="GE17">
        <v>83.875854000000004</v>
      </c>
      <c r="GF17">
        <v>34.85754</v>
      </c>
      <c r="GG17">
        <v>37.736812999999998</v>
      </c>
      <c r="GH17">
        <v>14.960114000000001</v>
      </c>
      <c r="GI17">
        <v>9.6752900999999998</v>
      </c>
      <c r="GJ17">
        <v>58.943195000000003</v>
      </c>
      <c r="GK17">
        <v>57.394131000000002</v>
      </c>
      <c r="GL17">
        <v>67.104004000000003</v>
      </c>
      <c r="GM17">
        <v>19.841702999999999</v>
      </c>
      <c r="GN17">
        <v>0</v>
      </c>
      <c r="GO17">
        <v>72.594352999999998</v>
      </c>
      <c r="GP17">
        <v>73.836478999999997</v>
      </c>
      <c r="GQ17">
        <v>35.383868999999997</v>
      </c>
      <c r="GR17">
        <v>4.0060719999999996</v>
      </c>
      <c r="GS17">
        <v>2.1527699999999999</v>
      </c>
      <c r="GT17">
        <v>0.80279106</v>
      </c>
      <c r="GU17">
        <v>122.44</v>
      </c>
      <c r="GV17">
        <v>0.39893496000000001</v>
      </c>
      <c r="GW17">
        <v>5.9541965000000001</v>
      </c>
      <c r="GX17">
        <v>3.4222326000000001</v>
      </c>
      <c r="GY17">
        <v>9.3398085000000002</v>
      </c>
      <c r="GZ17">
        <v>361.65670999999998</v>
      </c>
      <c r="HA17">
        <v>483.05225000000002</v>
      </c>
      <c r="HB17">
        <v>352.875</v>
      </c>
      <c r="HC17">
        <v>400.55932999999999</v>
      </c>
      <c r="HD17">
        <v>30.134758000000001</v>
      </c>
      <c r="HE17">
        <v>0</v>
      </c>
      <c r="HF17">
        <v>17.742488999999999</v>
      </c>
      <c r="HG17">
        <v>17.742488999999999</v>
      </c>
      <c r="HH17">
        <v>198.53658999999999</v>
      </c>
      <c r="HI17">
        <v>58.150055000000002</v>
      </c>
      <c r="HJ17">
        <v>75.011093000000002</v>
      </c>
      <c r="HK17">
        <v>3.9232062999999999</v>
      </c>
      <c r="HL17">
        <v>0.10829721</v>
      </c>
      <c r="HM17">
        <v>2.6373433999999998</v>
      </c>
      <c r="HN17">
        <v>2.1189016999999999</v>
      </c>
      <c r="HO17">
        <v>1.5566164</v>
      </c>
      <c r="HP17">
        <v>0.68687248000000001</v>
      </c>
      <c r="HQ17">
        <v>0.26619705999999999</v>
      </c>
      <c r="HR17">
        <v>0.10798128999999999</v>
      </c>
      <c r="HS17">
        <v>3.4644675E-2</v>
      </c>
      <c r="HT17">
        <v>3.0023965999999998E-3</v>
      </c>
      <c r="HU17">
        <v>740.5</v>
      </c>
      <c r="HV17">
        <v>459.625</v>
      </c>
      <c r="HW17">
        <v>352.375</v>
      </c>
      <c r="HX17">
        <v>290</v>
      </c>
      <c r="HY17">
        <v>241.625</v>
      </c>
      <c r="HZ17">
        <v>161</v>
      </c>
      <c r="IA17">
        <v>103.25</v>
      </c>
      <c r="IB17">
        <v>68</v>
      </c>
      <c r="IC17">
        <v>0.5</v>
      </c>
      <c r="ID17">
        <v>0.70710677</v>
      </c>
      <c r="IE17">
        <v>0.5</v>
      </c>
      <c r="IF17">
        <v>4.6368093000000004</v>
      </c>
      <c r="IG17">
        <v>5.4083271000000002</v>
      </c>
      <c r="IH17">
        <v>0.86602539000000001</v>
      </c>
      <c r="II17">
        <v>-2.8068317999999999</v>
      </c>
      <c r="IJ17">
        <v>-2.7949883999999998</v>
      </c>
      <c r="IK17">
        <v>-2.6862599999999999</v>
      </c>
      <c r="IL17">
        <v>-6.4272628000000003</v>
      </c>
      <c r="IM17">
        <v>-6.2570237999999998</v>
      </c>
      <c r="IN17">
        <v>-6.2511872999999998</v>
      </c>
      <c r="IO17">
        <v>1.3661365999999999</v>
      </c>
      <c r="IP17">
        <v>306.375</v>
      </c>
      <c r="IQ17">
        <v>383.375</v>
      </c>
      <c r="IR17">
        <v>306.875</v>
      </c>
      <c r="IS17">
        <v>116.125</v>
      </c>
      <c r="IT17">
        <v>38</v>
      </c>
      <c r="IU17">
        <v>17</v>
      </c>
      <c r="IV17">
        <v>5.75</v>
      </c>
      <c r="IW17">
        <v>0.625</v>
      </c>
      <c r="IX17">
        <v>0.14260375</v>
      </c>
      <c r="IY17">
        <v>6.2931030999999998E-2</v>
      </c>
      <c r="IZ17">
        <v>0.69334960000000001</v>
      </c>
      <c r="JA17">
        <v>0.77472978999999997</v>
      </c>
      <c r="JB17">
        <v>0.99678873999999995</v>
      </c>
      <c r="JC17">
        <v>1.0534378</v>
      </c>
      <c r="JD17">
        <v>1.084041</v>
      </c>
      <c r="JE17">
        <v>0.81529039000000003</v>
      </c>
      <c r="JF17">
        <v>0.40746555000000001</v>
      </c>
      <c r="JG17">
        <v>0.55337387000000005</v>
      </c>
      <c r="JH17">
        <v>0.29416390999999997</v>
      </c>
      <c r="JI17">
        <v>0.64542686999999999</v>
      </c>
      <c r="JJ17">
        <v>1.1181397</v>
      </c>
      <c r="JK17">
        <v>1.9569831</v>
      </c>
      <c r="JL17">
        <v>2.9426570000000001</v>
      </c>
      <c r="JM17">
        <v>3.6282382000000002</v>
      </c>
      <c r="JN17">
        <v>5.6708350000000003</v>
      </c>
      <c r="JO17">
        <v>8.1960087000000001</v>
      </c>
      <c r="JP17">
        <v>1.4203397</v>
      </c>
      <c r="JQ17">
        <v>581.72699</v>
      </c>
      <c r="JR17">
        <v>826.25</v>
      </c>
      <c r="JS17">
        <v>1348</v>
      </c>
      <c r="JT17">
        <v>859</v>
      </c>
      <c r="JU17">
        <v>470.875</v>
      </c>
      <c r="JV17">
        <v>157</v>
      </c>
      <c r="JW17">
        <v>50.25</v>
      </c>
      <c r="JX17">
        <v>18.25</v>
      </c>
      <c r="JY17">
        <v>5.875</v>
      </c>
      <c r="JZ17">
        <v>0.625</v>
      </c>
      <c r="KA17">
        <v>1041.625</v>
      </c>
      <c r="KB17">
        <v>475.625</v>
      </c>
      <c r="KC17">
        <v>164</v>
      </c>
      <c r="KD17">
        <v>40.875</v>
      </c>
      <c r="KE17">
        <v>12.25</v>
      </c>
      <c r="KF17">
        <v>1.25</v>
      </c>
      <c r="KG17">
        <v>0.125</v>
      </c>
      <c r="KH17">
        <v>392.41098</v>
      </c>
      <c r="KI17">
        <v>1953</v>
      </c>
      <c r="KJ17">
        <v>50</v>
      </c>
      <c r="KK17">
        <v>154</v>
      </c>
      <c r="KL17">
        <v>1.5755170000000001</v>
      </c>
    </row>
    <row r="18" spans="1:298" x14ac:dyDescent="0.25">
      <c r="A18" t="s">
        <v>330</v>
      </c>
      <c r="B18" t="s">
        <v>353</v>
      </c>
      <c r="C18" t="s">
        <v>376</v>
      </c>
      <c r="D18">
        <v>55.039237999999997</v>
      </c>
      <c r="E18">
        <v>602.17627000000005</v>
      </c>
      <c r="F18">
        <v>250.33391</v>
      </c>
      <c r="G18">
        <v>153.38947999999999</v>
      </c>
      <c r="H18">
        <v>400.6001</v>
      </c>
      <c r="I18">
        <v>201.57615999999999</v>
      </c>
      <c r="J18">
        <v>3</v>
      </c>
      <c r="K18">
        <v>0</v>
      </c>
      <c r="L18">
        <v>6</v>
      </c>
      <c r="M18">
        <v>1</v>
      </c>
      <c r="N18">
        <v>49</v>
      </c>
      <c r="O18">
        <v>2</v>
      </c>
      <c r="P18">
        <v>26</v>
      </c>
      <c r="Q18">
        <v>18</v>
      </c>
      <c r="R18">
        <v>80.858458999999996</v>
      </c>
      <c r="S18">
        <v>1.6501726000000001</v>
      </c>
      <c r="T18">
        <v>19</v>
      </c>
      <c r="U18">
        <v>1</v>
      </c>
      <c r="V18">
        <v>23</v>
      </c>
      <c r="W18">
        <v>3</v>
      </c>
      <c r="X18">
        <v>3</v>
      </c>
      <c r="Y18">
        <v>1.4863696</v>
      </c>
      <c r="Z18">
        <v>-2.7873470999999999</v>
      </c>
      <c r="AA18">
        <v>-0.53626668</v>
      </c>
      <c r="AB18">
        <v>0.64235228</v>
      </c>
      <c r="AC18">
        <v>2.7647504999999999</v>
      </c>
      <c r="AD18">
        <v>-3.5141129000000002</v>
      </c>
      <c r="AE18">
        <v>-0.56944466000000005</v>
      </c>
      <c r="AF18">
        <v>0.5997808</v>
      </c>
      <c r="AG18">
        <v>2.8104521999999998</v>
      </c>
      <c r="AH18">
        <v>-2.5679693000000001</v>
      </c>
      <c r="AI18">
        <v>-0.41128847000000002</v>
      </c>
      <c r="AJ18">
        <v>0.70770299000000003</v>
      </c>
      <c r="AK18">
        <v>3.0316264999999998</v>
      </c>
      <c r="AL18">
        <v>33.542763000000001</v>
      </c>
      <c r="AM18">
        <v>4</v>
      </c>
      <c r="AN18">
        <v>0.13793103000000001</v>
      </c>
      <c r="AO18">
        <v>52</v>
      </c>
      <c r="AP18">
        <v>29</v>
      </c>
      <c r="AQ18">
        <v>4</v>
      </c>
      <c r="AR18">
        <v>0.13793103000000001</v>
      </c>
      <c r="AS18">
        <v>43</v>
      </c>
      <c r="AT18">
        <v>1475.9688000000001</v>
      </c>
      <c r="AU18">
        <v>750.99486999999999</v>
      </c>
      <c r="AV18">
        <v>18.421921000000001</v>
      </c>
      <c r="AW18">
        <v>14.795249999999999</v>
      </c>
      <c r="AX18">
        <v>11.759149000000001</v>
      </c>
      <c r="AY18">
        <v>12.689870000000001</v>
      </c>
      <c r="AZ18">
        <v>12.490402</v>
      </c>
      <c r="BA18">
        <v>9.1945437999999999</v>
      </c>
      <c r="BB18">
        <v>5.7169790000000003</v>
      </c>
      <c r="BC18">
        <v>6.7315116000000002</v>
      </c>
      <c r="BD18">
        <v>0</v>
      </c>
      <c r="BE18">
        <v>0</v>
      </c>
      <c r="BF18">
        <v>96.944427000000005</v>
      </c>
      <c r="BG18">
        <v>724.97382000000005</v>
      </c>
      <c r="BH18">
        <v>1.0573055</v>
      </c>
      <c r="BI18">
        <v>0.76605433000000001</v>
      </c>
      <c r="BJ18">
        <v>13</v>
      </c>
      <c r="BK18">
        <v>5.9681096</v>
      </c>
      <c r="BL18">
        <v>5.6546206000000003</v>
      </c>
      <c r="BM18">
        <v>1.779598</v>
      </c>
      <c r="BN18">
        <v>-0.69038182000000003</v>
      </c>
      <c r="BO18">
        <v>100.20731000000001</v>
      </c>
      <c r="BP18">
        <v>19.995961999999999</v>
      </c>
      <c r="BQ18">
        <v>13.169732</v>
      </c>
      <c r="BR18">
        <v>61.893352999999998</v>
      </c>
      <c r="BS18">
        <v>5.8905203000000003E-2</v>
      </c>
      <c r="BT18">
        <v>3984.9558000000002</v>
      </c>
      <c r="BU18">
        <v>3616046.3</v>
      </c>
      <c r="BV18">
        <v>-12.842606999999999</v>
      </c>
      <c r="BW18">
        <v>3612074.3</v>
      </c>
      <c r="BX18">
        <v>-90.786179000000004</v>
      </c>
      <c r="BY18">
        <v>2.1258062999999998</v>
      </c>
      <c r="BZ18">
        <v>5.8791399000000002</v>
      </c>
      <c r="CA18">
        <v>5.4432018999999998E-3</v>
      </c>
      <c r="CB18">
        <v>10.254151</v>
      </c>
      <c r="CC18">
        <v>48.723618000000002</v>
      </c>
      <c r="CD18">
        <v>0.41571533999999999</v>
      </c>
      <c r="CE18">
        <v>0.25472521999999997</v>
      </c>
      <c r="CF18">
        <v>0.66525387999999996</v>
      </c>
      <c r="CG18">
        <v>0.33474611999999998</v>
      </c>
      <c r="CH18">
        <v>2.4510576999999998</v>
      </c>
      <c r="CI18">
        <v>1.2471346999999999</v>
      </c>
      <c r="CJ18">
        <v>1</v>
      </c>
      <c r="CK18">
        <v>-0.88245368000000002</v>
      </c>
      <c r="CL18">
        <v>-0.41416255000000002</v>
      </c>
      <c r="CM18">
        <v>0.12962586000000001</v>
      </c>
      <c r="CN18">
        <v>2.8384733</v>
      </c>
      <c r="CO18">
        <v>-2.2598910000000001</v>
      </c>
      <c r="CP18">
        <v>-0.37274121999999998</v>
      </c>
      <c r="CQ18">
        <v>0.15866102000000001</v>
      </c>
      <c r="CR18">
        <v>2.8097829999999999</v>
      </c>
      <c r="CS18">
        <v>-0.62920569999999998</v>
      </c>
      <c r="CT18">
        <v>-0.24958050000000001</v>
      </c>
      <c r="CU18">
        <v>0.15193756</v>
      </c>
      <c r="CV18">
        <v>3.0787146000000001</v>
      </c>
      <c r="CW18">
        <v>4.6436768000000003E-2</v>
      </c>
      <c r="CX18">
        <v>19.322234999999999</v>
      </c>
      <c r="CY18">
        <v>7.7879934000000004</v>
      </c>
      <c r="CZ18">
        <v>3.5603332999999999</v>
      </c>
      <c r="DA18">
        <v>15.688701999999999</v>
      </c>
      <c r="DB18">
        <v>6.2675308999999997</v>
      </c>
      <c r="DC18">
        <v>2.8470786000000001</v>
      </c>
      <c r="DD18">
        <v>3.7819009000000001</v>
      </c>
      <c r="DE18">
        <v>6</v>
      </c>
      <c r="DF18">
        <v>2</v>
      </c>
      <c r="DG18">
        <v>1.6459999999999999</v>
      </c>
      <c r="DH18">
        <v>-3.1683599999999998</v>
      </c>
      <c r="DI18">
        <v>9.5100736999999995</v>
      </c>
      <c r="DJ18">
        <v>0.18442026</v>
      </c>
      <c r="DK18">
        <v>0.85131942999999999</v>
      </c>
      <c r="DL18">
        <v>20</v>
      </c>
      <c r="DM18">
        <v>4</v>
      </c>
      <c r="DN18">
        <v>6</v>
      </c>
      <c r="DO18">
        <v>0</v>
      </c>
      <c r="DP18">
        <v>5.8959998999999996</v>
      </c>
      <c r="DQ18">
        <v>-4.8959998999999996</v>
      </c>
      <c r="DR18">
        <v>3.0388156999999998</v>
      </c>
      <c r="DS18">
        <v>-2.0388156999999998</v>
      </c>
      <c r="DT18">
        <v>0.11467113</v>
      </c>
      <c r="DU18">
        <v>0.16440578</v>
      </c>
      <c r="DV18">
        <v>79.984595999999996</v>
      </c>
      <c r="DW18">
        <v>111.04965</v>
      </c>
      <c r="DX18">
        <v>11.229385000000001</v>
      </c>
      <c r="DY18">
        <v>0</v>
      </c>
      <c r="DZ18">
        <v>18.782692000000001</v>
      </c>
      <c r="EA18">
        <v>14.708499</v>
      </c>
      <c r="EB18">
        <v>8.6190128000000001</v>
      </c>
      <c r="EC18">
        <v>60.660110000000003</v>
      </c>
      <c r="ED18">
        <v>0</v>
      </c>
      <c r="EE18">
        <v>11.908636</v>
      </c>
      <c r="EF18">
        <v>27.133842000000001</v>
      </c>
      <c r="EG18">
        <v>7.7675405</v>
      </c>
      <c r="EH18">
        <v>0.74727368000000005</v>
      </c>
      <c r="EI18">
        <v>0.30544826000000003</v>
      </c>
      <c r="EJ18">
        <v>0.13304198</v>
      </c>
      <c r="EK18">
        <v>0.25272629000000002</v>
      </c>
      <c r="EL18">
        <v>0.69455171000000004</v>
      </c>
      <c r="EM18">
        <v>0.11968432</v>
      </c>
      <c r="EN18">
        <v>262.92374000000001</v>
      </c>
      <c r="EO18">
        <v>107.47013</v>
      </c>
      <c r="EP18">
        <v>46.810017000000002</v>
      </c>
      <c r="EQ18">
        <v>88.920219000000003</v>
      </c>
      <c r="ER18">
        <v>244.37384</v>
      </c>
      <c r="ES18">
        <v>42.110202999999998</v>
      </c>
      <c r="ET18">
        <v>0.46153845999999998</v>
      </c>
      <c r="EU18">
        <v>0.85714287</v>
      </c>
      <c r="EV18">
        <v>6505.7178000000004</v>
      </c>
      <c r="EW18">
        <v>1178.7225000000001</v>
      </c>
      <c r="EX18">
        <v>5441.21</v>
      </c>
      <c r="EY18">
        <v>6391.5024000000003</v>
      </c>
      <c r="EZ18">
        <v>4391.9179999999997</v>
      </c>
      <c r="FA18">
        <v>1777.6404</v>
      </c>
      <c r="FB18">
        <v>336.15915000000001</v>
      </c>
      <c r="FC18">
        <v>5.8959998999999996</v>
      </c>
      <c r="FD18">
        <v>-4.8959998999999996</v>
      </c>
      <c r="FE18">
        <v>0.11974219999999999</v>
      </c>
      <c r="FF18">
        <v>0.19587418000000001</v>
      </c>
      <c r="FG18">
        <v>0.59364598999999996</v>
      </c>
      <c r="FH18">
        <v>0.29975890999999999</v>
      </c>
      <c r="FI18">
        <v>9.9195621999999997E-2</v>
      </c>
      <c r="FJ18">
        <v>0.40635400999999999</v>
      </c>
      <c r="FK18">
        <v>0.70024109000000001</v>
      </c>
      <c r="FL18">
        <v>0.30715838000000001</v>
      </c>
      <c r="FM18">
        <v>208.87075999999999</v>
      </c>
      <c r="FN18">
        <v>105.46836999999999</v>
      </c>
      <c r="FO18">
        <v>34.901381999999998</v>
      </c>
      <c r="FP18">
        <v>142.97320999999999</v>
      </c>
      <c r="FQ18">
        <v>246.37559999999999</v>
      </c>
      <c r="FR18">
        <v>108.07183000000001</v>
      </c>
      <c r="FS18">
        <v>7</v>
      </c>
      <c r="FT18">
        <v>4.2486385999999996</v>
      </c>
      <c r="FU18">
        <v>4</v>
      </c>
      <c r="FV18">
        <v>0.11974219999999999</v>
      </c>
      <c r="FW18">
        <v>0.19587418000000001</v>
      </c>
      <c r="FX18">
        <v>1</v>
      </c>
      <c r="FY18">
        <v>0.68409997</v>
      </c>
      <c r="FZ18">
        <v>9.3729420000000001</v>
      </c>
      <c r="GA18">
        <v>13.433075000000001</v>
      </c>
      <c r="GB18">
        <v>36.965201999999998</v>
      </c>
      <c r="GC18">
        <v>117.58311</v>
      </c>
      <c r="GD18">
        <v>27.047791</v>
      </c>
      <c r="GE18">
        <v>3.185575</v>
      </c>
      <c r="GF18">
        <v>52.500725000000003</v>
      </c>
      <c r="GG18">
        <v>37.736812999999998</v>
      </c>
      <c r="GH18">
        <v>53.799621999999999</v>
      </c>
      <c r="GI18">
        <v>9.5401001000000001</v>
      </c>
      <c r="GJ18">
        <v>50.848747000000003</v>
      </c>
      <c r="GK18">
        <v>14.960114000000001</v>
      </c>
      <c r="GL18">
        <v>40.754871000000001</v>
      </c>
      <c r="GM18">
        <v>10.353119</v>
      </c>
      <c r="GN18">
        <v>5.5134949999999998</v>
      </c>
      <c r="GO18">
        <v>90.237533999999997</v>
      </c>
      <c r="GP18">
        <v>105.63097</v>
      </c>
      <c r="GQ18">
        <v>33.326014999999998</v>
      </c>
      <c r="GR18">
        <v>4.0785608</v>
      </c>
      <c r="GS18">
        <v>1.8775951</v>
      </c>
      <c r="GT18">
        <v>0.87889689000000004</v>
      </c>
      <c r="GU18">
        <v>65.290001000000004</v>
      </c>
      <c r="GV18">
        <v>0.42228913000000001</v>
      </c>
      <c r="GW18">
        <v>5.8579812000000002</v>
      </c>
      <c r="GX18">
        <v>3.3695008999999998</v>
      </c>
      <c r="GY18">
        <v>9.1174087999999998</v>
      </c>
      <c r="GZ18">
        <v>351.84395999999998</v>
      </c>
      <c r="HA18">
        <v>470.47446000000002</v>
      </c>
      <c r="HB18">
        <v>340.875</v>
      </c>
      <c r="HC18">
        <v>372.21776999999997</v>
      </c>
      <c r="HD18">
        <v>13.566921000000001</v>
      </c>
      <c r="HE18">
        <v>0</v>
      </c>
      <c r="HF18">
        <v>0</v>
      </c>
      <c r="HG18">
        <v>0</v>
      </c>
      <c r="HH18">
        <v>259.88467000000003</v>
      </c>
      <c r="HI18">
        <v>23.167019</v>
      </c>
      <c r="HJ18">
        <v>40.700763999999999</v>
      </c>
      <c r="HK18">
        <v>7.8930793000000001</v>
      </c>
      <c r="HL18">
        <v>0.17655654000000001</v>
      </c>
      <c r="HM18">
        <v>2.614706</v>
      </c>
      <c r="HN18">
        <v>1.9632987</v>
      </c>
      <c r="HO18">
        <v>1.2159837</v>
      </c>
      <c r="HP18">
        <v>0.52342564000000003</v>
      </c>
      <c r="HQ18">
        <v>0.19670533000000001</v>
      </c>
      <c r="HR18">
        <v>8.0353349000000004E-2</v>
      </c>
      <c r="HS18">
        <v>3.7305868999999998E-2</v>
      </c>
      <c r="HT18">
        <v>1.3756489E-2</v>
      </c>
      <c r="HU18">
        <v>815.375</v>
      </c>
      <c r="HV18">
        <v>490.875</v>
      </c>
      <c r="HW18">
        <v>382.875</v>
      </c>
      <c r="HX18">
        <v>339.75</v>
      </c>
      <c r="HY18">
        <v>294</v>
      </c>
      <c r="HZ18">
        <v>227.875</v>
      </c>
      <c r="IA18">
        <v>135.125</v>
      </c>
      <c r="IB18">
        <v>78.5</v>
      </c>
      <c r="IC18">
        <v>0.5</v>
      </c>
      <c r="ID18">
        <v>0.5</v>
      </c>
      <c r="IE18">
        <v>0.70710677</v>
      </c>
      <c r="IF18">
        <v>0.5</v>
      </c>
      <c r="IG18">
        <v>0.5</v>
      </c>
      <c r="IH18">
        <v>1</v>
      </c>
      <c r="II18">
        <v>-2.6848790999999999</v>
      </c>
      <c r="IJ18">
        <v>-2.6420343000000002</v>
      </c>
      <c r="IK18">
        <v>-2.6253709999999999</v>
      </c>
      <c r="IL18">
        <v>-7.4001850999999998</v>
      </c>
      <c r="IM18">
        <v>-7.2155298999999999</v>
      </c>
      <c r="IN18">
        <v>-7.2121810999999996</v>
      </c>
      <c r="IO18">
        <v>1.3254193000000001</v>
      </c>
      <c r="IP18">
        <v>259.125</v>
      </c>
      <c r="IQ18">
        <v>301.25</v>
      </c>
      <c r="IR18">
        <v>235.875</v>
      </c>
      <c r="IS18">
        <v>90.125</v>
      </c>
      <c r="IT18">
        <v>28.375</v>
      </c>
      <c r="IU18">
        <v>13.25</v>
      </c>
      <c r="IV18">
        <v>5.875</v>
      </c>
      <c r="IW18">
        <v>1.875</v>
      </c>
      <c r="IX18">
        <v>9.5657855E-2</v>
      </c>
      <c r="IY18">
        <v>4.3782192999999997E-2</v>
      </c>
      <c r="IZ18">
        <v>1.3516709</v>
      </c>
      <c r="JA18">
        <v>1.4348893</v>
      </c>
      <c r="JB18">
        <v>1.7248322</v>
      </c>
      <c r="JC18">
        <v>2.0086347999999998</v>
      </c>
      <c r="JD18">
        <v>2.2400839000000001</v>
      </c>
      <c r="JE18">
        <v>1.7021123</v>
      </c>
      <c r="JF18">
        <v>0.92366254000000003</v>
      </c>
      <c r="JG18">
        <v>0.87712007999999997</v>
      </c>
      <c r="JH18">
        <v>0.59236264000000005</v>
      </c>
      <c r="JI18">
        <v>2.0434353000000001</v>
      </c>
      <c r="JJ18">
        <v>3.3641412000000002</v>
      </c>
      <c r="JK18">
        <v>4.6455368999999997</v>
      </c>
      <c r="JL18">
        <v>6.3098387999999996</v>
      </c>
      <c r="JM18">
        <v>7.3225832000000004</v>
      </c>
      <c r="JN18">
        <v>7.4925942000000001</v>
      </c>
      <c r="JO18">
        <v>7.3983578999999997</v>
      </c>
      <c r="JP18">
        <v>1.4396515999999999</v>
      </c>
      <c r="JQ18">
        <v>545.79181000000005</v>
      </c>
      <c r="JR18">
        <v>785.75</v>
      </c>
      <c r="JS18">
        <v>1212</v>
      </c>
      <c r="JT18">
        <v>693.625</v>
      </c>
      <c r="JU18">
        <v>346.5</v>
      </c>
      <c r="JV18">
        <v>111.375</v>
      </c>
      <c r="JW18">
        <v>36.625</v>
      </c>
      <c r="JX18">
        <v>14.875</v>
      </c>
      <c r="JY18">
        <v>6</v>
      </c>
      <c r="JZ18">
        <v>1.875</v>
      </c>
      <c r="KA18">
        <v>952.875</v>
      </c>
      <c r="KB18">
        <v>392.375</v>
      </c>
      <c r="KC18">
        <v>110.625</v>
      </c>
      <c r="KD18">
        <v>21.25</v>
      </c>
      <c r="KE18">
        <v>8.25</v>
      </c>
      <c r="KF18">
        <v>1.625</v>
      </c>
      <c r="KG18">
        <v>0.125</v>
      </c>
      <c r="KH18">
        <v>360.40899999999999</v>
      </c>
      <c r="KI18">
        <v>1601</v>
      </c>
      <c r="KJ18">
        <v>47</v>
      </c>
      <c r="KK18">
        <v>144</v>
      </c>
      <c r="KL18">
        <v>1.566897</v>
      </c>
    </row>
    <row r="19" spans="1:298" x14ac:dyDescent="0.25">
      <c r="A19" t="s">
        <v>331</v>
      </c>
      <c r="B19" t="s">
        <v>354</v>
      </c>
      <c r="C19" t="s">
        <v>377</v>
      </c>
      <c r="D19">
        <v>54.372444000000002</v>
      </c>
      <c r="E19">
        <v>598.41638</v>
      </c>
      <c r="F19">
        <v>216.30074999999999</v>
      </c>
      <c r="G19">
        <v>184.16309000000001</v>
      </c>
      <c r="H19">
        <v>393.94644</v>
      </c>
      <c r="I19">
        <v>204.46992</v>
      </c>
      <c r="J19">
        <v>1</v>
      </c>
      <c r="K19">
        <v>2</v>
      </c>
      <c r="L19">
        <v>6</v>
      </c>
      <c r="M19">
        <v>1</v>
      </c>
      <c r="N19">
        <v>48</v>
      </c>
      <c r="O19">
        <v>0</v>
      </c>
      <c r="P19">
        <v>26</v>
      </c>
      <c r="Q19">
        <v>18</v>
      </c>
      <c r="R19">
        <v>79.750304999999997</v>
      </c>
      <c r="S19">
        <v>1.6614647</v>
      </c>
      <c r="T19">
        <v>19</v>
      </c>
      <c r="U19">
        <v>1</v>
      </c>
      <c r="V19">
        <v>22</v>
      </c>
      <c r="W19">
        <v>3</v>
      </c>
      <c r="X19">
        <v>3</v>
      </c>
      <c r="Y19">
        <v>1.4863696</v>
      </c>
      <c r="Z19">
        <v>-2.7873508999999999</v>
      </c>
      <c r="AA19">
        <v>-0.53988367000000004</v>
      </c>
      <c r="AB19">
        <v>0.59457265999999998</v>
      </c>
      <c r="AC19">
        <v>2.7641895000000001</v>
      </c>
      <c r="AD19">
        <v>-3.5141129000000002</v>
      </c>
      <c r="AE19">
        <v>-0.56433719000000004</v>
      </c>
      <c r="AF19">
        <v>0.58834081999999999</v>
      </c>
      <c r="AG19">
        <v>2.8103975999999999</v>
      </c>
      <c r="AH19">
        <v>-2.5679691</v>
      </c>
      <c r="AI19">
        <v>-0.37007024999999999</v>
      </c>
      <c r="AJ19">
        <v>0.70184570999999996</v>
      </c>
      <c r="AK19">
        <v>3.0315311</v>
      </c>
      <c r="AL19">
        <v>33.407555000000002</v>
      </c>
      <c r="AM19">
        <v>4</v>
      </c>
      <c r="AN19">
        <v>0.13793103000000001</v>
      </c>
      <c r="AO19">
        <v>51</v>
      </c>
      <c r="AP19">
        <v>29</v>
      </c>
      <c r="AQ19">
        <v>4</v>
      </c>
      <c r="AR19">
        <v>0.13793103000000001</v>
      </c>
      <c r="AS19">
        <v>42</v>
      </c>
      <c r="AT19">
        <v>1235.2936</v>
      </c>
      <c r="AU19">
        <v>1051.9395999999999</v>
      </c>
      <c r="AV19">
        <v>18.421921000000001</v>
      </c>
      <c r="AW19">
        <v>14.756285</v>
      </c>
      <c r="AX19">
        <v>11.759149000000001</v>
      </c>
      <c r="AY19">
        <v>12.689870000000001</v>
      </c>
      <c r="AZ19">
        <v>12.490402</v>
      </c>
      <c r="BA19">
        <v>9.1750612</v>
      </c>
      <c r="BB19">
        <v>5.7169790000000003</v>
      </c>
      <c r="BC19">
        <v>6.7315116000000002</v>
      </c>
      <c r="BD19">
        <v>0</v>
      </c>
      <c r="BE19">
        <v>0</v>
      </c>
      <c r="BF19">
        <v>32.137661000000001</v>
      </c>
      <c r="BG19">
        <v>183.35400000000001</v>
      </c>
      <c r="BH19">
        <v>1.0539619</v>
      </c>
      <c r="BI19">
        <v>0.77111118999999995</v>
      </c>
      <c r="BJ19">
        <v>13</v>
      </c>
      <c r="BK19">
        <v>11.922779999999999</v>
      </c>
      <c r="BL19">
        <v>11.156321999999999</v>
      </c>
      <c r="BM19">
        <v>4.2058467999999998</v>
      </c>
      <c r="BN19">
        <v>3.3096152000000002E-3</v>
      </c>
      <c r="BO19">
        <v>106.66482000000001</v>
      </c>
      <c r="BP19">
        <v>17.225421999999998</v>
      </c>
      <c r="BQ19">
        <v>22.429365000000001</v>
      </c>
      <c r="BR19">
        <v>68.618804999999995</v>
      </c>
      <c r="BS19">
        <v>0.18102045</v>
      </c>
      <c r="BT19">
        <v>3012.9787999999999</v>
      </c>
      <c r="BU19">
        <v>2416414.5</v>
      </c>
      <c r="BV19">
        <v>-57.573036000000002</v>
      </c>
      <c r="BW19">
        <v>2413459.2999999998</v>
      </c>
      <c r="BX19">
        <v>-161.82024999999999</v>
      </c>
      <c r="BY19">
        <v>1.9611837000000001</v>
      </c>
      <c r="BZ19">
        <v>5.9182848999999997</v>
      </c>
      <c r="CA19">
        <v>3.9140303000000003E-3</v>
      </c>
      <c r="CB19">
        <v>12.760103000000001</v>
      </c>
      <c r="CC19">
        <v>46.189438000000003</v>
      </c>
      <c r="CD19">
        <v>0.36145526</v>
      </c>
      <c r="CE19">
        <v>0.30775076000000001</v>
      </c>
      <c r="CF19">
        <v>0.65831494000000002</v>
      </c>
      <c r="CG19">
        <v>0.34168505999999998</v>
      </c>
      <c r="CH19">
        <v>2.0642710000000002</v>
      </c>
      <c r="CI19">
        <v>1.7578723000000001</v>
      </c>
      <c r="CJ19">
        <v>0</v>
      </c>
      <c r="CK19">
        <v>-0.88245368000000002</v>
      </c>
      <c r="CL19">
        <v>-0.42349523</v>
      </c>
      <c r="CM19">
        <v>3.3398587E-2</v>
      </c>
      <c r="CN19">
        <v>2.8272469</v>
      </c>
      <c r="CO19">
        <v>-2.2598910000000001</v>
      </c>
      <c r="CP19">
        <v>-0.38977253000000001</v>
      </c>
      <c r="CQ19">
        <v>0.16640571000000001</v>
      </c>
      <c r="CR19">
        <v>2.7998984</v>
      </c>
      <c r="CS19">
        <v>-0.62920564000000001</v>
      </c>
      <c r="CT19">
        <v>-0.20062838</v>
      </c>
      <c r="CU19">
        <v>0.13718817999999999</v>
      </c>
      <c r="CV19">
        <v>3.0721096999999999</v>
      </c>
      <c r="CW19">
        <v>5.2912787000000003E-2</v>
      </c>
      <c r="CX19">
        <v>19.322234999999999</v>
      </c>
      <c r="CY19">
        <v>7.7879934000000004</v>
      </c>
      <c r="CZ19">
        <v>3.5603332999999999</v>
      </c>
      <c r="DA19">
        <v>15.688701999999999</v>
      </c>
      <c r="DB19">
        <v>6.2675308999999997</v>
      </c>
      <c r="DC19">
        <v>2.8470786000000001</v>
      </c>
      <c r="DD19">
        <v>3.7819009000000001</v>
      </c>
      <c r="DE19">
        <v>6</v>
      </c>
      <c r="DF19">
        <v>1</v>
      </c>
      <c r="DG19">
        <v>1.7669999999999999</v>
      </c>
      <c r="DH19">
        <v>-3.4288099000000001</v>
      </c>
      <c r="DI19">
        <v>9.4623136999999993</v>
      </c>
      <c r="DJ19">
        <v>0.18851697000000001</v>
      </c>
      <c r="DK19">
        <v>0.85681927000000002</v>
      </c>
      <c r="DL19">
        <v>20</v>
      </c>
      <c r="DM19">
        <v>4</v>
      </c>
      <c r="DN19">
        <v>6</v>
      </c>
      <c r="DO19">
        <v>0</v>
      </c>
      <c r="DP19">
        <v>5.7110000000000003</v>
      </c>
      <c r="DQ19">
        <v>-5.7119999000000004</v>
      </c>
      <c r="DR19">
        <v>2.5430293000000002</v>
      </c>
      <c r="DS19">
        <v>-2.5430293000000002</v>
      </c>
      <c r="DT19">
        <v>0.13702731000000001</v>
      </c>
      <c r="DU19">
        <v>0.21410556</v>
      </c>
      <c r="DV19">
        <v>63.238681999999997</v>
      </c>
      <c r="DW19">
        <v>127.96669</v>
      </c>
      <c r="DX19">
        <v>9.0208454000000007</v>
      </c>
      <c r="DY19">
        <v>8.4585190000000008</v>
      </c>
      <c r="DZ19">
        <v>0</v>
      </c>
      <c r="EA19">
        <v>0</v>
      </c>
      <c r="EB19">
        <v>8.6190128000000001</v>
      </c>
      <c r="EC19">
        <v>77.406029000000004</v>
      </c>
      <c r="ED19">
        <v>0</v>
      </c>
      <c r="EE19">
        <v>11.908636</v>
      </c>
      <c r="EF19">
        <v>13.566921000000001</v>
      </c>
      <c r="EG19">
        <v>27.133842000000001</v>
      </c>
      <c r="EH19">
        <v>0.82371139999999998</v>
      </c>
      <c r="EI19">
        <v>0.37433991</v>
      </c>
      <c r="EJ19">
        <v>0.15147278</v>
      </c>
      <c r="EK19">
        <v>0.17628859999999999</v>
      </c>
      <c r="EL19">
        <v>0.62566012000000004</v>
      </c>
      <c r="EM19">
        <v>2.4815828000000002E-2</v>
      </c>
      <c r="EN19">
        <v>286.09075999999999</v>
      </c>
      <c r="EO19">
        <v>130.01543000000001</v>
      </c>
      <c r="EP19">
        <v>52.609397999999999</v>
      </c>
      <c r="EQ19">
        <v>61.228413000000003</v>
      </c>
      <c r="ER19">
        <v>217.30376000000001</v>
      </c>
      <c r="ES19">
        <v>8.6190128000000001</v>
      </c>
      <c r="ET19">
        <v>0.46153845999999998</v>
      </c>
      <c r="EU19">
        <v>0.85714287</v>
      </c>
      <c r="EV19">
        <v>6433.9204</v>
      </c>
      <c r="EW19">
        <v>1186.0183999999999</v>
      </c>
      <c r="EX19">
        <v>5390.5141999999996</v>
      </c>
      <c r="EY19">
        <v>6291.3081000000002</v>
      </c>
      <c r="EZ19">
        <v>4340.5420000000004</v>
      </c>
      <c r="FA19">
        <v>1750.1532999999999</v>
      </c>
      <c r="FB19">
        <v>343.22546</v>
      </c>
      <c r="FC19">
        <v>5.7110000000000003</v>
      </c>
      <c r="FD19">
        <v>-5.7119999000000004</v>
      </c>
      <c r="FE19">
        <v>0.18385571000000001</v>
      </c>
      <c r="FF19">
        <v>0.16789216000000001</v>
      </c>
      <c r="FG19">
        <v>0.59502107000000004</v>
      </c>
      <c r="FH19">
        <v>0.32672047999999998</v>
      </c>
      <c r="FI19">
        <v>0.12354429</v>
      </c>
      <c r="FJ19">
        <v>0.40497896</v>
      </c>
      <c r="FK19">
        <v>0.67327952000000002</v>
      </c>
      <c r="FL19">
        <v>0.28143466</v>
      </c>
      <c r="FM19">
        <v>206.66221999999999</v>
      </c>
      <c r="FN19">
        <v>113.47629000000001</v>
      </c>
      <c r="FO19">
        <v>42.909301999999997</v>
      </c>
      <c r="FP19">
        <v>140.65694999999999</v>
      </c>
      <c r="FQ19">
        <v>233.84288000000001</v>
      </c>
      <c r="FR19">
        <v>97.747658000000001</v>
      </c>
      <c r="FS19">
        <v>7</v>
      </c>
      <c r="FT19">
        <v>4.2310505000000003</v>
      </c>
      <c r="FU19">
        <v>4</v>
      </c>
      <c r="FV19">
        <v>0.18385571000000001</v>
      </c>
      <c r="FW19">
        <v>0.16789216000000001</v>
      </c>
      <c r="FX19">
        <v>1</v>
      </c>
      <c r="FY19">
        <v>-0.65060001999999995</v>
      </c>
      <c r="FZ19">
        <v>52.056286</v>
      </c>
      <c r="GA19">
        <v>7.1516190000000002</v>
      </c>
      <c r="GB19">
        <v>36.965201999999998</v>
      </c>
      <c r="GC19">
        <v>92.197890999999998</v>
      </c>
      <c r="GD19">
        <v>27.047791</v>
      </c>
      <c r="GE19">
        <v>3.185575</v>
      </c>
      <c r="GF19">
        <v>52.500725000000003</v>
      </c>
      <c r="GG19">
        <v>37.736812999999998</v>
      </c>
      <c r="GH19">
        <v>53.799621999999999</v>
      </c>
      <c r="GI19">
        <v>9.2772197999999992</v>
      </c>
      <c r="GJ19">
        <v>93.532088999999999</v>
      </c>
      <c r="GK19">
        <v>14.960114000000001</v>
      </c>
      <c r="GL19">
        <v>15.369645999999999</v>
      </c>
      <c r="GM19">
        <v>10.353119</v>
      </c>
      <c r="GN19">
        <v>5.5134949999999998</v>
      </c>
      <c r="GO19">
        <v>90.237533999999997</v>
      </c>
      <c r="GP19">
        <v>99.349509999999995</v>
      </c>
      <c r="GQ19">
        <v>33.326014999999998</v>
      </c>
      <c r="GR19">
        <v>3.9470291</v>
      </c>
      <c r="GS19">
        <v>1.8863747</v>
      </c>
      <c r="GT19">
        <v>0.90792644</v>
      </c>
      <c r="GU19">
        <v>68.120002999999997</v>
      </c>
      <c r="GV19">
        <v>0.42228913000000001</v>
      </c>
      <c r="GW19">
        <v>5.8579812000000002</v>
      </c>
      <c r="GX19">
        <v>3.3695008999999998</v>
      </c>
      <c r="GY19">
        <v>9.1174087999999998</v>
      </c>
      <c r="GZ19">
        <v>347.31918000000002</v>
      </c>
      <c r="HA19">
        <v>466.08190999999999</v>
      </c>
      <c r="HB19">
        <v>341</v>
      </c>
      <c r="HC19">
        <v>369.75171</v>
      </c>
      <c r="HD19">
        <v>40.700763999999999</v>
      </c>
      <c r="HE19">
        <v>27.133842000000001</v>
      </c>
      <c r="HF19">
        <v>0</v>
      </c>
      <c r="HG19">
        <v>0</v>
      </c>
      <c r="HH19">
        <v>259.88467000000003</v>
      </c>
      <c r="HI19">
        <v>23.167019</v>
      </c>
      <c r="HJ19">
        <v>40.700763999999999</v>
      </c>
      <c r="HK19">
        <v>8.1906880999999991</v>
      </c>
      <c r="HL19">
        <v>0.11908787</v>
      </c>
      <c r="HM19">
        <v>2.6526904</v>
      </c>
      <c r="HN19">
        <v>2.0063781999999999</v>
      </c>
      <c r="HO19">
        <v>1.3021233999999999</v>
      </c>
      <c r="HP19">
        <v>0.69122629999999996</v>
      </c>
      <c r="HQ19">
        <v>0.28294249999999999</v>
      </c>
      <c r="HR19">
        <v>0.12177665999999999</v>
      </c>
      <c r="HS19">
        <v>3.0943844000000002E-2</v>
      </c>
      <c r="HT19">
        <v>9.0403975999999997E-3</v>
      </c>
      <c r="HU19">
        <v>769.75</v>
      </c>
      <c r="HV19">
        <v>462</v>
      </c>
      <c r="HW19">
        <v>360.875</v>
      </c>
      <c r="HX19">
        <v>318.875</v>
      </c>
      <c r="HY19">
        <v>279.125</v>
      </c>
      <c r="HZ19">
        <v>213.625</v>
      </c>
      <c r="IA19">
        <v>124.125</v>
      </c>
      <c r="IB19">
        <v>68.625</v>
      </c>
      <c r="IC19">
        <v>0.5</v>
      </c>
      <c r="ID19">
        <v>0.5</v>
      </c>
      <c r="IE19">
        <v>0.70710677</v>
      </c>
      <c r="IF19">
        <v>0.5</v>
      </c>
      <c r="IG19">
        <v>0.70710677</v>
      </c>
      <c r="IH19">
        <v>0.5</v>
      </c>
      <c r="II19">
        <v>-2.6746789999999998</v>
      </c>
      <c r="IJ19">
        <v>-2.6079699999999999</v>
      </c>
      <c r="IK19">
        <v>-2.5947247</v>
      </c>
      <c r="IL19">
        <v>-6.9616280000000001</v>
      </c>
      <c r="IM19">
        <v>-6.9529208999999996</v>
      </c>
      <c r="IN19">
        <v>-6.843648</v>
      </c>
      <c r="IO19">
        <v>1.3290133</v>
      </c>
      <c r="IP19">
        <v>323.125</v>
      </c>
      <c r="IQ19">
        <v>419</v>
      </c>
      <c r="IR19">
        <v>322</v>
      </c>
      <c r="IS19">
        <v>146</v>
      </c>
      <c r="IT19">
        <v>49.25</v>
      </c>
      <c r="IU19">
        <v>19.625</v>
      </c>
      <c r="IV19">
        <v>5.625</v>
      </c>
      <c r="IW19">
        <v>1.25</v>
      </c>
      <c r="IX19">
        <v>0.14998268000000001</v>
      </c>
      <c r="IY19">
        <v>6.350451E-2</v>
      </c>
      <c r="IZ19">
        <v>1.7827188</v>
      </c>
      <c r="JA19">
        <v>1.825564</v>
      </c>
      <c r="JB19">
        <v>2.1094327000000002</v>
      </c>
      <c r="JC19">
        <v>2.4563568</v>
      </c>
      <c r="JD19">
        <v>2.6920327999999998</v>
      </c>
      <c r="JE19">
        <v>2.2226433999999999</v>
      </c>
      <c r="JF19">
        <v>1.4615213</v>
      </c>
      <c r="JG19">
        <v>1.1911925999999999</v>
      </c>
      <c r="JH19">
        <v>0.94739646</v>
      </c>
      <c r="JI19">
        <v>2.4840347999999999</v>
      </c>
      <c r="JJ19">
        <v>3.7459641000000001</v>
      </c>
      <c r="JK19">
        <v>4.8977732999999999</v>
      </c>
      <c r="JL19">
        <v>6.3154640000000004</v>
      </c>
      <c r="JM19">
        <v>7.2118916999999998</v>
      </c>
      <c r="JN19">
        <v>8.5745620999999996</v>
      </c>
      <c r="JO19">
        <v>8.7957047999999993</v>
      </c>
      <c r="JP19">
        <v>1.4364432</v>
      </c>
      <c r="JQ19">
        <v>547.79400999999996</v>
      </c>
      <c r="JR19">
        <v>786.875</v>
      </c>
      <c r="JS19">
        <v>1282</v>
      </c>
      <c r="JT19">
        <v>770.125</v>
      </c>
      <c r="JU19">
        <v>411.625</v>
      </c>
      <c r="JV19">
        <v>160</v>
      </c>
      <c r="JW19">
        <v>54.125</v>
      </c>
      <c r="JX19">
        <v>20.25</v>
      </c>
      <c r="JY19">
        <v>5.625</v>
      </c>
      <c r="JZ19">
        <v>1.25</v>
      </c>
      <c r="KA19">
        <v>958.875</v>
      </c>
      <c r="KB19">
        <v>351.125</v>
      </c>
      <c r="KC19">
        <v>89.625</v>
      </c>
      <c r="KD19">
        <v>14</v>
      </c>
      <c r="KE19">
        <v>4.875</v>
      </c>
      <c r="KF19">
        <v>0.625</v>
      </c>
      <c r="KG19">
        <v>0</v>
      </c>
      <c r="KH19">
        <v>359.40100000000001</v>
      </c>
      <c r="KI19">
        <v>1601</v>
      </c>
      <c r="KJ19">
        <v>47</v>
      </c>
      <c r="KK19">
        <v>144</v>
      </c>
      <c r="KL19">
        <v>1.5910340000000001</v>
      </c>
    </row>
    <row r="20" spans="1:298" x14ac:dyDescent="0.25">
      <c r="A20" t="s">
        <v>332</v>
      </c>
      <c r="B20" t="s">
        <v>355</v>
      </c>
      <c r="C20" t="s">
        <v>378</v>
      </c>
      <c r="D20">
        <v>53.705654000000003</v>
      </c>
      <c r="E20">
        <v>597.52881000000002</v>
      </c>
      <c r="F20">
        <v>205.18987000000001</v>
      </c>
      <c r="G20">
        <v>188.32762</v>
      </c>
      <c r="H20">
        <v>399.42950000000002</v>
      </c>
      <c r="I20">
        <v>198.0993</v>
      </c>
      <c r="J20">
        <v>2</v>
      </c>
      <c r="K20">
        <v>2</v>
      </c>
      <c r="L20">
        <v>6</v>
      </c>
      <c r="M20">
        <v>0</v>
      </c>
      <c r="N20">
        <v>47</v>
      </c>
      <c r="O20">
        <v>0</v>
      </c>
      <c r="P20">
        <v>26</v>
      </c>
      <c r="Q20">
        <v>18</v>
      </c>
      <c r="R20">
        <v>78.606612999999996</v>
      </c>
      <c r="S20">
        <v>1.6724810999999999</v>
      </c>
      <c r="T20">
        <v>19</v>
      </c>
      <c r="U20">
        <v>1</v>
      </c>
      <c r="V20">
        <v>21</v>
      </c>
      <c r="W20">
        <v>3</v>
      </c>
      <c r="X20">
        <v>3</v>
      </c>
      <c r="Y20">
        <v>1.4863696</v>
      </c>
      <c r="Z20">
        <v>-2.7614222000000002</v>
      </c>
      <c r="AA20">
        <v>-0.53760843999999997</v>
      </c>
      <c r="AB20">
        <v>0.46582006999999997</v>
      </c>
      <c r="AC20">
        <v>2.7625079000000001</v>
      </c>
      <c r="AD20">
        <v>-2.8792898999999998</v>
      </c>
      <c r="AE20">
        <v>-0.4900389</v>
      </c>
      <c r="AF20">
        <v>0.63823903000000004</v>
      </c>
      <c r="AG20">
        <v>2.8104258</v>
      </c>
      <c r="AH20">
        <v>-2.4682586</v>
      </c>
      <c r="AI20">
        <v>-0.27744874000000003</v>
      </c>
      <c r="AJ20">
        <v>0.68662893999999997</v>
      </c>
      <c r="AK20">
        <v>3.0313194000000001</v>
      </c>
      <c r="AL20">
        <v>32.974345999999997</v>
      </c>
      <c r="AM20">
        <v>4</v>
      </c>
      <c r="AN20">
        <v>0.13793103000000001</v>
      </c>
      <c r="AO20">
        <v>50</v>
      </c>
      <c r="AP20">
        <v>29</v>
      </c>
      <c r="AQ20">
        <v>4</v>
      </c>
      <c r="AR20">
        <v>0.13793103000000001</v>
      </c>
      <c r="AS20">
        <v>41</v>
      </c>
      <c r="AT20">
        <v>936.07617000000005</v>
      </c>
      <c r="AU20">
        <v>1047.6665</v>
      </c>
      <c r="AV20">
        <v>18.421921000000001</v>
      </c>
      <c r="AW20">
        <v>14.703499000000001</v>
      </c>
      <c r="AX20">
        <v>11.759149000000001</v>
      </c>
      <c r="AY20">
        <v>12.689870000000001</v>
      </c>
      <c r="AZ20">
        <v>12.490402</v>
      </c>
      <c r="BA20">
        <v>9.0630836000000006</v>
      </c>
      <c r="BB20">
        <v>5.7169790000000003</v>
      </c>
      <c r="BC20">
        <v>6.7315116000000002</v>
      </c>
      <c r="BD20">
        <v>0</v>
      </c>
      <c r="BE20">
        <v>0</v>
      </c>
      <c r="BF20">
        <v>16.862255000000001</v>
      </c>
      <c r="BG20">
        <v>111.59032999999999</v>
      </c>
      <c r="BH20">
        <v>1.0698297999999999</v>
      </c>
      <c r="BI20">
        <v>0.77541083</v>
      </c>
      <c r="BJ20">
        <v>13</v>
      </c>
      <c r="BK20">
        <v>6.6429185999999998</v>
      </c>
      <c r="BL20">
        <v>6.5381083000000002</v>
      </c>
      <c r="BM20">
        <v>1.1747004000000001</v>
      </c>
      <c r="BN20">
        <v>-3.9756760000000002E-2</v>
      </c>
      <c r="BO20">
        <v>96.217453000000006</v>
      </c>
      <c r="BP20">
        <v>18.468285000000002</v>
      </c>
      <c r="BQ20">
        <v>15.022396000000001</v>
      </c>
      <c r="BR20">
        <v>63.058242999999997</v>
      </c>
      <c r="BS20">
        <v>0.23716715999999999</v>
      </c>
      <c r="BT20">
        <v>3387.5001999999999</v>
      </c>
      <c r="BU20">
        <v>3170603</v>
      </c>
      <c r="BV20">
        <v>-89.071098000000006</v>
      </c>
      <c r="BW20">
        <v>3167304.5</v>
      </c>
      <c r="BX20">
        <v>-100.91561</v>
      </c>
      <c r="BY20">
        <v>1.5752553</v>
      </c>
      <c r="BZ20">
        <v>5.3904528999999997</v>
      </c>
      <c r="CA20">
        <v>3.9835097000000003E-3</v>
      </c>
      <c r="CB20">
        <v>7.4880475999999998</v>
      </c>
      <c r="CC20">
        <v>48.035846999999997</v>
      </c>
      <c r="CD20">
        <v>0.34339744</v>
      </c>
      <c r="CE20">
        <v>0.31517747000000002</v>
      </c>
      <c r="CF20">
        <v>0.66846901000000003</v>
      </c>
      <c r="CG20">
        <v>0.33153095999999999</v>
      </c>
      <c r="CH20">
        <v>1.5665792000000001</v>
      </c>
      <c r="CI20">
        <v>1.7533323000000001</v>
      </c>
      <c r="CJ20">
        <v>-1</v>
      </c>
      <c r="CK20">
        <v>-0.85495388999999999</v>
      </c>
      <c r="CL20">
        <v>-0.46062329000000002</v>
      </c>
      <c r="CM20">
        <v>-4.9720599999999997E-2</v>
      </c>
      <c r="CN20">
        <v>2.7636799999999999</v>
      </c>
      <c r="CO20">
        <v>-1.4898742</v>
      </c>
      <c r="CP20">
        <v>-0.36707192999999999</v>
      </c>
      <c r="CQ20">
        <v>0.15445152000000001</v>
      </c>
      <c r="CR20">
        <v>2.7986696000000002</v>
      </c>
      <c r="CS20">
        <v>-0.51803385999999996</v>
      </c>
      <c r="CT20">
        <v>-0.16991264</v>
      </c>
      <c r="CU20">
        <v>0.13961892000000001</v>
      </c>
      <c r="CV20">
        <v>3.0441634999999998</v>
      </c>
      <c r="CW20">
        <v>5.2266887999999997E-2</v>
      </c>
      <c r="CX20">
        <v>19.322234999999999</v>
      </c>
      <c r="CY20">
        <v>7.7879934000000004</v>
      </c>
      <c r="CZ20">
        <v>3.5603332999999999</v>
      </c>
      <c r="DA20">
        <v>15.688701999999999</v>
      </c>
      <c r="DB20">
        <v>6.2675308999999997</v>
      </c>
      <c r="DC20">
        <v>2.8470786000000001</v>
      </c>
      <c r="DD20">
        <v>3.7819009000000001</v>
      </c>
      <c r="DE20">
        <v>6</v>
      </c>
      <c r="DF20">
        <v>0</v>
      </c>
      <c r="DG20">
        <v>1.7669999999999999</v>
      </c>
      <c r="DH20">
        <v>-3.4532001000000001</v>
      </c>
      <c r="DI20">
        <v>9.4184923000000005</v>
      </c>
      <c r="DJ20">
        <v>0.1912227</v>
      </c>
      <c r="DK20">
        <v>0.85150915000000005</v>
      </c>
      <c r="DL20">
        <v>20</v>
      </c>
      <c r="DM20">
        <v>4</v>
      </c>
      <c r="DN20">
        <v>6</v>
      </c>
      <c r="DO20">
        <v>0</v>
      </c>
      <c r="DP20">
        <v>4.5619997999999997</v>
      </c>
      <c r="DQ20">
        <v>-5.5630002000000003</v>
      </c>
      <c r="DR20">
        <v>1.5576854</v>
      </c>
      <c r="DS20">
        <v>-2.5576854</v>
      </c>
      <c r="DT20">
        <v>0.12671078999999999</v>
      </c>
      <c r="DU20">
        <v>0.21287869000000001</v>
      </c>
      <c r="DV20">
        <v>141.6003</v>
      </c>
      <c r="DW20">
        <v>36.412745999999999</v>
      </c>
      <c r="DX20">
        <v>9.0208454000000007</v>
      </c>
      <c r="DY20">
        <v>8.4585190000000008</v>
      </c>
      <c r="DZ20">
        <v>0</v>
      </c>
      <c r="EA20">
        <v>0</v>
      </c>
      <c r="EB20">
        <v>0</v>
      </c>
      <c r="EC20">
        <v>71.850677000000005</v>
      </c>
      <c r="ED20">
        <v>18.747676999999999</v>
      </c>
      <c r="EE20">
        <v>11.908636</v>
      </c>
      <c r="EF20">
        <v>13.566921000000001</v>
      </c>
      <c r="EG20">
        <v>27.133842000000001</v>
      </c>
      <c r="EH20">
        <v>0.84467267999999995</v>
      </c>
      <c r="EI20">
        <v>0.42281571000000001</v>
      </c>
      <c r="EJ20">
        <v>0.15532735</v>
      </c>
      <c r="EK20">
        <v>0.15532735</v>
      </c>
      <c r="EL20">
        <v>0.57718426</v>
      </c>
      <c r="EM20">
        <v>0</v>
      </c>
      <c r="EN20">
        <v>286.09075999999999</v>
      </c>
      <c r="EO20">
        <v>143.20775</v>
      </c>
      <c r="EP20">
        <v>52.609397999999999</v>
      </c>
      <c r="EQ20">
        <v>52.609397999999999</v>
      </c>
      <c r="ER20">
        <v>195.49242000000001</v>
      </c>
      <c r="ES20">
        <v>0</v>
      </c>
      <c r="ET20">
        <v>0.46153845999999998</v>
      </c>
      <c r="EU20">
        <v>0.85714287</v>
      </c>
      <c r="EV20">
        <v>6373.98</v>
      </c>
      <c r="EW20">
        <v>1193.3525</v>
      </c>
      <c r="EX20">
        <v>5313.9643999999998</v>
      </c>
      <c r="EY20">
        <v>6240.6426000000001</v>
      </c>
      <c r="EZ20">
        <v>4319.2318999999998</v>
      </c>
      <c r="FA20">
        <v>1696.5831000000001</v>
      </c>
      <c r="FB20">
        <v>358.16485999999998</v>
      </c>
      <c r="FC20">
        <v>4.5619997999999997</v>
      </c>
      <c r="FD20">
        <v>-5.5630002000000003</v>
      </c>
      <c r="FE20">
        <v>0.23016220000000001</v>
      </c>
      <c r="FF20">
        <v>0.16178319999999999</v>
      </c>
      <c r="FG20">
        <v>0.61016272999999999</v>
      </c>
      <c r="FH20">
        <v>0.33503463999999999</v>
      </c>
      <c r="FI20">
        <v>0.12668816999999999</v>
      </c>
      <c r="FJ20">
        <v>0.38983727000000001</v>
      </c>
      <c r="FK20">
        <v>0.66496533000000002</v>
      </c>
      <c r="FL20">
        <v>0.26314911000000002</v>
      </c>
      <c r="FM20">
        <v>206.66221999999999</v>
      </c>
      <c r="FN20">
        <v>113.47629000000001</v>
      </c>
      <c r="FO20">
        <v>42.909301999999997</v>
      </c>
      <c r="FP20">
        <v>132.03795</v>
      </c>
      <c r="FQ20">
        <v>225.22388000000001</v>
      </c>
      <c r="FR20">
        <v>89.128639000000007</v>
      </c>
      <c r="FS20">
        <v>7</v>
      </c>
      <c r="FT20">
        <v>4.2172136</v>
      </c>
      <c r="FU20">
        <v>4</v>
      </c>
      <c r="FV20">
        <v>0.23016220000000001</v>
      </c>
      <c r="FW20">
        <v>0.16178319999999999</v>
      </c>
      <c r="FX20">
        <v>1</v>
      </c>
      <c r="FY20">
        <v>0.76649999999999996</v>
      </c>
      <c r="FZ20">
        <v>48.931972999999999</v>
      </c>
      <c r="GA20">
        <v>10.275933</v>
      </c>
      <c r="GB20">
        <v>36.965201999999998</v>
      </c>
      <c r="GC20">
        <v>92.197890999999998</v>
      </c>
      <c r="GD20">
        <v>27.047791</v>
      </c>
      <c r="GE20">
        <v>3.185575</v>
      </c>
      <c r="GF20">
        <v>52.500725000000003</v>
      </c>
      <c r="GG20">
        <v>37.736812999999998</v>
      </c>
      <c r="GH20">
        <v>53.799621999999999</v>
      </c>
      <c r="GI20">
        <v>9.3648500000000006</v>
      </c>
      <c r="GJ20">
        <v>90.407775999999998</v>
      </c>
      <c r="GK20">
        <v>18.084427000000002</v>
      </c>
      <c r="GL20">
        <v>15.369645999999999</v>
      </c>
      <c r="GM20">
        <v>10.353119</v>
      </c>
      <c r="GN20">
        <v>5.5134949999999998</v>
      </c>
      <c r="GO20">
        <v>90.237533999999997</v>
      </c>
      <c r="GP20">
        <v>99.349509999999995</v>
      </c>
      <c r="GQ20">
        <v>33.326014999999998</v>
      </c>
      <c r="GR20">
        <v>3.8908380999999999</v>
      </c>
      <c r="GS20">
        <v>1.9210331</v>
      </c>
      <c r="GT20">
        <v>0.88952160000000002</v>
      </c>
      <c r="GU20">
        <v>66.919998000000007</v>
      </c>
      <c r="GV20">
        <v>0.42228913000000001</v>
      </c>
      <c r="GW20">
        <v>5.8579812000000002</v>
      </c>
      <c r="GX20">
        <v>3.3695008999999998</v>
      </c>
      <c r="GY20">
        <v>9.1174087999999998</v>
      </c>
      <c r="GZ20">
        <v>338.70015999999998</v>
      </c>
      <c r="HA20">
        <v>462.19756999999998</v>
      </c>
      <c r="HB20">
        <v>335</v>
      </c>
      <c r="HC20">
        <v>367.48187000000001</v>
      </c>
      <c r="HD20">
        <v>40.700763999999999</v>
      </c>
      <c r="HE20">
        <v>27.133842000000001</v>
      </c>
      <c r="HF20">
        <v>0</v>
      </c>
      <c r="HG20">
        <v>0</v>
      </c>
      <c r="HH20">
        <v>259.88467000000003</v>
      </c>
      <c r="HI20">
        <v>23.167019</v>
      </c>
      <c r="HJ20">
        <v>40.700763999999999</v>
      </c>
      <c r="HK20">
        <v>6.2667589000000001</v>
      </c>
      <c r="HL20">
        <v>0.10026918</v>
      </c>
      <c r="HM20">
        <v>2.6710305000000001</v>
      </c>
      <c r="HN20">
        <v>2.0485606000000001</v>
      </c>
      <c r="HO20">
        <v>1.3740721</v>
      </c>
      <c r="HP20">
        <v>0.74593198000000005</v>
      </c>
      <c r="HQ20">
        <v>0.33006686000000002</v>
      </c>
      <c r="HR20">
        <v>0.15116068999999999</v>
      </c>
      <c r="HS20">
        <v>4.1066814E-2</v>
      </c>
      <c r="HT20">
        <v>9.7680418000000001E-3</v>
      </c>
      <c r="HU20">
        <v>746.75</v>
      </c>
      <c r="HV20">
        <v>444.625</v>
      </c>
      <c r="HW20">
        <v>348.375</v>
      </c>
      <c r="HX20">
        <v>307</v>
      </c>
      <c r="HY20">
        <v>260.875</v>
      </c>
      <c r="HZ20">
        <v>199.25</v>
      </c>
      <c r="IA20">
        <v>118.5</v>
      </c>
      <c r="IB20">
        <v>68.75</v>
      </c>
      <c r="IC20">
        <v>0.5</v>
      </c>
      <c r="ID20">
        <v>0.5</v>
      </c>
      <c r="IE20">
        <v>0.70710677</v>
      </c>
      <c r="IF20">
        <v>0.5</v>
      </c>
      <c r="IG20">
        <v>0.70710677</v>
      </c>
      <c r="IH20">
        <v>0.5</v>
      </c>
      <c r="II20">
        <v>-2.7093045999999998</v>
      </c>
      <c r="IJ20">
        <v>-2.6205492000000001</v>
      </c>
      <c r="IK20">
        <v>-2.5728103999999998</v>
      </c>
      <c r="IL20">
        <v>-6.9112834999999997</v>
      </c>
      <c r="IM20">
        <v>-6.8254980999999999</v>
      </c>
      <c r="IN20">
        <v>-6.7669873000000003</v>
      </c>
      <c r="IO20">
        <v>1.3324940999999999</v>
      </c>
      <c r="IP20">
        <v>384</v>
      </c>
      <c r="IQ20">
        <v>521.5</v>
      </c>
      <c r="IR20">
        <v>381.625</v>
      </c>
      <c r="IS20">
        <v>174.375</v>
      </c>
      <c r="IT20">
        <v>64.5</v>
      </c>
      <c r="IU20">
        <v>23.75</v>
      </c>
      <c r="IV20">
        <v>6.5</v>
      </c>
      <c r="IW20">
        <v>1.375</v>
      </c>
      <c r="IX20">
        <v>0.18514532</v>
      </c>
      <c r="IY20">
        <v>7.7361560999999995E-2</v>
      </c>
      <c r="IZ20">
        <v>1.7065854</v>
      </c>
      <c r="JA20">
        <v>1.8156064000000001</v>
      </c>
      <c r="JB20">
        <v>2.0985068999999998</v>
      </c>
      <c r="JC20">
        <v>2.3824055</v>
      </c>
      <c r="JD20">
        <v>2.6680446</v>
      </c>
      <c r="JE20">
        <v>2.1775248</v>
      </c>
      <c r="JF20">
        <v>1.4378806</v>
      </c>
      <c r="JG20">
        <v>1.0934588000000001</v>
      </c>
      <c r="JH20">
        <v>0.79645652</v>
      </c>
      <c r="JI20">
        <v>2.1450431000000001</v>
      </c>
      <c r="JJ20">
        <v>3.1978998000000001</v>
      </c>
      <c r="JK20">
        <v>3.9745263999999998</v>
      </c>
      <c r="JL20">
        <v>4.3722639000000001</v>
      </c>
      <c r="JM20">
        <v>4.7413540000000003</v>
      </c>
      <c r="JN20">
        <v>5.6910901000000003</v>
      </c>
      <c r="JO20">
        <v>8.7344389000000007</v>
      </c>
      <c r="JP20">
        <v>1.4288875999999999</v>
      </c>
      <c r="JQ20">
        <v>546.31659000000002</v>
      </c>
      <c r="JR20">
        <v>780.625</v>
      </c>
      <c r="JS20">
        <v>1305.5</v>
      </c>
      <c r="JT20">
        <v>806</v>
      </c>
      <c r="JU20">
        <v>433.125</v>
      </c>
      <c r="JV20">
        <v>174.375</v>
      </c>
      <c r="JW20">
        <v>64.5</v>
      </c>
      <c r="JX20">
        <v>23.75</v>
      </c>
      <c r="JY20">
        <v>6.5</v>
      </c>
      <c r="JZ20">
        <v>1.375</v>
      </c>
      <c r="KA20">
        <v>921.5</v>
      </c>
      <c r="KB20">
        <v>284.5</v>
      </c>
      <c r="KC20">
        <v>51.5</v>
      </c>
      <c r="KD20">
        <v>0</v>
      </c>
      <c r="KE20">
        <v>0</v>
      </c>
      <c r="KF20">
        <v>0</v>
      </c>
      <c r="KG20">
        <v>0</v>
      </c>
      <c r="KH20">
        <v>358.39301</v>
      </c>
      <c r="KI20">
        <v>1601</v>
      </c>
      <c r="KJ20">
        <v>47</v>
      </c>
      <c r="KK20">
        <v>144</v>
      </c>
      <c r="KL20">
        <v>2.4679310000000001</v>
      </c>
    </row>
    <row r="21" spans="1:298" x14ac:dyDescent="0.25">
      <c r="A21" t="s">
        <v>333</v>
      </c>
      <c r="B21" t="s">
        <v>356</v>
      </c>
      <c r="C21" t="s">
        <v>379</v>
      </c>
      <c r="D21">
        <v>53.705654000000003</v>
      </c>
      <c r="E21">
        <v>575.31737999999996</v>
      </c>
      <c r="F21">
        <v>248.22917000000001</v>
      </c>
      <c r="G21">
        <v>153.78152</v>
      </c>
      <c r="H21">
        <v>366.89794999999998</v>
      </c>
      <c r="I21">
        <v>208.41945000000001</v>
      </c>
      <c r="J21">
        <v>3</v>
      </c>
      <c r="K21">
        <v>0</v>
      </c>
      <c r="L21">
        <v>6</v>
      </c>
      <c r="M21">
        <v>1</v>
      </c>
      <c r="N21">
        <v>47</v>
      </c>
      <c r="O21">
        <v>2</v>
      </c>
      <c r="P21">
        <v>26</v>
      </c>
      <c r="Q21">
        <v>18</v>
      </c>
      <c r="R21">
        <v>78.606612999999996</v>
      </c>
      <c r="S21">
        <v>1.6724810999999999</v>
      </c>
      <c r="T21">
        <v>19</v>
      </c>
      <c r="U21">
        <v>1</v>
      </c>
      <c r="V21">
        <v>21</v>
      </c>
      <c r="W21">
        <v>3</v>
      </c>
      <c r="X21">
        <v>3</v>
      </c>
      <c r="Y21">
        <v>1.3662361999999999</v>
      </c>
      <c r="Z21">
        <v>-2.6958213</v>
      </c>
      <c r="AA21">
        <v>-0.56435930999999995</v>
      </c>
      <c r="AB21">
        <v>0.63858603999999997</v>
      </c>
      <c r="AC21">
        <v>2.9064260000000002</v>
      </c>
      <c r="AD21">
        <v>-3.4842428999999999</v>
      </c>
      <c r="AE21">
        <v>-0.56283956999999996</v>
      </c>
      <c r="AF21">
        <v>0.66054469000000005</v>
      </c>
      <c r="AG21">
        <v>2.8107171000000002</v>
      </c>
      <c r="AH21">
        <v>-2.4789292999999999</v>
      </c>
      <c r="AI21">
        <v>-0.40753758000000001</v>
      </c>
      <c r="AJ21">
        <v>0.75022392999999998</v>
      </c>
      <c r="AK21">
        <v>3.1218672000000001</v>
      </c>
      <c r="AL21">
        <v>31.356345999999998</v>
      </c>
      <c r="AM21">
        <v>3</v>
      </c>
      <c r="AN21">
        <v>0.1</v>
      </c>
      <c r="AO21">
        <v>51</v>
      </c>
      <c r="AP21">
        <v>30</v>
      </c>
      <c r="AQ21">
        <v>3</v>
      </c>
      <c r="AR21">
        <v>0.1</v>
      </c>
      <c r="AS21">
        <v>42</v>
      </c>
      <c r="AT21">
        <v>1463.5591999999999</v>
      </c>
      <c r="AU21">
        <v>752.91431</v>
      </c>
      <c r="AV21">
        <v>18.162407000000002</v>
      </c>
      <c r="AW21">
        <v>14.535736999999999</v>
      </c>
      <c r="AX21">
        <v>11.499636000000001</v>
      </c>
      <c r="AY21">
        <v>12.430357000000001</v>
      </c>
      <c r="AZ21">
        <v>12.435561</v>
      </c>
      <c r="BA21">
        <v>9.1439695000000007</v>
      </c>
      <c r="BB21">
        <v>5.6428652000000001</v>
      </c>
      <c r="BC21">
        <v>6.6573976999999998</v>
      </c>
      <c r="BD21">
        <v>2</v>
      </c>
      <c r="BE21">
        <v>2</v>
      </c>
      <c r="BF21">
        <v>94.447647000000003</v>
      </c>
      <c r="BG21">
        <v>710.64484000000004</v>
      </c>
      <c r="BH21">
        <v>1.0794969999999999</v>
      </c>
      <c r="BI21">
        <v>0.78495389000000004</v>
      </c>
      <c r="BJ21">
        <v>12</v>
      </c>
      <c r="BK21">
        <v>5.9026779999999999</v>
      </c>
      <c r="BL21">
        <v>5.6205582999999999</v>
      </c>
      <c r="BM21">
        <v>1.7030510000000001</v>
      </c>
      <c r="BN21">
        <v>-0.59207063999999998</v>
      </c>
      <c r="BO21">
        <v>107.9714</v>
      </c>
      <c r="BP21">
        <v>40.74044</v>
      </c>
      <c r="BQ21">
        <v>8.3942165000000006</v>
      </c>
      <c r="BR21">
        <v>54.514561</v>
      </c>
      <c r="BS21">
        <v>4.8226184999999998E-2</v>
      </c>
      <c r="BT21">
        <v>6690.1758</v>
      </c>
      <c r="BU21">
        <v>6160363</v>
      </c>
      <c r="BV21">
        <v>-82.130470000000003</v>
      </c>
      <c r="BW21">
        <v>6153754.5</v>
      </c>
      <c r="BX21">
        <v>-94.706406000000001</v>
      </c>
      <c r="BY21">
        <v>-1.5260179</v>
      </c>
      <c r="BZ21">
        <v>7.8966966000000003</v>
      </c>
      <c r="CA21">
        <v>3.0896719999999999E-3</v>
      </c>
      <c r="CB21">
        <v>6.2974939000000001</v>
      </c>
      <c r="CC21">
        <v>46.120342000000001</v>
      </c>
      <c r="CD21">
        <v>0.43146473000000002</v>
      </c>
      <c r="CE21">
        <v>0.26729858000000001</v>
      </c>
      <c r="CF21">
        <v>0.63773137000000002</v>
      </c>
      <c r="CG21">
        <v>0.36226862999999998</v>
      </c>
      <c r="CH21">
        <v>2.5439159999999998</v>
      </c>
      <c r="CI21">
        <v>1.3086937999999999</v>
      </c>
      <c r="CJ21">
        <v>1</v>
      </c>
      <c r="CK21">
        <v>-0.88289541000000005</v>
      </c>
      <c r="CL21">
        <v>-0.41122395</v>
      </c>
      <c r="CM21">
        <v>0.11814458999999999</v>
      </c>
      <c r="CN21">
        <v>2.9048994000000001</v>
      </c>
      <c r="CO21">
        <v>-2.2587565999999999</v>
      </c>
      <c r="CP21">
        <v>-0.37654132000000001</v>
      </c>
      <c r="CQ21">
        <v>0.14219646</v>
      </c>
      <c r="CR21">
        <v>2.8626114999999999</v>
      </c>
      <c r="CS21">
        <v>-0.63290029999999997</v>
      </c>
      <c r="CT21">
        <v>-0.24060665000000001</v>
      </c>
      <c r="CU21">
        <v>0.17734173</v>
      </c>
      <c r="CV21">
        <v>3.1390094999999998</v>
      </c>
      <c r="CW21">
        <v>7.4770882999999996E-2</v>
      </c>
      <c r="CX21">
        <v>18.055554999999998</v>
      </c>
      <c r="CY21">
        <v>6.5187869000000003</v>
      </c>
      <c r="CZ21">
        <v>2.7826086999999999</v>
      </c>
      <c r="DA21">
        <v>14.660220000000001</v>
      </c>
      <c r="DB21">
        <v>5.2461133000000002</v>
      </c>
      <c r="DC21">
        <v>2.2251585</v>
      </c>
      <c r="DD21">
        <v>2.9580451999999999</v>
      </c>
      <c r="DE21">
        <v>6</v>
      </c>
      <c r="DF21">
        <v>2</v>
      </c>
      <c r="DG21">
        <v>1.637</v>
      </c>
      <c r="DH21">
        <v>-3.1917601000000002</v>
      </c>
      <c r="DI21">
        <v>9.2664328000000005</v>
      </c>
      <c r="DJ21">
        <v>0.21540994999999999</v>
      </c>
      <c r="DK21">
        <v>0.84231400000000001</v>
      </c>
      <c r="DL21">
        <v>22</v>
      </c>
      <c r="DM21">
        <v>5</v>
      </c>
      <c r="DN21">
        <v>5</v>
      </c>
      <c r="DO21">
        <v>1</v>
      </c>
      <c r="DP21">
        <v>5.8959998999999996</v>
      </c>
      <c r="DQ21">
        <v>-4.8959998999999996</v>
      </c>
      <c r="DR21">
        <v>3.0198950999999998</v>
      </c>
      <c r="DS21">
        <v>-2.0198950999999998</v>
      </c>
      <c r="DT21">
        <v>0.11539458</v>
      </c>
      <c r="DU21">
        <v>0.16570700999999999</v>
      </c>
      <c r="DV21">
        <v>75.889754999999994</v>
      </c>
      <c r="DW21">
        <v>102.12271</v>
      </c>
      <c r="DX21">
        <v>14.375344999999999</v>
      </c>
      <c r="DY21">
        <v>0</v>
      </c>
      <c r="DZ21">
        <v>18.782692000000001</v>
      </c>
      <c r="EA21">
        <v>14.708499</v>
      </c>
      <c r="EB21">
        <v>8.6190128000000001</v>
      </c>
      <c r="EC21">
        <v>41.912433999999998</v>
      </c>
      <c r="ED21">
        <v>0</v>
      </c>
      <c r="EE21">
        <v>11.908636</v>
      </c>
      <c r="EF21">
        <v>27.133842000000001</v>
      </c>
      <c r="EG21">
        <v>7.7675405</v>
      </c>
      <c r="EH21">
        <v>0.72489296999999997</v>
      </c>
      <c r="EI21">
        <v>0.27449515000000002</v>
      </c>
      <c r="EJ21">
        <v>0.1448238</v>
      </c>
      <c r="EK21">
        <v>0.27510702999999997</v>
      </c>
      <c r="EL21">
        <v>0.72550482000000005</v>
      </c>
      <c r="EM21">
        <v>0.13028322000000001</v>
      </c>
      <c r="EN21">
        <v>234.30025000000001</v>
      </c>
      <c r="EO21">
        <v>88.722449999999995</v>
      </c>
      <c r="EP21">
        <v>46.810017000000002</v>
      </c>
      <c r="EQ21">
        <v>88.920219000000003</v>
      </c>
      <c r="ER21">
        <v>234.49802</v>
      </c>
      <c r="ES21">
        <v>42.110202999999998</v>
      </c>
      <c r="ET21">
        <v>0.5</v>
      </c>
      <c r="EU21">
        <v>1</v>
      </c>
      <c r="EV21">
        <v>5811.1895000000004</v>
      </c>
      <c r="EW21">
        <v>1216.6724999999999</v>
      </c>
      <c r="EX21">
        <v>4757.5347000000002</v>
      </c>
      <c r="EY21">
        <v>5648.1719000000003</v>
      </c>
      <c r="EZ21">
        <v>3405.7694999999999</v>
      </c>
      <c r="FA21">
        <v>1960.7905000000001</v>
      </c>
      <c r="FB21">
        <v>444.62936000000002</v>
      </c>
      <c r="FC21">
        <v>5.8959998999999996</v>
      </c>
      <c r="FD21">
        <v>-4.8959998999999996</v>
      </c>
      <c r="FE21">
        <v>0.11974219999999999</v>
      </c>
      <c r="FF21">
        <v>0.19587418000000001</v>
      </c>
      <c r="FG21">
        <v>0.58874249000000001</v>
      </c>
      <c r="FH21">
        <v>0.32630472999999999</v>
      </c>
      <c r="FI21">
        <v>0.10798011</v>
      </c>
      <c r="FJ21">
        <v>0.41125750999999999</v>
      </c>
      <c r="FK21">
        <v>0.67369526999999996</v>
      </c>
      <c r="FL21">
        <v>0.30327739999999997</v>
      </c>
      <c r="FM21">
        <v>190.29362</v>
      </c>
      <c r="FN21">
        <v>105.46836999999999</v>
      </c>
      <c r="FO21">
        <v>34.901381999999998</v>
      </c>
      <c r="FP21">
        <v>132.92685</v>
      </c>
      <c r="FQ21">
        <v>217.75210999999999</v>
      </c>
      <c r="FR21">
        <v>98.025467000000006</v>
      </c>
      <c r="FS21">
        <v>6</v>
      </c>
      <c r="FT21">
        <v>4.0267324000000002</v>
      </c>
      <c r="FU21">
        <v>5</v>
      </c>
      <c r="FV21">
        <v>0.11974219999999999</v>
      </c>
      <c r="FW21">
        <v>0.19587418000000001</v>
      </c>
      <c r="FX21">
        <v>1</v>
      </c>
      <c r="FY21">
        <v>0.43489999000000001</v>
      </c>
      <c r="FZ21">
        <v>9.3729420000000001</v>
      </c>
      <c r="GA21">
        <v>13.433075000000001</v>
      </c>
      <c r="GB21">
        <v>44.929141999999999</v>
      </c>
      <c r="GC21">
        <v>62.264381</v>
      </c>
      <c r="GD21">
        <v>27.047791</v>
      </c>
      <c r="GE21">
        <v>36.082763999999997</v>
      </c>
      <c r="GF21">
        <v>52.500725000000003</v>
      </c>
      <c r="GG21">
        <v>56.605217000000003</v>
      </c>
      <c r="GH21">
        <v>20.473607999999999</v>
      </c>
      <c r="GI21">
        <v>9.3242998000000004</v>
      </c>
      <c r="GJ21">
        <v>50.848747000000003</v>
      </c>
      <c r="GK21">
        <v>14.960114000000001</v>
      </c>
      <c r="GL21">
        <v>40.754871000000001</v>
      </c>
      <c r="GM21">
        <v>18.317056999999998</v>
      </c>
      <c r="GN21">
        <v>5.5134949999999998</v>
      </c>
      <c r="GO21">
        <v>109.10594</v>
      </c>
      <c r="GP21">
        <v>50.312232999999999</v>
      </c>
      <c r="GQ21">
        <v>32.897185999999998</v>
      </c>
      <c r="GR21">
        <v>3.7255973999999998</v>
      </c>
      <c r="GS21">
        <v>1.8851738</v>
      </c>
      <c r="GT21">
        <v>1.0187371999999999</v>
      </c>
      <c r="GU21">
        <v>65.290001000000004</v>
      </c>
      <c r="GV21">
        <v>0.43230851999999997</v>
      </c>
      <c r="GW21">
        <v>5.9068904</v>
      </c>
      <c r="GX21">
        <v>3.2798349999999998</v>
      </c>
      <c r="GY21">
        <v>9.1273993999999998</v>
      </c>
      <c r="GZ21">
        <v>323.22046</v>
      </c>
      <c r="HA21">
        <v>456.57837000000001</v>
      </c>
      <c r="HB21">
        <v>332</v>
      </c>
      <c r="HC21">
        <v>359.31939999999997</v>
      </c>
      <c r="HD21">
        <v>13.566921000000001</v>
      </c>
      <c r="HE21">
        <v>0</v>
      </c>
      <c r="HF21">
        <v>0</v>
      </c>
      <c r="HG21">
        <v>0</v>
      </c>
      <c r="HH21">
        <v>232.68476999999999</v>
      </c>
      <c r="HI21">
        <v>23.167019</v>
      </c>
      <c r="HJ21">
        <v>40.700763999999999</v>
      </c>
      <c r="HK21">
        <v>7.2902174000000004</v>
      </c>
      <c r="HL21">
        <v>0.18359049999999999</v>
      </c>
      <c r="HM21">
        <v>2.6348205</v>
      </c>
      <c r="HN21">
        <v>1.9914415999999999</v>
      </c>
      <c r="HO21">
        <v>1.2674056</v>
      </c>
      <c r="HP21">
        <v>0.54150765999999995</v>
      </c>
      <c r="HQ21">
        <v>0.2058218</v>
      </c>
      <c r="HR21">
        <v>8.7344870000000005E-2</v>
      </c>
      <c r="HS21">
        <v>3.9958220000000003E-2</v>
      </c>
      <c r="HT21">
        <v>1.2774597E-2</v>
      </c>
      <c r="HU21">
        <v>781.5</v>
      </c>
      <c r="HV21">
        <v>469.5</v>
      </c>
      <c r="HW21">
        <v>362.75</v>
      </c>
      <c r="HX21">
        <v>315.25</v>
      </c>
      <c r="HY21">
        <v>272.25</v>
      </c>
      <c r="HZ21">
        <v>214.25</v>
      </c>
      <c r="IA21">
        <v>124</v>
      </c>
      <c r="IB21">
        <v>73.5</v>
      </c>
      <c r="IC21">
        <v>0.5</v>
      </c>
      <c r="ID21">
        <v>3.0822069999999999</v>
      </c>
      <c r="IE21">
        <v>3.5707141999999998</v>
      </c>
      <c r="IF21">
        <v>0.5</v>
      </c>
      <c r="IG21">
        <v>0.5</v>
      </c>
      <c r="IH21">
        <v>1</v>
      </c>
      <c r="II21">
        <v>-2.6771386000000001</v>
      </c>
      <c r="IJ21">
        <v>-2.6674134999999999</v>
      </c>
      <c r="IK21">
        <v>-2.6615722000000002</v>
      </c>
      <c r="IL21">
        <v>-7.4166884</v>
      </c>
      <c r="IM21">
        <v>-7.2490072000000003</v>
      </c>
      <c r="IN21">
        <v>-7.0901908999999996</v>
      </c>
      <c r="IO21">
        <v>1.2967417999999999</v>
      </c>
      <c r="IP21">
        <v>244.5</v>
      </c>
      <c r="IQ21">
        <v>279.375</v>
      </c>
      <c r="IR21">
        <v>240.375</v>
      </c>
      <c r="IS21">
        <v>91</v>
      </c>
      <c r="IT21">
        <v>28.125</v>
      </c>
      <c r="IU21">
        <v>13.625</v>
      </c>
      <c r="IV21">
        <v>6.5</v>
      </c>
      <c r="IW21">
        <v>2.125</v>
      </c>
      <c r="IX21">
        <v>9.9586493999999998E-2</v>
      </c>
      <c r="IY21">
        <v>4.7184772999999999E-2</v>
      </c>
      <c r="IZ21">
        <v>1.1634507999999999</v>
      </c>
      <c r="JA21">
        <v>1.1355957000000001</v>
      </c>
      <c r="JB21">
        <v>1.3688064</v>
      </c>
      <c r="JC21">
        <v>1.6290271000000001</v>
      </c>
      <c r="JD21">
        <v>1.8202999</v>
      </c>
      <c r="JE21">
        <v>1.6845406000000001</v>
      </c>
      <c r="JF21">
        <v>1.0778738000000001</v>
      </c>
      <c r="JG21">
        <v>0.97135358999999999</v>
      </c>
      <c r="JH21">
        <v>0.58879524000000005</v>
      </c>
      <c r="JI21">
        <v>1.8624579000000001</v>
      </c>
      <c r="JJ21">
        <v>2.9797177000000001</v>
      </c>
      <c r="JK21">
        <v>4.2840990999999997</v>
      </c>
      <c r="JL21">
        <v>6.0977177999999999</v>
      </c>
      <c r="JM21">
        <v>6.9216528000000004</v>
      </c>
      <c r="JN21">
        <v>7.2955760999999999</v>
      </c>
      <c r="JO21">
        <v>7.0984049000000002</v>
      </c>
      <c r="JP21">
        <v>1.4561932</v>
      </c>
      <c r="JQ21">
        <v>522.93884000000003</v>
      </c>
      <c r="JR21">
        <v>761.5</v>
      </c>
      <c r="JS21">
        <v>1178.75</v>
      </c>
      <c r="JT21">
        <v>673.75</v>
      </c>
      <c r="JU21">
        <v>347</v>
      </c>
      <c r="JV21">
        <v>112.625</v>
      </c>
      <c r="JW21">
        <v>36.125</v>
      </c>
      <c r="JX21">
        <v>14.875</v>
      </c>
      <c r="JY21">
        <v>6.5</v>
      </c>
      <c r="JZ21">
        <v>2.125</v>
      </c>
      <c r="KA21">
        <v>934.25</v>
      </c>
      <c r="KB21">
        <v>394.375</v>
      </c>
      <c r="KC21">
        <v>106.625</v>
      </c>
      <c r="KD21">
        <v>21.625</v>
      </c>
      <c r="KE21">
        <v>8</v>
      </c>
      <c r="KF21">
        <v>1.25</v>
      </c>
      <c r="KG21">
        <v>0</v>
      </c>
      <c r="KH21">
        <v>358.39301</v>
      </c>
      <c r="KI21">
        <v>1537</v>
      </c>
      <c r="KJ21">
        <v>46</v>
      </c>
      <c r="KK21">
        <v>154</v>
      </c>
      <c r="KL21">
        <v>1.3696550000000001</v>
      </c>
    </row>
    <row r="22" spans="1:298" x14ac:dyDescent="0.25">
      <c r="A22" t="s">
        <v>334</v>
      </c>
      <c r="B22" t="s">
        <v>357</v>
      </c>
      <c r="C22" t="s">
        <v>380</v>
      </c>
      <c r="D22">
        <v>53.03886</v>
      </c>
      <c r="E22">
        <v>571.68407999999999</v>
      </c>
      <c r="F22">
        <v>218.49145999999999</v>
      </c>
      <c r="G22">
        <v>181.96254999999999</v>
      </c>
      <c r="H22">
        <v>361.90991000000002</v>
      </c>
      <c r="I22">
        <v>209.77419</v>
      </c>
      <c r="J22">
        <v>1</v>
      </c>
      <c r="K22">
        <v>2</v>
      </c>
      <c r="L22">
        <v>6</v>
      </c>
      <c r="M22">
        <v>1</v>
      </c>
      <c r="N22">
        <v>46</v>
      </c>
      <c r="O22">
        <v>0</v>
      </c>
      <c r="P22">
        <v>26</v>
      </c>
      <c r="Q22">
        <v>18</v>
      </c>
      <c r="R22">
        <v>77.424888999999993</v>
      </c>
      <c r="S22">
        <v>1.6831498</v>
      </c>
      <c r="T22">
        <v>19</v>
      </c>
      <c r="U22">
        <v>1</v>
      </c>
      <c r="V22">
        <v>20</v>
      </c>
      <c r="W22">
        <v>3</v>
      </c>
      <c r="X22">
        <v>3</v>
      </c>
      <c r="Y22">
        <v>1.3662361999999999</v>
      </c>
      <c r="Z22">
        <v>-2.6958318000000001</v>
      </c>
      <c r="AA22">
        <v>-0.54447674999999995</v>
      </c>
      <c r="AB22">
        <v>0.63571215000000003</v>
      </c>
      <c r="AC22">
        <v>2.9064231</v>
      </c>
      <c r="AD22">
        <v>-3.4842428999999999</v>
      </c>
      <c r="AE22">
        <v>-0.56221831</v>
      </c>
      <c r="AF22">
        <v>0.65848063999999995</v>
      </c>
      <c r="AG22">
        <v>2.8106623000000002</v>
      </c>
      <c r="AH22">
        <v>-2.4789289999999999</v>
      </c>
      <c r="AI22">
        <v>-0.39935583000000002</v>
      </c>
      <c r="AJ22">
        <v>0.72094559999999996</v>
      </c>
      <c r="AK22">
        <v>3.1218656999999999</v>
      </c>
      <c r="AL22">
        <v>31.221139999999998</v>
      </c>
      <c r="AM22">
        <v>3</v>
      </c>
      <c r="AN22">
        <v>0.1</v>
      </c>
      <c r="AO22">
        <v>50</v>
      </c>
      <c r="AP22">
        <v>30</v>
      </c>
      <c r="AQ22">
        <v>3</v>
      </c>
      <c r="AR22">
        <v>0.1</v>
      </c>
      <c r="AS22">
        <v>41</v>
      </c>
      <c r="AT22">
        <v>1247.8046999999999</v>
      </c>
      <c r="AU22">
        <v>1039.3701000000001</v>
      </c>
      <c r="AV22">
        <v>18.162407000000002</v>
      </c>
      <c r="AW22">
        <v>14.496772</v>
      </c>
      <c r="AX22">
        <v>11.499636000000001</v>
      </c>
      <c r="AY22">
        <v>12.430357000000001</v>
      </c>
      <c r="AZ22">
        <v>12.435561</v>
      </c>
      <c r="BA22">
        <v>9.1244869000000008</v>
      </c>
      <c r="BB22">
        <v>5.6428652000000001</v>
      </c>
      <c r="BC22">
        <v>6.6573976999999998</v>
      </c>
      <c r="BD22">
        <v>2</v>
      </c>
      <c r="BE22">
        <v>2</v>
      </c>
      <c r="BF22">
        <v>36.5289</v>
      </c>
      <c r="BG22">
        <v>208.43459999999999</v>
      </c>
      <c r="BH22">
        <v>1.082165</v>
      </c>
      <c r="BI22">
        <v>0.79034978</v>
      </c>
      <c r="BJ22">
        <v>12</v>
      </c>
      <c r="BK22">
        <v>11.675471</v>
      </c>
      <c r="BL22">
        <v>10.554895999999999</v>
      </c>
      <c r="BM22">
        <v>4.9050216999999998</v>
      </c>
      <c r="BN22">
        <v>-0.9227978</v>
      </c>
      <c r="BO22">
        <v>114.48065</v>
      </c>
      <c r="BP22">
        <v>37.939678000000001</v>
      </c>
      <c r="BQ22">
        <v>17.712788</v>
      </c>
      <c r="BR22">
        <v>61.539593000000004</v>
      </c>
      <c r="BS22">
        <v>0.18931704999999999</v>
      </c>
      <c r="BT22">
        <v>7781.5619999999999</v>
      </c>
      <c r="BU22">
        <v>6893647</v>
      </c>
      <c r="BV22">
        <v>-152.44682</v>
      </c>
      <c r="BW22">
        <v>6886018</v>
      </c>
      <c r="BX22">
        <v>-165.90385000000001</v>
      </c>
      <c r="BY22">
        <v>-1.6990923</v>
      </c>
      <c r="BZ22">
        <v>7.9343557000000002</v>
      </c>
      <c r="CA22">
        <v>3.4311697999999998E-3</v>
      </c>
      <c r="CB22">
        <v>8.5767965000000004</v>
      </c>
      <c r="CC22">
        <v>43.826805</v>
      </c>
      <c r="CD22">
        <v>0.38218914999999998</v>
      </c>
      <c r="CE22">
        <v>0.31829214</v>
      </c>
      <c r="CF22">
        <v>0.63305926000000001</v>
      </c>
      <c r="CG22">
        <v>0.36694073999999999</v>
      </c>
      <c r="CH22">
        <v>2.1826823000000002</v>
      </c>
      <c r="CI22">
        <v>1.8180847</v>
      </c>
      <c r="CJ22">
        <v>0</v>
      </c>
      <c r="CK22">
        <v>-0.88289541000000005</v>
      </c>
      <c r="CL22">
        <v>-0.42312589</v>
      </c>
      <c r="CM22">
        <v>9.7115992999999998E-2</v>
      </c>
      <c r="CN22">
        <v>2.8955587999999999</v>
      </c>
      <c r="CO22">
        <v>-2.2587565999999999</v>
      </c>
      <c r="CP22">
        <v>-0.39685112</v>
      </c>
      <c r="CQ22">
        <v>0.14872123000000001</v>
      </c>
      <c r="CR22">
        <v>2.8539629</v>
      </c>
      <c r="CS22">
        <v>-0.63290024</v>
      </c>
      <c r="CT22">
        <v>-0.21704169000000001</v>
      </c>
      <c r="CU22">
        <v>0.15273595000000001</v>
      </c>
      <c r="CV22">
        <v>3.1333611000000001</v>
      </c>
      <c r="CW22">
        <v>8.4745801999999995E-2</v>
      </c>
      <c r="CX22">
        <v>18.055554999999998</v>
      </c>
      <c r="CY22">
        <v>6.5187869000000003</v>
      </c>
      <c r="CZ22">
        <v>2.7826086999999999</v>
      </c>
      <c r="DA22">
        <v>14.660220000000001</v>
      </c>
      <c r="DB22">
        <v>5.2461133000000002</v>
      </c>
      <c r="DC22">
        <v>2.2251585</v>
      </c>
      <c r="DD22">
        <v>2.9580451999999999</v>
      </c>
      <c r="DE22">
        <v>6</v>
      </c>
      <c r="DF22">
        <v>1</v>
      </c>
      <c r="DG22">
        <v>1.758</v>
      </c>
      <c r="DH22">
        <v>-3.4522099000000002</v>
      </c>
      <c r="DI22">
        <v>9.2175255000000007</v>
      </c>
      <c r="DJ22">
        <v>0.22003818999999999</v>
      </c>
      <c r="DK22">
        <v>0.84565610000000002</v>
      </c>
      <c r="DL22">
        <v>22</v>
      </c>
      <c r="DM22">
        <v>5</v>
      </c>
      <c r="DN22">
        <v>5</v>
      </c>
      <c r="DO22">
        <v>1</v>
      </c>
      <c r="DP22">
        <v>5.7110000000000003</v>
      </c>
      <c r="DQ22">
        <v>-5.7119999000000004</v>
      </c>
      <c r="DR22">
        <v>2.5241088999999999</v>
      </c>
      <c r="DS22">
        <v>-2.5241088999999999</v>
      </c>
      <c r="DT22">
        <v>0.13806044000000001</v>
      </c>
      <c r="DU22">
        <v>0.21571048000000001</v>
      </c>
      <c r="DV22">
        <v>59.143836999999998</v>
      </c>
      <c r="DW22">
        <v>119.03975</v>
      </c>
      <c r="DX22">
        <v>12.166805999999999</v>
      </c>
      <c r="DY22">
        <v>8.4585190000000008</v>
      </c>
      <c r="DZ22">
        <v>0</v>
      </c>
      <c r="EA22">
        <v>0</v>
      </c>
      <c r="EB22">
        <v>8.6190128000000001</v>
      </c>
      <c r="EC22">
        <v>58.658347999999997</v>
      </c>
      <c r="ED22">
        <v>0</v>
      </c>
      <c r="EE22">
        <v>11.908636</v>
      </c>
      <c r="EF22">
        <v>13.566921000000001</v>
      </c>
      <c r="EG22">
        <v>27.133842000000001</v>
      </c>
      <c r="EH22">
        <v>0.80787814000000002</v>
      </c>
      <c r="EI22">
        <v>0.34913480000000002</v>
      </c>
      <c r="EJ22">
        <v>0.16507722</v>
      </c>
      <c r="EK22">
        <v>0.19212187999999999</v>
      </c>
      <c r="EL22">
        <v>0.65086520000000003</v>
      </c>
      <c r="EM22">
        <v>2.704465E-2</v>
      </c>
      <c r="EN22">
        <v>257.46724999999998</v>
      </c>
      <c r="EO22">
        <v>111.26775000000001</v>
      </c>
      <c r="EP22">
        <v>52.609397999999999</v>
      </c>
      <c r="EQ22">
        <v>61.228413000000003</v>
      </c>
      <c r="ER22">
        <v>207.42793</v>
      </c>
      <c r="ES22">
        <v>8.6190128000000001</v>
      </c>
      <c r="ET22">
        <v>0.5</v>
      </c>
      <c r="EU22">
        <v>1</v>
      </c>
      <c r="EV22">
        <v>5735.9858000000004</v>
      </c>
      <c r="EW22">
        <v>1221.9967999999999</v>
      </c>
      <c r="EX22">
        <v>4696.4076999999997</v>
      </c>
      <c r="EY22">
        <v>5553.5673999999999</v>
      </c>
      <c r="EZ22">
        <v>3317.0853999999999</v>
      </c>
      <c r="FA22">
        <v>1973.0989999999999</v>
      </c>
      <c r="FB22">
        <v>445.80153999999999</v>
      </c>
      <c r="FC22">
        <v>5.7110000000000003</v>
      </c>
      <c r="FD22">
        <v>-5.7119999000000004</v>
      </c>
      <c r="FE22">
        <v>0.18385571000000001</v>
      </c>
      <c r="FF22">
        <v>0.16789216000000001</v>
      </c>
      <c r="FG22">
        <v>0.59017145999999998</v>
      </c>
      <c r="FH22">
        <v>0.35606473999999999</v>
      </c>
      <c r="FI22">
        <v>0.13464037000000001</v>
      </c>
      <c r="FJ22">
        <v>0.40982857</v>
      </c>
      <c r="FK22">
        <v>0.64393526000000001</v>
      </c>
      <c r="FL22">
        <v>0.27518820999999999</v>
      </c>
      <c r="FM22">
        <v>188.08508</v>
      </c>
      <c r="FN22">
        <v>113.47629000000001</v>
      </c>
      <c r="FO22">
        <v>42.909301999999997</v>
      </c>
      <c r="FP22">
        <v>130.61060000000001</v>
      </c>
      <c r="FQ22">
        <v>205.21939</v>
      </c>
      <c r="FR22">
        <v>87.701294000000004</v>
      </c>
      <c r="FS22">
        <v>6</v>
      </c>
      <c r="FT22">
        <v>4.0062299000000001</v>
      </c>
      <c r="FU22">
        <v>5</v>
      </c>
      <c r="FV22">
        <v>0.18385571000000001</v>
      </c>
      <c r="FW22">
        <v>0.16789216000000001</v>
      </c>
      <c r="FX22">
        <v>1</v>
      </c>
      <c r="FY22">
        <v>-0.89980000000000004</v>
      </c>
      <c r="FZ22">
        <v>52.056286</v>
      </c>
      <c r="GA22">
        <v>7.1516190000000002</v>
      </c>
      <c r="GB22">
        <v>44.929141999999999</v>
      </c>
      <c r="GC22">
        <v>36.879157999999997</v>
      </c>
      <c r="GD22">
        <v>27.047791</v>
      </c>
      <c r="GE22">
        <v>36.082763999999997</v>
      </c>
      <c r="GF22">
        <v>52.500725000000003</v>
      </c>
      <c r="GG22">
        <v>56.605217000000003</v>
      </c>
      <c r="GH22">
        <v>20.473607999999999</v>
      </c>
      <c r="GI22">
        <v>9.0614203999999994</v>
      </c>
      <c r="GJ22">
        <v>93.532088999999999</v>
      </c>
      <c r="GK22">
        <v>14.960114000000001</v>
      </c>
      <c r="GL22">
        <v>15.369645999999999</v>
      </c>
      <c r="GM22">
        <v>18.317056999999998</v>
      </c>
      <c r="GN22">
        <v>5.5134949999999998</v>
      </c>
      <c r="GO22">
        <v>109.10594</v>
      </c>
      <c r="GP22">
        <v>44.030777</v>
      </c>
      <c r="GQ22">
        <v>32.897185999999998</v>
      </c>
      <c r="GR22">
        <v>3.5803007999999998</v>
      </c>
      <c r="GS22">
        <v>1.8961281000000001</v>
      </c>
      <c r="GT22">
        <v>1.0422661</v>
      </c>
      <c r="GU22">
        <v>68.120002999999997</v>
      </c>
      <c r="GV22">
        <v>0.43230851999999997</v>
      </c>
      <c r="GW22">
        <v>5.9068904</v>
      </c>
      <c r="GX22">
        <v>3.2798349999999998</v>
      </c>
      <c r="GY22">
        <v>9.1273993999999998</v>
      </c>
      <c r="GZ22">
        <v>318.69567999999998</v>
      </c>
      <c r="HA22">
        <v>452.18585000000002</v>
      </c>
      <c r="HB22">
        <v>330.25</v>
      </c>
      <c r="HC22">
        <v>359.9418</v>
      </c>
      <c r="HD22">
        <v>40.700763999999999</v>
      </c>
      <c r="HE22">
        <v>27.133842000000001</v>
      </c>
      <c r="HF22">
        <v>0</v>
      </c>
      <c r="HG22">
        <v>0</v>
      </c>
      <c r="HH22">
        <v>232.68476999999999</v>
      </c>
      <c r="HI22">
        <v>23.167019</v>
      </c>
      <c r="HJ22">
        <v>40.700763999999999</v>
      </c>
      <c r="HK22">
        <v>7.5224542999999997</v>
      </c>
      <c r="HL22">
        <v>0.12649875999999999</v>
      </c>
      <c r="HM22">
        <v>2.6708273999999999</v>
      </c>
      <c r="HN22">
        <v>2.0278985999999999</v>
      </c>
      <c r="HO22">
        <v>1.3567454000000001</v>
      </c>
      <c r="HP22">
        <v>0.71678478000000001</v>
      </c>
      <c r="HQ22">
        <v>0.29229274</v>
      </c>
      <c r="HR22">
        <v>0.12723789999999999</v>
      </c>
      <c r="HS22">
        <v>3.3960491000000002E-2</v>
      </c>
      <c r="HT22">
        <v>1.0228815E-2</v>
      </c>
      <c r="HU22">
        <v>741</v>
      </c>
      <c r="HV22">
        <v>440.125</v>
      </c>
      <c r="HW22">
        <v>340.125</v>
      </c>
      <c r="HX22">
        <v>296</v>
      </c>
      <c r="HY22">
        <v>254.5</v>
      </c>
      <c r="HZ22">
        <v>195.625</v>
      </c>
      <c r="IA22">
        <v>111</v>
      </c>
      <c r="IB22">
        <v>65.125</v>
      </c>
      <c r="IC22">
        <v>2.7386129000000001</v>
      </c>
      <c r="ID22">
        <v>2.5980761000000001</v>
      </c>
      <c r="IE22">
        <v>0.5</v>
      </c>
      <c r="IF22">
        <v>0.70710677</v>
      </c>
      <c r="IG22">
        <v>0.5</v>
      </c>
      <c r="IH22">
        <v>0.5</v>
      </c>
      <c r="II22">
        <v>-2.6812038</v>
      </c>
      <c r="IJ22">
        <v>-2.6547038999999999</v>
      </c>
      <c r="IK22">
        <v>-2.6532574000000002</v>
      </c>
      <c r="IL22">
        <v>-6.8616462</v>
      </c>
      <c r="IM22">
        <v>-6.7894144000000001</v>
      </c>
      <c r="IN22">
        <v>-6.7574953999999998</v>
      </c>
      <c r="IO22">
        <v>1.3078878</v>
      </c>
      <c r="IP22">
        <v>310.875</v>
      </c>
      <c r="IQ22">
        <v>409.125</v>
      </c>
      <c r="IR22">
        <v>324.75</v>
      </c>
      <c r="IS22">
        <v>142.125</v>
      </c>
      <c r="IT22">
        <v>50</v>
      </c>
      <c r="IU22">
        <v>19.375</v>
      </c>
      <c r="IV22">
        <v>5.875</v>
      </c>
      <c r="IW22">
        <v>1.75</v>
      </c>
      <c r="IX22">
        <v>0.16097022999999999</v>
      </c>
      <c r="IY22">
        <v>6.8412161999999999E-2</v>
      </c>
      <c r="IZ22">
        <v>1.5086820000000001</v>
      </c>
      <c r="JA22">
        <v>1.5255706</v>
      </c>
      <c r="JB22">
        <v>1.7095575000000001</v>
      </c>
      <c r="JC22">
        <v>1.9506289999999999</v>
      </c>
      <c r="JD22">
        <v>2.1568508</v>
      </c>
      <c r="JE22">
        <v>2.1233768</v>
      </c>
      <c r="JF22">
        <v>1.5097430999999999</v>
      </c>
      <c r="JG22">
        <v>1.3407804000000001</v>
      </c>
      <c r="JH22">
        <v>0.98536754000000004</v>
      </c>
      <c r="JI22">
        <v>2.3036672999999999</v>
      </c>
      <c r="JJ22">
        <v>3.4055593000000002</v>
      </c>
      <c r="JK22">
        <v>4.7400956000000001</v>
      </c>
      <c r="JL22">
        <v>6.1031684999999998</v>
      </c>
      <c r="JM22">
        <v>7.0096144999999996</v>
      </c>
      <c r="JN22">
        <v>8.3809204000000008</v>
      </c>
      <c r="JO22">
        <v>8.6234426000000006</v>
      </c>
      <c r="JP22">
        <v>1.4425184</v>
      </c>
      <c r="JQ22">
        <v>526.50977</v>
      </c>
      <c r="JR22">
        <v>759.5</v>
      </c>
      <c r="JS22">
        <v>1251.125</v>
      </c>
      <c r="JT22">
        <v>758.125</v>
      </c>
      <c r="JU22">
        <v>412.5</v>
      </c>
      <c r="JV22">
        <v>156.25</v>
      </c>
      <c r="JW22">
        <v>54.75</v>
      </c>
      <c r="JX22">
        <v>20.25</v>
      </c>
      <c r="JY22">
        <v>5.875</v>
      </c>
      <c r="JZ22">
        <v>1.75</v>
      </c>
      <c r="KA22">
        <v>940.25</v>
      </c>
      <c r="KB22">
        <v>349</v>
      </c>
      <c r="KC22">
        <v>87.75</v>
      </c>
      <c r="KD22">
        <v>14.125</v>
      </c>
      <c r="KE22">
        <v>4.75</v>
      </c>
      <c r="KF22">
        <v>0.875</v>
      </c>
      <c r="KG22">
        <v>0</v>
      </c>
      <c r="KH22">
        <v>357.38497999999998</v>
      </c>
      <c r="KI22">
        <v>1537</v>
      </c>
      <c r="KJ22">
        <v>46</v>
      </c>
      <c r="KK22">
        <v>154</v>
      </c>
      <c r="KL22">
        <v>1.822414</v>
      </c>
    </row>
    <row r="23" spans="1:298" x14ac:dyDescent="0.25">
      <c r="A23" t="s">
        <v>335</v>
      </c>
      <c r="B23" t="s">
        <v>358</v>
      </c>
      <c r="C23" t="s">
        <v>381</v>
      </c>
      <c r="D23">
        <v>52.372065999999997</v>
      </c>
      <c r="E23">
        <v>576.41425000000004</v>
      </c>
      <c r="F23">
        <v>207.83649</v>
      </c>
      <c r="G23">
        <v>189.01033000000001</v>
      </c>
      <c r="H23">
        <v>374.93561</v>
      </c>
      <c r="I23">
        <v>201.47864000000001</v>
      </c>
      <c r="J23">
        <v>2</v>
      </c>
      <c r="K23">
        <v>2</v>
      </c>
      <c r="L23">
        <v>6</v>
      </c>
      <c r="M23">
        <v>0</v>
      </c>
      <c r="N23">
        <v>45</v>
      </c>
      <c r="O23">
        <v>0</v>
      </c>
      <c r="P23">
        <v>26</v>
      </c>
      <c r="Q23">
        <v>18</v>
      </c>
      <c r="R23">
        <v>76.202370000000002</v>
      </c>
      <c r="S23">
        <v>1.6933860000000001</v>
      </c>
      <c r="T23">
        <v>19</v>
      </c>
      <c r="U23">
        <v>1</v>
      </c>
      <c r="V23">
        <v>19</v>
      </c>
      <c r="W23">
        <v>3</v>
      </c>
      <c r="X23">
        <v>3</v>
      </c>
      <c r="Y23">
        <v>1.3662361999999999</v>
      </c>
      <c r="Z23">
        <v>-2.6597002000000001</v>
      </c>
      <c r="AA23">
        <v>-0.59125112999999996</v>
      </c>
      <c r="AB23">
        <v>0.56882918000000005</v>
      </c>
      <c r="AC23">
        <v>2.8308917999999998</v>
      </c>
      <c r="AD23">
        <v>-2.7875328000000001</v>
      </c>
      <c r="AE23">
        <v>-0.56020831999999998</v>
      </c>
      <c r="AF23">
        <v>0.67962343000000003</v>
      </c>
      <c r="AG23">
        <v>2.8109844000000002</v>
      </c>
      <c r="AH23">
        <v>-2.360446</v>
      </c>
      <c r="AI23">
        <v>-0.37816097999999998</v>
      </c>
      <c r="AJ23">
        <v>0.74763042000000002</v>
      </c>
      <c r="AK23">
        <v>3.1080678000000002</v>
      </c>
      <c r="AL23">
        <v>30.787932999999999</v>
      </c>
      <c r="AM23">
        <v>3</v>
      </c>
      <c r="AN23">
        <v>0.1</v>
      </c>
      <c r="AO23">
        <v>49</v>
      </c>
      <c r="AP23">
        <v>30</v>
      </c>
      <c r="AQ23">
        <v>3</v>
      </c>
      <c r="AR23">
        <v>0.1</v>
      </c>
      <c r="AS23">
        <v>40</v>
      </c>
      <c r="AT23">
        <v>948.15002000000004</v>
      </c>
      <c r="AU23">
        <v>1051.4645</v>
      </c>
      <c r="AV23">
        <v>18.162407000000002</v>
      </c>
      <c r="AW23">
        <v>14.443986000000001</v>
      </c>
      <c r="AX23">
        <v>11.499636000000001</v>
      </c>
      <c r="AY23">
        <v>12.430357000000001</v>
      </c>
      <c r="AZ23">
        <v>12.435561</v>
      </c>
      <c r="BA23">
        <v>9.0038985999999994</v>
      </c>
      <c r="BB23">
        <v>5.6428652000000001</v>
      </c>
      <c r="BC23">
        <v>6.6573976999999998</v>
      </c>
      <c r="BD23">
        <v>2</v>
      </c>
      <c r="BE23">
        <v>2</v>
      </c>
      <c r="BF23">
        <v>18.826159000000001</v>
      </c>
      <c r="BG23">
        <v>103.31441</v>
      </c>
      <c r="BH23">
        <v>1.0969665</v>
      </c>
      <c r="BI23">
        <v>0.79494940999999997</v>
      </c>
      <c r="BJ23">
        <v>12</v>
      </c>
      <c r="BK23">
        <v>6.4171804999999997</v>
      </c>
      <c r="BL23">
        <v>5.8919024000000002</v>
      </c>
      <c r="BM23">
        <v>2.3436631999999999</v>
      </c>
      <c r="BN23">
        <v>-0.98637456000000001</v>
      </c>
      <c r="BO23">
        <v>109.35491</v>
      </c>
      <c r="BP23">
        <v>39.192363999999998</v>
      </c>
      <c r="BQ23">
        <v>12.523823999999999</v>
      </c>
      <c r="BR23">
        <v>57.461506</v>
      </c>
      <c r="BS23">
        <v>0.19218552</v>
      </c>
      <c r="BT23">
        <v>38064.480000000003</v>
      </c>
      <c r="BU23">
        <v>40709048</v>
      </c>
      <c r="BV23">
        <v>-393266.5</v>
      </c>
      <c r="BW23">
        <v>41064252</v>
      </c>
      <c r="BX23">
        <v>-104.6803</v>
      </c>
      <c r="BY23">
        <v>-1.3118391</v>
      </c>
      <c r="BZ23">
        <v>6.9439931000000001</v>
      </c>
      <c r="CA23">
        <v>3.7279536000000002E-3</v>
      </c>
      <c r="CB23">
        <v>6.8767003999999998</v>
      </c>
      <c r="CC23">
        <v>44.937683</v>
      </c>
      <c r="CD23">
        <v>0.36056792999999998</v>
      </c>
      <c r="CE23">
        <v>0.32790712</v>
      </c>
      <c r="CF23">
        <v>0.65046208999999999</v>
      </c>
      <c r="CG23">
        <v>0.34953793999999999</v>
      </c>
      <c r="CH23">
        <v>1.6449109</v>
      </c>
      <c r="CI23">
        <v>1.8241472000000001</v>
      </c>
      <c r="CJ23">
        <v>-1</v>
      </c>
      <c r="CK23">
        <v>-0.85650945000000001</v>
      </c>
      <c r="CL23">
        <v>-0.45865810000000001</v>
      </c>
      <c r="CM23">
        <v>1.3755236000000001E-2</v>
      </c>
      <c r="CN23">
        <v>2.8279551999999999</v>
      </c>
      <c r="CO23">
        <v>-1.4898728000000001</v>
      </c>
      <c r="CP23">
        <v>-0.38268005999999999</v>
      </c>
      <c r="CQ23">
        <v>0.1455902</v>
      </c>
      <c r="CR23">
        <v>2.8532443000000001</v>
      </c>
      <c r="CS23">
        <v>-0.52557909000000003</v>
      </c>
      <c r="CT23">
        <v>-0.20120584999999999</v>
      </c>
      <c r="CU23">
        <v>0.1617981</v>
      </c>
      <c r="CV23">
        <v>3.1042035000000001</v>
      </c>
      <c r="CW23">
        <v>8.3888792000000004E-2</v>
      </c>
      <c r="CX23">
        <v>18.055554999999998</v>
      </c>
      <c r="CY23">
        <v>6.5187869000000003</v>
      </c>
      <c r="CZ23">
        <v>2.7826086999999999</v>
      </c>
      <c r="DA23">
        <v>14.660220000000001</v>
      </c>
      <c r="DB23">
        <v>5.2461133000000002</v>
      </c>
      <c r="DC23">
        <v>2.2251585</v>
      </c>
      <c r="DD23">
        <v>2.9580451999999999</v>
      </c>
      <c r="DE23">
        <v>6</v>
      </c>
      <c r="DF23">
        <v>0</v>
      </c>
      <c r="DG23">
        <v>1.758</v>
      </c>
      <c r="DH23">
        <v>-3.4765999000000001</v>
      </c>
      <c r="DI23">
        <v>9.1729879000000007</v>
      </c>
      <c r="DJ23">
        <v>0.21733521</v>
      </c>
      <c r="DK23">
        <v>0.84717827999999995</v>
      </c>
      <c r="DL23">
        <v>22</v>
      </c>
      <c r="DM23">
        <v>5</v>
      </c>
      <c r="DN23">
        <v>5</v>
      </c>
      <c r="DO23">
        <v>1</v>
      </c>
      <c r="DP23">
        <v>4.5619997999999997</v>
      </c>
      <c r="DQ23">
        <v>-5.5630002000000003</v>
      </c>
      <c r="DR23">
        <v>1.5288727</v>
      </c>
      <c r="DS23">
        <v>-2.5288727</v>
      </c>
      <c r="DT23">
        <v>0.12909873999999999</v>
      </c>
      <c r="DU23">
        <v>0.21530411999999999</v>
      </c>
      <c r="DV23">
        <v>112.9768</v>
      </c>
      <c r="DW23">
        <v>36.412745999999999</v>
      </c>
      <c r="DX23">
        <v>9.0208454000000007</v>
      </c>
      <c r="DY23">
        <v>8.4585190000000008</v>
      </c>
      <c r="DZ23">
        <v>0</v>
      </c>
      <c r="EA23">
        <v>0</v>
      </c>
      <c r="EB23">
        <v>0</v>
      </c>
      <c r="EC23">
        <v>90.598350999999994</v>
      </c>
      <c r="ED23">
        <v>0</v>
      </c>
      <c r="EE23">
        <v>11.908636</v>
      </c>
      <c r="EF23">
        <v>13.566921000000001</v>
      </c>
      <c r="EG23">
        <v>27.133842000000001</v>
      </c>
      <c r="EH23">
        <v>0.83033425000000005</v>
      </c>
      <c r="EI23">
        <v>0.46184626000000001</v>
      </c>
      <c r="EJ23">
        <v>0.16966577999999999</v>
      </c>
      <c r="EK23">
        <v>0.16966577999999999</v>
      </c>
      <c r="EL23">
        <v>0.53815371000000001</v>
      </c>
      <c r="EM23">
        <v>0</v>
      </c>
      <c r="EN23">
        <v>257.46724999999998</v>
      </c>
      <c r="EO23">
        <v>143.20775</v>
      </c>
      <c r="EP23">
        <v>52.609397999999999</v>
      </c>
      <c r="EQ23">
        <v>52.609397999999999</v>
      </c>
      <c r="ER23">
        <v>166.86891</v>
      </c>
      <c r="ES23">
        <v>0</v>
      </c>
      <c r="ET23">
        <v>0.5</v>
      </c>
      <c r="EU23">
        <v>1</v>
      </c>
      <c r="EV23">
        <v>5755.9584999999997</v>
      </c>
      <c r="EW23">
        <v>1211.8811000000001</v>
      </c>
      <c r="EX23">
        <v>4723.9443000000001</v>
      </c>
      <c r="EY23">
        <v>5576.0923000000003</v>
      </c>
      <c r="EZ23">
        <v>3324.7837</v>
      </c>
      <c r="FA23">
        <v>2018.4359999999999</v>
      </c>
      <c r="FB23">
        <v>412.73889000000003</v>
      </c>
      <c r="FC23">
        <v>4.5619997999999997</v>
      </c>
      <c r="FD23">
        <v>-5.5630002000000003</v>
      </c>
      <c r="FE23">
        <v>0.23016220000000001</v>
      </c>
      <c r="FF23">
        <v>0.16178319999999999</v>
      </c>
      <c r="FG23">
        <v>0.60657609000000001</v>
      </c>
      <c r="FH23">
        <v>0.36596202999999999</v>
      </c>
      <c r="FI23">
        <v>0.13838288000000001</v>
      </c>
      <c r="FJ23">
        <v>0.39342394000000003</v>
      </c>
      <c r="FK23">
        <v>0.63403796999999995</v>
      </c>
      <c r="FL23">
        <v>0.25504105999999999</v>
      </c>
      <c r="FM23">
        <v>188.08508</v>
      </c>
      <c r="FN23">
        <v>113.47629000000001</v>
      </c>
      <c r="FO23">
        <v>42.909301999999997</v>
      </c>
      <c r="FP23">
        <v>121.99158</v>
      </c>
      <c r="FQ23">
        <v>196.60037</v>
      </c>
      <c r="FR23">
        <v>79.082274999999996</v>
      </c>
      <c r="FS23">
        <v>6</v>
      </c>
      <c r="FT23">
        <v>4.0188704</v>
      </c>
      <c r="FU23">
        <v>5</v>
      </c>
      <c r="FV23">
        <v>0.23016220000000001</v>
      </c>
      <c r="FW23">
        <v>0.16178319999999999</v>
      </c>
      <c r="FX23">
        <v>1</v>
      </c>
      <c r="FY23">
        <v>0.51730001000000003</v>
      </c>
      <c r="FZ23">
        <v>48.931972999999999</v>
      </c>
      <c r="GA23">
        <v>10.275933</v>
      </c>
      <c r="GB23">
        <v>44.929141999999999</v>
      </c>
      <c r="GC23">
        <v>36.879157999999997</v>
      </c>
      <c r="GD23">
        <v>27.047791</v>
      </c>
      <c r="GE23">
        <v>36.082763999999997</v>
      </c>
      <c r="GF23">
        <v>52.500725000000003</v>
      </c>
      <c r="GG23">
        <v>56.605217000000003</v>
      </c>
      <c r="GH23">
        <v>20.473607999999999</v>
      </c>
      <c r="GI23">
        <v>9.1490498000000002</v>
      </c>
      <c r="GJ23">
        <v>90.407775999999998</v>
      </c>
      <c r="GK23">
        <v>18.084427000000002</v>
      </c>
      <c r="GL23">
        <v>15.369645999999999</v>
      </c>
      <c r="GM23">
        <v>18.317056999999998</v>
      </c>
      <c r="GN23">
        <v>5.5134949999999998</v>
      </c>
      <c r="GO23">
        <v>109.10594</v>
      </c>
      <c r="GP23">
        <v>44.030777</v>
      </c>
      <c r="GQ23">
        <v>32.897185999999998</v>
      </c>
      <c r="GR23">
        <v>3.5581231</v>
      </c>
      <c r="GS23">
        <v>1.9172412999999999</v>
      </c>
      <c r="GT23">
        <v>1.0305591999999999</v>
      </c>
      <c r="GU23">
        <v>66.919998000000007</v>
      </c>
      <c r="GV23">
        <v>0.43230851999999997</v>
      </c>
      <c r="GW23">
        <v>5.9068904</v>
      </c>
      <c r="GX23">
        <v>3.2798349999999998</v>
      </c>
      <c r="GY23">
        <v>9.1273993999999998</v>
      </c>
      <c r="GZ23">
        <v>310.07666</v>
      </c>
      <c r="HA23">
        <v>448.30148000000003</v>
      </c>
      <c r="HB23">
        <v>324.875</v>
      </c>
      <c r="HC23">
        <v>351.00335999999999</v>
      </c>
      <c r="HD23">
        <v>40.700763999999999</v>
      </c>
      <c r="HE23">
        <v>27.133842000000001</v>
      </c>
      <c r="HF23">
        <v>0</v>
      </c>
      <c r="HG23">
        <v>0</v>
      </c>
      <c r="HH23">
        <v>232.68476999999999</v>
      </c>
      <c r="HI23">
        <v>23.167019</v>
      </c>
      <c r="HJ23">
        <v>40.700763999999999</v>
      </c>
      <c r="HK23">
        <v>5.2305069</v>
      </c>
      <c r="HL23">
        <v>0.10259406</v>
      </c>
      <c r="HM23">
        <v>2.6962218</v>
      </c>
      <c r="HN23">
        <v>2.0741407999999999</v>
      </c>
      <c r="HO23">
        <v>1.4225584</v>
      </c>
      <c r="HP23">
        <v>0.78326510999999999</v>
      </c>
      <c r="HQ23">
        <v>0.34765639999999998</v>
      </c>
      <c r="HR23">
        <v>0.15625267000000001</v>
      </c>
      <c r="HS23">
        <v>4.4182047000000002E-2</v>
      </c>
      <c r="HT23">
        <v>1.0432633E-2</v>
      </c>
      <c r="HU23">
        <v>712.875</v>
      </c>
      <c r="HV23">
        <v>427.75</v>
      </c>
      <c r="HW23">
        <v>330.875</v>
      </c>
      <c r="HX23">
        <v>284.125</v>
      </c>
      <c r="HY23">
        <v>248</v>
      </c>
      <c r="HZ23">
        <v>192.25</v>
      </c>
      <c r="IA23">
        <v>110.875</v>
      </c>
      <c r="IB23">
        <v>65.25</v>
      </c>
      <c r="IC23">
        <v>0.5</v>
      </c>
      <c r="ID23">
        <v>3.0822069999999999</v>
      </c>
      <c r="IE23">
        <v>3.0413814000000001</v>
      </c>
      <c r="IF23">
        <v>0.5</v>
      </c>
      <c r="IG23">
        <v>0.5</v>
      </c>
      <c r="IH23">
        <v>1</v>
      </c>
      <c r="II23">
        <v>-2.6879515999999999</v>
      </c>
      <c r="IJ23">
        <v>-2.6346482999999998</v>
      </c>
      <c r="IK23">
        <v>-2.6246610000000001</v>
      </c>
      <c r="IL23">
        <v>-6.8110261000000003</v>
      </c>
      <c r="IM23">
        <v>-6.6688885999999998</v>
      </c>
      <c r="IN23">
        <v>-6.6059175000000003</v>
      </c>
      <c r="IO23">
        <v>1.3111389</v>
      </c>
      <c r="IP23">
        <v>380.75</v>
      </c>
      <c r="IQ23">
        <v>518.875</v>
      </c>
      <c r="IR23">
        <v>396.125</v>
      </c>
      <c r="IS23">
        <v>173.75</v>
      </c>
      <c r="IT23">
        <v>65</v>
      </c>
      <c r="IU23">
        <v>24.75</v>
      </c>
      <c r="IV23">
        <v>6.5</v>
      </c>
      <c r="IW23">
        <v>1.5</v>
      </c>
      <c r="IX23">
        <v>0.19644880000000001</v>
      </c>
      <c r="IY23">
        <v>8.7109542999999998E-2</v>
      </c>
      <c r="IZ23">
        <v>1.4161485</v>
      </c>
      <c r="JA23">
        <v>1.4548433999999999</v>
      </c>
      <c r="JB23">
        <v>1.6538493999999999</v>
      </c>
      <c r="JC23">
        <v>1.9668972</v>
      </c>
      <c r="JD23">
        <v>2.1030530999999999</v>
      </c>
      <c r="JE23">
        <v>2.0013722999999999</v>
      </c>
      <c r="JF23">
        <v>1.4590886999999999</v>
      </c>
      <c r="JG23">
        <v>1.0699862</v>
      </c>
      <c r="JH23">
        <v>0.81076919999999997</v>
      </c>
      <c r="JI23">
        <v>1.9121075999999999</v>
      </c>
      <c r="JJ23">
        <v>2.8012313999999998</v>
      </c>
      <c r="JK23">
        <v>3.6245061999999999</v>
      </c>
      <c r="JL23">
        <v>3.8357600999999999</v>
      </c>
      <c r="JM23">
        <v>4.0567627000000002</v>
      </c>
      <c r="JN23">
        <v>5.2110000000000003</v>
      </c>
      <c r="JO23">
        <v>8.5896653999999995</v>
      </c>
      <c r="JP23">
        <v>1.4350628000000001</v>
      </c>
      <c r="JQ23">
        <v>524.97704999999996</v>
      </c>
      <c r="JR23">
        <v>753.375</v>
      </c>
      <c r="JS23">
        <v>1280.125</v>
      </c>
      <c r="JT23">
        <v>794</v>
      </c>
      <c r="JU23">
        <v>444.25</v>
      </c>
      <c r="JV23">
        <v>173.75</v>
      </c>
      <c r="JW23">
        <v>65</v>
      </c>
      <c r="JX23">
        <v>24.75</v>
      </c>
      <c r="JY23">
        <v>6.5</v>
      </c>
      <c r="JZ23">
        <v>1.5</v>
      </c>
      <c r="KA23">
        <v>899.375</v>
      </c>
      <c r="KB23">
        <v>275.125</v>
      </c>
      <c r="KC23">
        <v>48.125</v>
      </c>
      <c r="KD23">
        <v>0</v>
      </c>
      <c r="KE23">
        <v>0</v>
      </c>
      <c r="KF23">
        <v>0</v>
      </c>
      <c r="KG23">
        <v>0</v>
      </c>
      <c r="KH23">
        <v>356.37698</v>
      </c>
      <c r="KI23">
        <v>1537</v>
      </c>
      <c r="KJ23">
        <v>46</v>
      </c>
      <c r="KK23">
        <v>154</v>
      </c>
      <c r="KL23">
        <v>1.6679310000000001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24"/>
  <sheetViews>
    <sheetView tabSelected="1" topLeftCell="A7" zoomScaleNormal="100" workbookViewId="0">
      <selection activeCell="K24" sqref="K24"/>
    </sheetView>
  </sheetViews>
  <sheetFormatPr defaultRowHeight="15" x14ac:dyDescent="0.25"/>
  <sheetData>
    <row r="1" spans="1:108" x14ac:dyDescent="0.25">
      <c r="A1" t="s">
        <v>0</v>
      </c>
      <c r="B1" t="s">
        <v>336</v>
      </c>
      <c r="C1" t="s">
        <v>359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15</v>
      </c>
      <c r="J1" t="s">
        <v>52</v>
      </c>
      <c r="K1" t="s">
        <v>53</v>
      </c>
      <c r="L1" t="s">
        <v>64</v>
      </c>
      <c r="M1" t="s">
        <v>65</v>
      </c>
      <c r="N1" t="s">
        <v>73</v>
      </c>
      <c r="O1" t="s">
        <v>74</v>
      </c>
      <c r="P1" t="s">
        <v>75</v>
      </c>
      <c r="Q1" t="s">
        <v>76</v>
      </c>
      <c r="R1" t="s">
        <v>78</v>
      </c>
      <c r="S1" t="s">
        <v>79</v>
      </c>
      <c r="T1" t="s">
        <v>80</v>
      </c>
      <c r="U1" t="s">
        <v>81</v>
      </c>
      <c r="V1" t="s">
        <v>82</v>
      </c>
      <c r="W1" t="s">
        <v>86</v>
      </c>
      <c r="X1" t="s">
        <v>87</v>
      </c>
      <c r="Y1" t="s">
        <v>137</v>
      </c>
      <c r="Z1" t="s">
        <v>138</v>
      </c>
      <c r="AA1" t="s">
        <v>139</v>
      </c>
      <c r="AB1" t="s">
        <v>140</v>
      </c>
      <c r="AC1" t="s">
        <v>141</v>
      </c>
      <c r="AD1" t="s">
        <v>142</v>
      </c>
      <c r="AE1" t="s">
        <v>143</v>
      </c>
      <c r="AF1" t="s">
        <v>144</v>
      </c>
      <c r="AG1" t="s">
        <v>145</v>
      </c>
      <c r="AH1" t="s">
        <v>149</v>
      </c>
      <c r="AI1" t="s">
        <v>150</v>
      </c>
      <c r="AJ1" t="s">
        <v>157</v>
      </c>
      <c r="AK1" t="s">
        <v>158</v>
      </c>
      <c r="AL1" t="s">
        <v>159</v>
      </c>
      <c r="AM1" t="s">
        <v>160</v>
      </c>
      <c r="AN1" t="s">
        <v>161</v>
      </c>
      <c r="AO1" t="s">
        <v>162</v>
      </c>
      <c r="AP1" t="s">
        <v>165</v>
      </c>
      <c r="AQ1" t="s">
        <v>166</v>
      </c>
      <c r="AR1" t="s">
        <v>167</v>
      </c>
      <c r="AS1" t="s">
        <v>168</v>
      </c>
      <c r="AT1" t="s">
        <v>169</v>
      </c>
      <c r="AU1" t="s">
        <v>170</v>
      </c>
      <c r="AV1" t="s">
        <v>171</v>
      </c>
      <c r="AW1" t="s">
        <v>182</v>
      </c>
      <c r="AX1" t="s">
        <v>183</v>
      </c>
      <c r="AY1" t="s">
        <v>184</v>
      </c>
      <c r="AZ1" t="s">
        <v>185</v>
      </c>
      <c r="BA1" t="s">
        <v>186</v>
      </c>
      <c r="BB1" t="s">
        <v>187</v>
      </c>
      <c r="BC1" t="s">
        <v>196</v>
      </c>
      <c r="BD1" t="s">
        <v>197</v>
      </c>
      <c r="BE1" t="s">
        <v>198</v>
      </c>
      <c r="BF1" t="s">
        <v>199</v>
      </c>
      <c r="BG1" t="s">
        <v>200</v>
      </c>
      <c r="BH1" t="s">
        <v>201</v>
      </c>
      <c r="BI1" t="s">
        <v>203</v>
      </c>
      <c r="BJ1" t="s">
        <v>204</v>
      </c>
      <c r="BK1" t="s">
        <v>205</v>
      </c>
      <c r="BL1" t="s">
        <v>207</v>
      </c>
      <c r="BM1" t="s">
        <v>208</v>
      </c>
      <c r="BN1" t="s">
        <v>209</v>
      </c>
      <c r="BO1" t="s">
        <v>212</v>
      </c>
      <c r="BP1" t="s">
        <v>213</v>
      </c>
      <c r="BQ1" t="s">
        <v>214</v>
      </c>
      <c r="BR1" t="s">
        <v>218</v>
      </c>
      <c r="BS1" t="s">
        <v>223</v>
      </c>
      <c r="BT1" t="s">
        <v>224</v>
      </c>
      <c r="BU1" t="s">
        <v>225</v>
      </c>
      <c r="BV1" t="s">
        <v>226</v>
      </c>
      <c r="BW1" t="s">
        <v>227</v>
      </c>
      <c r="BX1" t="s">
        <v>228</v>
      </c>
      <c r="BY1" t="s">
        <v>231</v>
      </c>
      <c r="BZ1" t="s">
        <v>232</v>
      </c>
      <c r="CA1" t="s">
        <v>233</v>
      </c>
      <c r="CB1" t="s">
        <v>244</v>
      </c>
      <c r="CC1" t="s">
        <v>245</v>
      </c>
      <c r="CD1" t="s">
        <v>246</v>
      </c>
      <c r="CE1" t="s">
        <v>247</v>
      </c>
      <c r="CF1" t="s">
        <v>248</v>
      </c>
      <c r="CG1" t="s">
        <v>249</v>
      </c>
      <c r="CH1" t="s">
        <v>250</v>
      </c>
      <c r="CI1" t="s">
        <v>251</v>
      </c>
      <c r="CJ1" t="s">
        <v>265</v>
      </c>
      <c r="CK1" t="s">
        <v>266</v>
      </c>
      <c r="CL1" t="s">
        <v>267</v>
      </c>
      <c r="CM1" t="s">
        <v>268</v>
      </c>
      <c r="CN1" t="s">
        <v>269</v>
      </c>
      <c r="CO1" t="s">
        <v>292</v>
      </c>
      <c r="CP1" t="s">
        <v>293</v>
      </c>
      <c r="CQ1" t="s">
        <v>294</v>
      </c>
      <c r="CR1" t="s">
        <v>295</v>
      </c>
      <c r="CS1" t="s">
        <v>296</v>
      </c>
      <c r="CT1" t="s">
        <v>297</v>
      </c>
      <c r="CU1" t="s">
        <v>298</v>
      </c>
      <c r="CV1" t="s">
        <v>302</v>
      </c>
      <c r="CW1" t="s">
        <v>303</v>
      </c>
      <c r="CX1" t="s">
        <v>304</v>
      </c>
      <c r="CY1" t="s">
        <v>305</v>
      </c>
      <c r="CZ1" t="s">
        <v>306</v>
      </c>
      <c r="DA1" t="s">
        <v>310</v>
      </c>
      <c r="DB1" t="s">
        <v>311</v>
      </c>
      <c r="DC1" t="s">
        <v>313</v>
      </c>
      <c r="DD1" t="s">
        <v>382</v>
      </c>
    </row>
    <row r="2" spans="1:108" x14ac:dyDescent="0.25">
      <c r="A2" t="s">
        <v>314</v>
      </c>
      <c r="B2" t="s">
        <v>337</v>
      </c>
      <c r="C2" t="s">
        <v>360</v>
      </c>
      <c r="D2">
        <v>583.49103000000002</v>
      </c>
      <c r="E2">
        <v>246.79816</v>
      </c>
      <c r="F2">
        <v>149.52524</v>
      </c>
      <c r="G2">
        <v>361.75628999999998</v>
      </c>
      <c r="H2">
        <v>221.73477</v>
      </c>
      <c r="I2">
        <v>84.685371000000004</v>
      </c>
      <c r="J2">
        <v>1494.3628000000001</v>
      </c>
      <c r="K2">
        <v>755.99963000000002</v>
      </c>
      <c r="L2">
        <v>97.272910999999993</v>
      </c>
      <c r="M2">
        <v>738.36321999999996</v>
      </c>
      <c r="N2">
        <v>124.20983</v>
      </c>
      <c r="O2">
        <v>19.871952</v>
      </c>
      <c r="P2">
        <v>17.854982</v>
      </c>
      <c r="Q2">
        <v>69.932441999999995</v>
      </c>
      <c r="R2">
        <v>67.288155000000003</v>
      </c>
      <c r="S2">
        <v>209038.66</v>
      </c>
      <c r="T2">
        <v>-76.281288000000004</v>
      </c>
      <c r="U2">
        <v>209047.64</v>
      </c>
      <c r="V2">
        <v>-93.223456999999996</v>
      </c>
      <c r="W2">
        <v>24.472238999999998</v>
      </c>
      <c r="X2">
        <v>52.077461</v>
      </c>
      <c r="Y2">
        <v>98.282707000000002</v>
      </c>
      <c r="Z2">
        <v>90.245125000000002</v>
      </c>
      <c r="AA2">
        <v>19.687904</v>
      </c>
      <c r="AB2">
        <v>0</v>
      </c>
      <c r="AC2">
        <v>18.782692000000001</v>
      </c>
      <c r="AD2">
        <v>14.708499</v>
      </c>
      <c r="AE2">
        <v>17.238026000000001</v>
      </c>
      <c r="AF2">
        <v>48.405208999999999</v>
      </c>
      <c r="AG2">
        <v>0</v>
      </c>
      <c r="AH2">
        <v>27.133842000000001</v>
      </c>
      <c r="AI2">
        <v>10.271297000000001</v>
      </c>
      <c r="AJ2">
        <v>256.62094000000002</v>
      </c>
      <c r="AK2">
        <v>97.718979000000004</v>
      </c>
      <c r="AL2">
        <v>49.313774000000002</v>
      </c>
      <c r="AM2">
        <v>100.04299</v>
      </c>
      <c r="AN2">
        <v>258.94495000000001</v>
      </c>
      <c r="AO2">
        <v>50.729218000000003</v>
      </c>
      <c r="AP2">
        <v>5922.3222999999998</v>
      </c>
      <c r="AQ2">
        <v>1357.5020999999999</v>
      </c>
      <c r="AR2">
        <v>4710.7728999999999</v>
      </c>
      <c r="AS2">
        <v>5776.3696</v>
      </c>
      <c r="AT2">
        <v>2698.3130000000001</v>
      </c>
      <c r="AU2">
        <v>2748.7170000000001</v>
      </c>
      <c r="AV2">
        <v>475.29239000000001</v>
      </c>
      <c r="AW2">
        <v>200.80898999999999</v>
      </c>
      <c r="AX2">
        <v>95.717215999999993</v>
      </c>
      <c r="AY2">
        <v>37.405140000000003</v>
      </c>
      <c r="AZ2">
        <v>155.85495</v>
      </c>
      <c r="BA2">
        <v>260.94672000000003</v>
      </c>
      <c r="BB2">
        <v>118.44981</v>
      </c>
      <c r="BC2">
        <v>35.259265999999997</v>
      </c>
      <c r="BD2">
        <v>13.433075000000001</v>
      </c>
      <c r="BE2">
        <v>40.94717</v>
      </c>
      <c r="BF2">
        <v>80.703963999999999</v>
      </c>
      <c r="BG2">
        <v>27.047791</v>
      </c>
      <c r="BH2">
        <v>38.569443</v>
      </c>
      <c r="BI2">
        <v>34.85754</v>
      </c>
      <c r="BJ2">
        <v>37.736812999999998</v>
      </c>
      <c r="BK2">
        <v>59.043053</v>
      </c>
      <c r="BL2">
        <v>47.724434000000002</v>
      </c>
      <c r="BM2">
        <v>43.970753000000002</v>
      </c>
      <c r="BN2">
        <v>40.754871000000001</v>
      </c>
      <c r="BO2">
        <v>72.594352999999998</v>
      </c>
      <c r="BP2">
        <v>68.751807999999997</v>
      </c>
      <c r="BQ2">
        <v>68.709885</v>
      </c>
      <c r="BR2">
        <v>86.690002000000007</v>
      </c>
      <c r="BS2">
        <v>356.66394000000003</v>
      </c>
      <c r="BT2">
        <v>479.52008000000001</v>
      </c>
      <c r="BU2">
        <v>347.75</v>
      </c>
      <c r="BV2">
        <v>379.50664999999998</v>
      </c>
      <c r="BW2">
        <v>16.070677</v>
      </c>
      <c r="BX2">
        <v>0</v>
      </c>
      <c r="BY2">
        <v>254.29366999999999</v>
      </c>
      <c r="BZ2">
        <v>23.167019</v>
      </c>
      <c r="CA2">
        <v>48.887096</v>
      </c>
      <c r="CB2">
        <v>738.5</v>
      </c>
      <c r="CC2">
        <v>441.375</v>
      </c>
      <c r="CD2">
        <v>343.75</v>
      </c>
      <c r="CE2">
        <v>291.375</v>
      </c>
      <c r="CF2">
        <v>244.875</v>
      </c>
      <c r="CG2">
        <v>177.25</v>
      </c>
      <c r="CH2">
        <v>97.875</v>
      </c>
      <c r="CI2">
        <v>61</v>
      </c>
      <c r="CJ2">
        <v>253.125</v>
      </c>
      <c r="CK2">
        <v>308.375</v>
      </c>
      <c r="CL2">
        <v>269</v>
      </c>
      <c r="CM2">
        <v>94.25</v>
      </c>
      <c r="CN2">
        <v>29.75</v>
      </c>
      <c r="CO2">
        <v>530.42382999999995</v>
      </c>
      <c r="CP2">
        <v>781</v>
      </c>
      <c r="CQ2">
        <v>1218.5</v>
      </c>
      <c r="CR2">
        <v>744.875</v>
      </c>
      <c r="CS2">
        <v>408.125</v>
      </c>
      <c r="CT2">
        <v>129.625</v>
      </c>
      <c r="CU2">
        <v>43.75</v>
      </c>
      <c r="CV2">
        <v>965.375</v>
      </c>
      <c r="CW2">
        <v>436.5</v>
      </c>
      <c r="CX2">
        <v>139.125</v>
      </c>
      <c r="CY2">
        <v>35.375</v>
      </c>
      <c r="CZ2">
        <v>14</v>
      </c>
      <c r="DA2">
        <v>376.40798999999998</v>
      </c>
      <c r="DB2">
        <v>1627</v>
      </c>
      <c r="DC2">
        <v>150</v>
      </c>
      <c r="DD2">
        <v>1.6031029999999999</v>
      </c>
    </row>
    <row r="3" spans="1:108" x14ac:dyDescent="0.25">
      <c r="A3" t="s">
        <v>315</v>
      </c>
      <c r="B3" t="s">
        <v>338</v>
      </c>
      <c r="C3" t="s">
        <v>361</v>
      </c>
      <c r="D3">
        <v>556.55646000000002</v>
      </c>
      <c r="E3">
        <v>175.22838999999999</v>
      </c>
      <c r="F3">
        <v>118.92122999999999</v>
      </c>
      <c r="G3">
        <v>366.00979999999998</v>
      </c>
      <c r="H3">
        <v>190.54666</v>
      </c>
      <c r="I3">
        <v>79.698181000000005</v>
      </c>
      <c r="J3">
        <v>995.82299999999998</v>
      </c>
      <c r="K3">
        <v>556.90814</v>
      </c>
      <c r="L3">
        <v>56.307167</v>
      </c>
      <c r="M3">
        <v>438.91485999999998</v>
      </c>
      <c r="N3">
        <v>109.42527</v>
      </c>
      <c r="O3">
        <v>21.280093999999998</v>
      </c>
      <c r="P3">
        <v>23.202953000000001</v>
      </c>
      <c r="Q3">
        <v>74.449295000000006</v>
      </c>
      <c r="R3">
        <v>39.461329999999997</v>
      </c>
      <c r="S3">
        <v>289755.96999999997</v>
      </c>
      <c r="T3">
        <v>-92.337058999999996</v>
      </c>
      <c r="U3">
        <v>289808.84000000003</v>
      </c>
      <c r="V3">
        <v>-95.208290000000005</v>
      </c>
      <c r="W3">
        <v>4.5240315999999998</v>
      </c>
      <c r="X3">
        <v>51.246341999999999</v>
      </c>
      <c r="Y3">
        <v>83.331412999999998</v>
      </c>
      <c r="Z3">
        <v>77.448966999999996</v>
      </c>
      <c r="AA3">
        <v>11.229385000000001</v>
      </c>
      <c r="AB3">
        <v>9.0208454000000007</v>
      </c>
      <c r="AC3">
        <v>18.782692000000001</v>
      </c>
      <c r="AD3">
        <v>14.708499</v>
      </c>
      <c r="AE3">
        <v>17.238026000000001</v>
      </c>
      <c r="AF3">
        <v>31.002580999999999</v>
      </c>
      <c r="AG3">
        <v>18.747676999999999</v>
      </c>
      <c r="AH3">
        <v>27.133842000000001</v>
      </c>
      <c r="AI3">
        <v>7.7675405</v>
      </c>
      <c r="AJ3">
        <v>230.78086999999999</v>
      </c>
      <c r="AK3">
        <v>108.46890999999999</v>
      </c>
      <c r="AL3">
        <v>58.718654999999998</v>
      </c>
      <c r="AM3">
        <v>109.44786999999999</v>
      </c>
      <c r="AN3">
        <v>231.75982999999999</v>
      </c>
      <c r="AO3">
        <v>50.729218000000003</v>
      </c>
      <c r="AP3">
        <v>5451.1815999999999</v>
      </c>
      <c r="AQ3">
        <v>1072.9650999999999</v>
      </c>
      <c r="AR3">
        <v>4449.0630000000001</v>
      </c>
      <c r="AS3">
        <v>5380.335</v>
      </c>
      <c r="AT3">
        <v>3202.8171000000002</v>
      </c>
      <c r="AU3">
        <v>1901.3906999999999</v>
      </c>
      <c r="AV3">
        <v>346.97366</v>
      </c>
      <c r="AW3">
        <v>198.68288000000001</v>
      </c>
      <c r="AX3">
        <v>87.719475000000003</v>
      </c>
      <c r="AY3">
        <v>34.901381999999998</v>
      </c>
      <c r="AZ3">
        <v>141.54585</v>
      </c>
      <c r="BA3">
        <v>252.50926000000001</v>
      </c>
      <c r="BB3">
        <v>106.64448</v>
      </c>
      <c r="BC3">
        <v>24.259378000000002</v>
      </c>
      <c r="BD3">
        <v>13.433075000000001</v>
      </c>
      <c r="BE3">
        <v>46.086219999999997</v>
      </c>
      <c r="BF3">
        <v>99.143539000000004</v>
      </c>
      <c r="BG3">
        <v>27.047791</v>
      </c>
      <c r="BH3">
        <v>3.185575</v>
      </c>
      <c r="BI3">
        <v>34.85754</v>
      </c>
      <c r="BJ3">
        <v>0</v>
      </c>
      <c r="BK3">
        <v>102.08575</v>
      </c>
      <c r="BL3">
        <v>47.724434000000002</v>
      </c>
      <c r="BM3">
        <v>47.930976999999999</v>
      </c>
      <c r="BN3">
        <v>49.875889000000001</v>
      </c>
      <c r="BO3">
        <v>34.85754</v>
      </c>
      <c r="BP3">
        <v>87.191390999999996</v>
      </c>
      <c r="BQ3">
        <v>66.652030999999994</v>
      </c>
      <c r="BR3">
        <v>77.459998999999996</v>
      </c>
      <c r="BS3">
        <v>340.22872999999998</v>
      </c>
      <c r="BT3">
        <v>437.03867000000002</v>
      </c>
      <c r="BU3">
        <v>314.75</v>
      </c>
      <c r="BV3">
        <v>343.04491999999999</v>
      </c>
      <c r="BW3">
        <v>13.566921000000001</v>
      </c>
      <c r="BX3">
        <v>0</v>
      </c>
      <c r="BY3">
        <v>242.49762000000001</v>
      </c>
      <c r="BZ3">
        <v>23.167019</v>
      </c>
      <c r="CA3">
        <v>46.383338999999999</v>
      </c>
      <c r="CB3">
        <v>726.5</v>
      </c>
      <c r="CC3">
        <v>422.625</v>
      </c>
      <c r="CD3">
        <v>323.5</v>
      </c>
      <c r="CE3">
        <v>266.875</v>
      </c>
      <c r="CF3">
        <v>217.5</v>
      </c>
      <c r="CG3">
        <v>158.375</v>
      </c>
      <c r="CH3">
        <v>90.125</v>
      </c>
      <c r="CI3">
        <v>57.875</v>
      </c>
      <c r="CJ3">
        <v>258.375</v>
      </c>
      <c r="CK3">
        <v>312.5</v>
      </c>
      <c r="CL3">
        <v>270</v>
      </c>
      <c r="CM3">
        <v>89</v>
      </c>
      <c r="CN3">
        <v>25.375</v>
      </c>
      <c r="CO3">
        <v>498.62682999999998</v>
      </c>
      <c r="CP3">
        <v>712.625</v>
      </c>
      <c r="CQ3">
        <v>1192.25</v>
      </c>
      <c r="CR3">
        <v>730.125</v>
      </c>
      <c r="CS3">
        <v>402.125</v>
      </c>
      <c r="CT3">
        <v>123.625</v>
      </c>
      <c r="CU3">
        <v>39.375</v>
      </c>
      <c r="CV3">
        <v>933.875</v>
      </c>
      <c r="CW3">
        <v>417.625</v>
      </c>
      <c r="CX3">
        <v>132.125</v>
      </c>
      <c r="CY3">
        <v>34.625</v>
      </c>
      <c r="CZ3">
        <v>14</v>
      </c>
      <c r="DA3">
        <v>352.36099000000002</v>
      </c>
      <c r="DB3">
        <v>1362</v>
      </c>
      <c r="DC3">
        <v>134</v>
      </c>
      <c r="DD3">
        <v>1.4051720000000001</v>
      </c>
    </row>
    <row r="4" spans="1:108" x14ac:dyDescent="0.25">
      <c r="A4" t="s">
        <v>316</v>
      </c>
      <c r="B4" t="s">
        <v>339</v>
      </c>
      <c r="C4" t="s">
        <v>362</v>
      </c>
      <c r="D4">
        <v>547.84875</v>
      </c>
      <c r="E4">
        <v>137.45309</v>
      </c>
      <c r="F4">
        <v>148.73199</v>
      </c>
      <c r="G4">
        <v>361.13427999999999</v>
      </c>
      <c r="H4">
        <v>186.71442999999999</v>
      </c>
      <c r="I4">
        <v>78.507728999999998</v>
      </c>
      <c r="J4">
        <v>755.71709999999996</v>
      </c>
      <c r="K4">
        <v>817.87720000000002</v>
      </c>
      <c r="L4">
        <v>11.2789</v>
      </c>
      <c r="M4">
        <v>62.160125999999998</v>
      </c>
      <c r="N4">
        <v>114.80452</v>
      </c>
      <c r="O4">
        <v>18.365030000000001</v>
      </c>
      <c r="P4">
        <v>31.553806000000002</v>
      </c>
      <c r="Q4">
        <v>80.189087000000001</v>
      </c>
      <c r="R4">
        <v>267.95236</v>
      </c>
      <c r="S4">
        <v>809562.94</v>
      </c>
      <c r="T4">
        <v>-141.24796000000001</v>
      </c>
      <c r="U4">
        <v>809436.25</v>
      </c>
      <c r="V4">
        <v>-166.50717</v>
      </c>
      <c r="W4">
        <v>7.2200480000000002</v>
      </c>
      <c r="X4">
        <v>48.635280999999999</v>
      </c>
      <c r="Y4">
        <v>66.585494999999995</v>
      </c>
      <c r="Z4">
        <v>94.366005000000001</v>
      </c>
      <c r="AA4">
        <v>9.0208454000000007</v>
      </c>
      <c r="AB4">
        <v>17.479364</v>
      </c>
      <c r="AC4">
        <v>0</v>
      </c>
      <c r="AD4">
        <v>0</v>
      </c>
      <c r="AE4">
        <v>17.238026000000001</v>
      </c>
      <c r="AF4">
        <v>47.748497</v>
      </c>
      <c r="AG4">
        <v>18.747676999999999</v>
      </c>
      <c r="AH4">
        <v>13.566921000000001</v>
      </c>
      <c r="AI4">
        <v>27.133842000000001</v>
      </c>
      <c r="AJ4">
        <v>253.94789</v>
      </c>
      <c r="AK4">
        <v>131.01420999999999</v>
      </c>
      <c r="AL4">
        <v>64.518035999999995</v>
      </c>
      <c r="AM4">
        <v>81.756057999999996</v>
      </c>
      <c r="AN4">
        <v>204.68974</v>
      </c>
      <c r="AO4">
        <v>17.238026000000001</v>
      </c>
      <c r="AP4">
        <v>5379.3510999999999</v>
      </c>
      <c r="AQ4">
        <v>1075.1255000000001</v>
      </c>
      <c r="AR4">
        <v>4396.2212</v>
      </c>
      <c r="AS4">
        <v>5287.3554999999997</v>
      </c>
      <c r="AT4">
        <v>2937.8739999999998</v>
      </c>
      <c r="AU4">
        <v>1983.8547000000001</v>
      </c>
      <c r="AV4">
        <v>457.6225</v>
      </c>
      <c r="AW4">
        <v>196.47433000000001</v>
      </c>
      <c r="AX4">
        <v>95.727394000000004</v>
      </c>
      <c r="AY4">
        <v>42.909301999999997</v>
      </c>
      <c r="AZ4">
        <v>139.2296</v>
      </c>
      <c r="BA4">
        <v>239.97655</v>
      </c>
      <c r="BB4">
        <v>96.320305000000005</v>
      </c>
      <c r="BC4">
        <v>66.942718999999997</v>
      </c>
      <c r="BD4">
        <v>7.1516190000000002</v>
      </c>
      <c r="BE4">
        <v>46.086219999999997</v>
      </c>
      <c r="BF4">
        <v>73.758315999999994</v>
      </c>
      <c r="BG4">
        <v>27.047791</v>
      </c>
      <c r="BH4">
        <v>3.185575</v>
      </c>
      <c r="BI4">
        <v>34.85754</v>
      </c>
      <c r="BJ4">
        <v>0</v>
      </c>
      <c r="BK4">
        <v>102.08575</v>
      </c>
      <c r="BL4">
        <v>90.407775999999998</v>
      </c>
      <c r="BM4">
        <v>47.930976999999999</v>
      </c>
      <c r="BN4">
        <v>24.490663999999999</v>
      </c>
      <c r="BO4">
        <v>34.85754</v>
      </c>
      <c r="BP4">
        <v>80.909935000000004</v>
      </c>
      <c r="BQ4">
        <v>66.652030999999994</v>
      </c>
      <c r="BR4">
        <v>80.290001000000004</v>
      </c>
      <c r="BS4">
        <v>335.70395000000002</v>
      </c>
      <c r="BT4">
        <v>432.64612</v>
      </c>
      <c r="BU4">
        <v>311.25</v>
      </c>
      <c r="BV4">
        <v>341.1275</v>
      </c>
      <c r="BW4">
        <v>40.700763999999999</v>
      </c>
      <c r="BX4">
        <v>27.133842000000001</v>
      </c>
      <c r="BY4">
        <v>242.49762000000001</v>
      </c>
      <c r="BZ4">
        <v>23.167019</v>
      </c>
      <c r="CA4">
        <v>46.383338999999999</v>
      </c>
      <c r="CB4">
        <v>676.25</v>
      </c>
      <c r="CC4">
        <v>388.875</v>
      </c>
      <c r="CD4">
        <v>299.5</v>
      </c>
      <c r="CE4">
        <v>254</v>
      </c>
      <c r="CF4">
        <v>207.25</v>
      </c>
      <c r="CG4">
        <v>147.125</v>
      </c>
      <c r="CH4">
        <v>76.625</v>
      </c>
      <c r="CI4">
        <v>47.25</v>
      </c>
      <c r="CJ4">
        <v>324.625</v>
      </c>
      <c r="CK4">
        <v>441</v>
      </c>
      <c r="CL4">
        <v>358.625</v>
      </c>
      <c r="CM4">
        <v>142.25</v>
      </c>
      <c r="CN4">
        <v>46.625</v>
      </c>
      <c r="CO4">
        <v>503.23406999999997</v>
      </c>
      <c r="CP4">
        <v>714.375</v>
      </c>
      <c r="CQ4">
        <v>1264</v>
      </c>
      <c r="CR4">
        <v>810.875</v>
      </c>
      <c r="CS4">
        <v>473.5</v>
      </c>
      <c r="CT4">
        <v>171</v>
      </c>
      <c r="CU4">
        <v>58</v>
      </c>
      <c r="CV4">
        <v>939.375</v>
      </c>
      <c r="CW4">
        <v>369.875</v>
      </c>
      <c r="CX4">
        <v>114.875</v>
      </c>
      <c r="CY4">
        <v>28.75</v>
      </c>
      <c r="CZ4">
        <v>11.375</v>
      </c>
      <c r="DA4">
        <v>351.35300000000001</v>
      </c>
      <c r="DB4">
        <v>1362</v>
      </c>
      <c r="DC4">
        <v>134</v>
      </c>
      <c r="DD4">
        <v>0.92</v>
      </c>
    </row>
    <row r="5" spans="1:108" x14ac:dyDescent="0.25">
      <c r="A5" t="s">
        <v>317</v>
      </c>
      <c r="B5" t="s">
        <v>340</v>
      </c>
      <c r="C5" t="s">
        <v>363</v>
      </c>
      <c r="D5">
        <v>547.21600000000001</v>
      </c>
      <c r="E5">
        <v>121.79259999999999</v>
      </c>
      <c r="F5">
        <v>159.37711999999999</v>
      </c>
      <c r="G5">
        <v>364.67572000000001</v>
      </c>
      <c r="H5">
        <v>182.54033000000001</v>
      </c>
      <c r="I5">
        <v>77.274094000000005</v>
      </c>
      <c r="J5">
        <v>547.09235000000001</v>
      </c>
      <c r="K5">
        <v>875.45856000000003</v>
      </c>
      <c r="L5">
        <v>37.584522</v>
      </c>
      <c r="M5">
        <v>328.36617999999999</v>
      </c>
      <c r="N5">
        <v>104.88976</v>
      </c>
      <c r="O5">
        <v>19.170929000000001</v>
      </c>
      <c r="P5">
        <v>26.801188</v>
      </c>
      <c r="Q5">
        <v>76.592315999999997</v>
      </c>
      <c r="R5">
        <v>188.42008999999999</v>
      </c>
      <c r="S5">
        <v>557816.18999999994</v>
      </c>
      <c r="T5">
        <v>-102.62638</v>
      </c>
      <c r="U5">
        <v>557730.38</v>
      </c>
      <c r="V5">
        <v>-102.06824</v>
      </c>
      <c r="W5">
        <v>0.34492442000000001</v>
      </c>
      <c r="X5">
        <v>49.791122000000001</v>
      </c>
      <c r="Y5">
        <v>122.10459</v>
      </c>
      <c r="Z5">
        <v>38.846912000000003</v>
      </c>
      <c r="AA5">
        <v>17.639858</v>
      </c>
      <c r="AB5">
        <v>17.479364</v>
      </c>
      <c r="AC5">
        <v>0</v>
      </c>
      <c r="AD5">
        <v>0</v>
      </c>
      <c r="AE5">
        <v>0</v>
      </c>
      <c r="AF5">
        <v>47.748497</v>
      </c>
      <c r="AG5">
        <v>18.747676999999999</v>
      </c>
      <c r="AH5">
        <v>13.566921000000001</v>
      </c>
      <c r="AI5">
        <v>27.270733</v>
      </c>
      <c r="AJ5">
        <v>262.56689</v>
      </c>
      <c r="AK5">
        <v>131.15109000000001</v>
      </c>
      <c r="AL5">
        <v>64.654921999999999</v>
      </c>
      <c r="AM5">
        <v>64.654921999999999</v>
      </c>
      <c r="AN5">
        <v>196.07071999999999</v>
      </c>
      <c r="AO5">
        <v>0</v>
      </c>
      <c r="AP5">
        <v>5352.0176000000001</v>
      </c>
      <c r="AQ5">
        <v>1078.0986</v>
      </c>
      <c r="AR5">
        <v>4376.4263000000001</v>
      </c>
      <c r="AS5">
        <v>5249.5102999999999</v>
      </c>
      <c r="AT5">
        <v>2981.1073999999999</v>
      </c>
      <c r="AU5">
        <v>1959.1796999999999</v>
      </c>
      <c r="AV5">
        <v>411.73029000000002</v>
      </c>
      <c r="AW5">
        <v>196.47433000000001</v>
      </c>
      <c r="AX5">
        <v>95.864281000000005</v>
      </c>
      <c r="AY5">
        <v>43.046191999999998</v>
      </c>
      <c r="AZ5">
        <v>130.74748</v>
      </c>
      <c r="BA5">
        <v>231.35754</v>
      </c>
      <c r="BB5">
        <v>87.701294000000004</v>
      </c>
      <c r="BC5">
        <v>66.942718999999997</v>
      </c>
      <c r="BD5">
        <v>7.1516190000000002</v>
      </c>
      <c r="BE5">
        <v>46.086219999999997</v>
      </c>
      <c r="BF5">
        <v>73.758315999999994</v>
      </c>
      <c r="BG5">
        <v>27.047791</v>
      </c>
      <c r="BH5">
        <v>3.185575</v>
      </c>
      <c r="BI5">
        <v>34.85754</v>
      </c>
      <c r="BJ5">
        <v>0</v>
      </c>
      <c r="BK5">
        <v>102.08575</v>
      </c>
      <c r="BL5">
        <v>90.407775999999998</v>
      </c>
      <c r="BM5">
        <v>29.920227000000001</v>
      </c>
      <c r="BN5">
        <v>42.501415000000001</v>
      </c>
      <c r="BO5">
        <v>34.85754</v>
      </c>
      <c r="BP5">
        <v>80.909935000000004</v>
      </c>
      <c r="BQ5">
        <v>66.652030999999994</v>
      </c>
      <c r="BR5">
        <v>75.709998999999996</v>
      </c>
      <c r="BS5">
        <v>327.22183000000001</v>
      </c>
      <c r="BT5">
        <v>428.76175000000001</v>
      </c>
      <c r="BU5">
        <v>308.125</v>
      </c>
      <c r="BV5">
        <v>335.98941000000002</v>
      </c>
      <c r="BW5">
        <v>40.700763999999999</v>
      </c>
      <c r="BX5">
        <v>27.133842000000001</v>
      </c>
      <c r="BY5">
        <v>242.49762000000001</v>
      </c>
      <c r="BZ5">
        <v>23.167019</v>
      </c>
      <c r="CA5">
        <v>46.383338999999999</v>
      </c>
      <c r="CB5">
        <v>649.75</v>
      </c>
      <c r="CC5">
        <v>375.5</v>
      </c>
      <c r="CD5">
        <v>288.5</v>
      </c>
      <c r="CE5">
        <v>240.875</v>
      </c>
      <c r="CF5">
        <v>196</v>
      </c>
      <c r="CG5">
        <v>131.375</v>
      </c>
      <c r="CH5">
        <v>67.75</v>
      </c>
      <c r="CI5">
        <v>41.125</v>
      </c>
      <c r="CJ5">
        <v>398.125</v>
      </c>
      <c r="CK5">
        <v>544.75</v>
      </c>
      <c r="CL5">
        <v>427.5</v>
      </c>
      <c r="CM5">
        <v>173.375</v>
      </c>
      <c r="CN5">
        <v>62.25</v>
      </c>
      <c r="CO5">
        <v>499.96152000000001</v>
      </c>
      <c r="CP5">
        <v>705.875</v>
      </c>
      <c r="CQ5">
        <v>1288.5</v>
      </c>
      <c r="CR5">
        <v>854.625</v>
      </c>
      <c r="CS5">
        <v>503.5</v>
      </c>
      <c r="CT5">
        <v>189.5</v>
      </c>
      <c r="CU5">
        <v>69</v>
      </c>
      <c r="CV5">
        <v>890.375</v>
      </c>
      <c r="CW5">
        <v>309.875</v>
      </c>
      <c r="CX5">
        <v>76</v>
      </c>
      <c r="CY5">
        <v>16.125</v>
      </c>
      <c r="CZ5">
        <v>6.75</v>
      </c>
      <c r="DA5">
        <v>350.34500000000003</v>
      </c>
      <c r="DB5">
        <v>1362</v>
      </c>
      <c r="DC5">
        <v>134</v>
      </c>
      <c r="DD5">
        <v>1.035172</v>
      </c>
    </row>
    <row r="6" spans="1:108" x14ac:dyDescent="0.25">
      <c r="A6" t="s">
        <v>318</v>
      </c>
      <c r="B6" t="s">
        <v>341</v>
      </c>
      <c r="C6" t="s">
        <v>364</v>
      </c>
      <c r="D6">
        <v>625.79174999999998</v>
      </c>
      <c r="E6">
        <v>252.11069000000001</v>
      </c>
      <c r="F6">
        <v>150.66257999999999</v>
      </c>
      <c r="G6">
        <v>398.31405999999998</v>
      </c>
      <c r="H6">
        <v>227.47769</v>
      </c>
      <c r="I6">
        <v>89.673964999999995</v>
      </c>
      <c r="J6">
        <v>1526.5302999999999</v>
      </c>
      <c r="K6">
        <v>761.75</v>
      </c>
      <c r="L6">
        <v>101.44811</v>
      </c>
      <c r="M6">
        <v>764.78021000000001</v>
      </c>
      <c r="N6">
        <v>114.09658</v>
      </c>
      <c r="O6">
        <v>32.553539000000001</v>
      </c>
      <c r="P6">
        <v>-4.2521677000000002</v>
      </c>
      <c r="Q6">
        <v>52.633884000000002</v>
      </c>
      <c r="R6">
        <v>158.63202999999999</v>
      </c>
      <c r="S6">
        <v>238386.81</v>
      </c>
      <c r="T6">
        <v>-25.709765999999998</v>
      </c>
      <c r="U6">
        <v>238253.89</v>
      </c>
      <c r="V6">
        <v>-93.153053</v>
      </c>
      <c r="W6">
        <v>19.771187000000001</v>
      </c>
      <c r="X6">
        <v>56.886054999999999</v>
      </c>
      <c r="Y6">
        <v>120.00579999999999</v>
      </c>
      <c r="Z6">
        <v>73.906836999999996</v>
      </c>
      <c r="AA6">
        <v>22.833863999999998</v>
      </c>
      <c r="AB6">
        <v>0</v>
      </c>
      <c r="AC6">
        <v>18.782692000000001</v>
      </c>
      <c r="AD6">
        <v>14.708499</v>
      </c>
      <c r="AE6">
        <v>17.238026000000001</v>
      </c>
      <c r="AF6">
        <v>47.060158000000001</v>
      </c>
      <c r="AG6">
        <v>0</v>
      </c>
      <c r="AH6">
        <v>27.133842000000001</v>
      </c>
      <c r="AI6">
        <v>10.271297000000001</v>
      </c>
      <c r="AJ6">
        <v>263.80667</v>
      </c>
      <c r="AK6">
        <v>96.373931999999996</v>
      </c>
      <c r="AL6">
        <v>49.313774000000002</v>
      </c>
      <c r="AM6">
        <v>100.04299</v>
      </c>
      <c r="AN6">
        <v>267.47573999999997</v>
      </c>
      <c r="AO6">
        <v>50.729218000000003</v>
      </c>
      <c r="AP6">
        <v>7620.3076000000001</v>
      </c>
      <c r="AQ6">
        <v>1387.345</v>
      </c>
      <c r="AR6">
        <v>6343.6103999999996</v>
      </c>
      <c r="AS6">
        <v>7509.6597000000002</v>
      </c>
      <c r="AT6">
        <v>2436.5068000000001</v>
      </c>
      <c r="AU6">
        <v>3871.2231000000002</v>
      </c>
      <c r="AV6">
        <v>1312.5778</v>
      </c>
      <c r="AW6">
        <v>207.99471</v>
      </c>
      <c r="AX6">
        <v>95.717215999999993</v>
      </c>
      <c r="AY6">
        <v>37.405140000000003</v>
      </c>
      <c r="AZ6">
        <v>155.85495</v>
      </c>
      <c r="BA6">
        <v>268.13245000000001</v>
      </c>
      <c r="BB6">
        <v>118.44981</v>
      </c>
      <c r="BC6">
        <v>35.259265999999997</v>
      </c>
      <c r="BD6">
        <v>13.433075000000001</v>
      </c>
      <c r="BE6">
        <v>40.94717</v>
      </c>
      <c r="BF6">
        <v>80.703963999999999</v>
      </c>
      <c r="BG6">
        <v>31.458587999999999</v>
      </c>
      <c r="BH6">
        <v>38.569443</v>
      </c>
      <c r="BI6">
        <v>34.85754</v>
      </c>
      <c r="BJ6">
        <v>75.473624999999998</v>
      </c>
      <c r="BK6">
        <v>25.717037000000001</v>
      </c>
      <c r="BL6">
        <v>47.724434000000002</v>
      </c>
      <c r="BM6">
        <v>43.970753000000002</v>
      </c>
      <c r="BN6">
        <v>45.165667999999997</v>
      </c>
      <c r="BO6">
        <v>110.33116</v>
      </c>
      <c r="BP6">
        <v>68.751807999999997</v>
      </c>
      <c r="BQ6">
        <v>35.383868999999997</v>
      </c>
      <c r="BR6">
        <v>86.690002000000007</v>
      </c>
      <c r="BS6">
        <v>363.84964000000002</v>
      </c>
      <c r="BT6">
        <v>514.48235999999997</v>
      </c>
      <c r="BU6">
        <v>368.875</v>
      </c>
      <c r="BV6">
        <v>396.56085000000002</v>
      </c>
      <c r="BW6">
        <v>16.070677</v>
      </c>
      <c r="BX6">
        <v>0</v>
      </c>
      <c r="BY6">
        <v>258.71075000000002</v>
      </c>
      <c r="BZ6">
        <v>23.167019</v>
      </c>
      <c r="CA6">
        <v>48.887096</v>
      </c>
      <c r="CB6">
        <v>821</v>
      </c>
      <c r="CC6">
        <v>482.375</v>
      </c>
      <c r="CD6">
        <v>371</v>
      </c>
      <c r="CE6">
        <v>322.25</v>
      </c>
      <c r="CF6">
        <v>279.25</v>
      </c>
      <c r="CG6">
        <v>215.25</v>
      </c>
      <c r="CH6">
        <v>110.25</v>
      </c>
      <c r="CI6">
        <v>67.375</v>
      </c>
      <c r="CJ6">
        <v>262.5</v>
      </c>
      <c r="CK6">
        <v>308.75</v>
      </c>
      <c r="CL6">
        <v>269.25</v>
      </c>
      <c r="CM6">
        <v>98</v>
      </c>
      <c r="CN6">
        <v>30</v>
      </c>
      <c r="CO6">
        <v>565.35663</v>
      </c>
      <c r="CP6">
        <v>830.5</v>
      </c>
      <c r="CQ6">
        <v>1300.5</v>
      </c>
      <c r="CR6">
        <v>760.25</v>
      </c>
      <c r="CS6">
        <v>419.625</v>
      </c>
      <c r="CT6">
        <v>134.75</v>
      </c>
      <c r="CU6">
        <v>44</v>
      </c>
      <c r="CV6">
        <v>1038</v>
      </c>
      <c r="CW6">
        <v>451.5</v>
      </c>
      <c r="CX6">
        <v>150.375</v>
      </c>
      <c r="CY6">
        <v>36.75</v>
      </c>
      <c r="CZ6">
        <v>14</v>
      </c>
      <c r="DA6">
        <v>402.44598000000002</v>
      </c>
      <c r="DB6">
        <v>2006</v>
      </c>
      <c r="DC6">
        <v>166</v>
      </c>
      <c r="DD6">
        <v>1.5575859999999999</v>
      </c>
    </row>
    <row r="7" spans="1:108" x14ac:dyDescent="0.25">
      <c r="A7" t="s">
        <v>319</v>
      </c>
      <c r="B7" t="s">
        <v>342</v>
      </c>
      <c r="C7" t="s">
        <v>365</v>
      </c>
      <c r="D7">
        <v>624.68555000000003</v>
      </c>
      <c r="E7">
        <v>221.15823</v>
      </c>
      <c r="F7">
        <v>178.88367</v>
      </c>
      <c r="G7">
        <v>397.57281</v>
      </c>
      <c r="H7">
        <v>227.11272</v>
      </c>
      <c r="I7">
        <v>88.547134</v>
      </c>
      <c r="J7">
        <v>1298.1989000000001</v>
      </c>
      <c r="K7">
        <v>1050.4049</v>
      </c>
      <c r="L7">
        <v>42.274569999999997</v>
      </c>
      <c r="M7">
        <v>247.79396</v>
      </c>
      <c r="N7">
        <v>120.52451000000001</v>
      </c>
      <c r="O7">
        <v>29.656037999999999</v>
      </c>
      <c r="P7">
        <v>5.0727215000000001</v>
      </c>
      <c r="Q7">
        <v>59.676754000000003</v>
      </c>
      <c r="R7">
        <v>226.06130999999999</v>
      </c>
      <c r="S7">
        <v>253773.08</v>
      </c>
      <c r="T7">
        <v>-73.969375999999997</v>
      </c>
      <c r="U7">
        <v>253620.98</v>
      </c>
      <c r="V7">
        <v>-166.76883000000001</v>
      </c>
      <c r="W7">
        <v>22.118310999999999</v>
      </c>
      <c r="X7">
        <v>54.604030999999999</v>
      </c>
      <c r="Y7">
        <v>103.25989</v>
      </c>
      <c r="Z7">
        <v>90.823875000000001</v>
      </c>
      <c r="AA7">
        <v>20.625326000000001</v>
      </c>
      <c r="AB7">
        <v>8.4585190000000008</v>
      </c>
      <c r="AC7">
        <v>0</v>
      </c>
      <c r="AD7">
        <v>0</v>
      </c>
      <c r="AE7">
        <v>17.238026000000001</v>
      </c>
      <c r="AF7">
        <v>63.806072</v>
      </c>
      <c r="AG7">
        <v>0</v>
      </c>
      <c r="AH7">
        <v>13.566921000000001</v>
      </c>
      <c r="AI7">
        <v>29.637598000000001</v>
      </c>
      <c r="AJ7">
        <v>286.97368999999998</v>
      </c>
      <c r="AK7">
        <v>118.91923</v>
      </c>
      <c r="AL7">
        <v>55.113154999999999</v>
      </c>
      <c r="AM7">
        <v>72.351180999999997</v>
      </c>
      <c r="AN7">
        <v>240.40564000000001</v>
      </c>
      <c r="AO7">
        <v>17.238026000000001</v>
      </c>
      <c r="AP7">
        <v>7544.0225</v>
      </c>
      <c r="AQ7">
        <v>1391.7162000000001</v>
      </c>
      <c r="AR7">
        <v>6288.9775</v>
      </c>
      <c r="AS7">
        <v>7407.3505999999998</v>
      </c>
      <c r="AT7">
        <v>2672.6323000000002</v>
      </c>
      <c r="AU7">
        <v>3721.0225</v>
      </c>
      <c r="AV7">
        <v>1150.3674000000001</v>
      </c>
      <c r="AW7">
        <v>205.78616</v>
      </c>
      <c r="AX7">
        <v>103.72514</v>
      </c>
      <c r="AY7">
        <v>45.413058999999997</v>
      </c>
      <c r="AZ7">
        <v>153.53870000000001</v>
      </c>
      <c r="BA7">
        <v>255.59971999999999</v>
      </c>
      <c r="BB7">
        <v>108.12563</v>
      </c>
      <c r="BC7">
        <v>77.942611999999997</v>
      </c>
      <c r="BD7">
        <v>7.1516190000000002</v>
      </c>
      <c r="BE7">
        <v>40.94717</v>
      </c>
      <c r="BF7">
        <v>55.318733000000002</v>
      </c>
      <c r="BG7">
        <v>31.458587999999999</v>
      </c>
      <c r="BH7">
        <v>38.569443</v>
      </c>
      <c r="BI7">
        <v>34.85754</v>
      </c>
      <c r="BJ7">
        <v>75.473624999999998</v>
      </c>
      <c r="BK7">
        <v>25.717037000000001</v>
      </c>
      <c r="BL7">
        <v>90.407775999999998</v>
      </c>
      <c r="BM7">
        <v>43.970753000000002</v>
      </c>
      <c r="BN7">
        <v>19.780441</v>
      </c>
      <c r="BO7">
        <v>110.33116</v>
      </c>
      <c r="BP7">
        <v>62.470351999999998</v>
      </c>
      <c r="BQ7">
        <v>35.383868999999997</v>
      </c>
      <c r="BR7">
        <v>89.519997000000004</v>
      </c>
      <c r="BS7">
        <v>359.32486</v>
      </c>
      <c r="BT7">
        <v>510.08981</v>
      </c>
      <c r="BU7">
        <v>367.875</v>
      </c>
      <c r="BV7">
        <v>392.49236999999999</v>
      </c>
      <c r="BW7">
        <v>43.204517000000003</v>
      </c>
      <c r="BX7">
        <v>27.133842000000001</v>
      </c>
      <c r="BY7">
        <v>258.71075000000002</v>
      </c>
      <c r="BZ7">
        <v>23.167019</v>
      </c>
      <c r="CA7">
        <v>48.887096</v>
      </c>
      <c r="CB7">
        <v>773.25</v>
      </c>
      <c r="CC7">
        <v>450.875</v>
      </c>
      <c r="CD7">
        <v>351.25</v>
      </c>
      <c r="CE7">
        <v>306.75</v>
      </c>
      <c r="CF7">
        <v>262</v>
      </c>
      <c r="CG7">
        <v>203.375</v>
      </c>
      <c r="CH7">
        <v>98</v>
      </c>
      <c r="CI7">
        <v>60.125</v>
      </c>
      <c r="CJ7">
        <v>329.625</v>
      </c>
      <c r="CK7">
        <v>434.75</v>
      </c>
      <c r="CL7">
        <v>355.5</v>
      </c>
      <c r="CM7">
        <v>150.875</v>
      </c>
      <c r="CN7">
        <v>48.625</v>
      </c>
      <c r="CO7">
        <v>567.31084999999996</v>
      </c>
      <c r="CP7">
        <v>830.5</v>
      </c>
      <c r="CQ7">
        <v>1367.125</v>
      </c>
      <c r="CR7">
        <v>847.125</v>
      </c>
      <c r="CS7">
        <v>486</v>
      </c>
      <c r="CT7">
        <v>180.875</v>
      </c>
      <c r="CU7">
        <v>60.75</v>
      </c>
      <c r="CV7">
        <v>1037.5</v>
      </c>
      <c r="CW7">
        <v>412.375</v>
      </c>
      <c r="CX7">
        <v>130.5</v>
      </c>
      <c r="CY7">
        <v>30</v>
      </c>
      <c r="CZ7">
        <v>12.125</v>
      </c>
      <c r="DA7">
        <v>401.43799000000001</v>
      </c>
      <c r="DB7">
        <v>2006</v>
      </c>
      <c r="DC7">
        <v>166</v>
      </c>
      <c r="DD7">
        <v>1.839655</v>
      </c>
    </row>
    <row r="8" spans="1:108" s="2" customFormat="1" x14ac:dyDescent="0.25">
      <c r="A8" s="2" t="s">
        <v>320</v>
      </c>
      <c r="B8" s="2" t="s">
        <v>343</v>
      </c>
      <c r="C8" s="2" t="s">
        <v>366</v>
      </c>
      <c r="D8" s="2">
        <v>554.96984999999995</v>
      </c>
      <c r="E8" s="2">
        <v>113.23896000000001</v>
      </c>
      <c r="F8" s="2">
        <v>172.53119000000001</v>
      </c>
      <c r="G8" s="2">
        <v>364.63733000000002</v>
      </c>
      <c r="H8" s="2">
        <v>190.33255</v>
      </c>
      <c r="I8" s="2">
        <v>76.934662000000003</v>
      </c>
      <c r="J8" s="2">
        <v>478.54782</v>
      </c>
      <c r="K8" s="2">
        <v>901.82056</v>
      </c>
      <c r="L8" s="2">
        <v>59.29224</v>
      </c>
      <c r="M8" s="2">
        <v>423.27274</v>
      </c>
      <c r="N8" s="2">
        <v>70.784615000000002</v>
      </c>
      <c r="O8" s="2">
        <v>14.589945</v>
      </c>
      <c r="P8" s="2">
        <v>-11.028172</v>
      </c>
      <c r="Q8" s="2">
        <v>36.930218000000004</v>
      </c>
      <c r="R8" s="2">
        <v>24.578506000000001</v>
      </c>
      <c r="S8" s="2">
        <v>96523.241999999998</v>
      </c>
      <c r="T8" s="2">
        <v>-58.865009000000001</v>
      </c>
      <c r="U8" s="2">
        <v>96557.523000000001</v>
      </c>
      <c r="V8" s="2">
        <v>-117.47211</v>
      </c>
      <c r="W8" s="2">
        <v>12.369374000000001</v>
      </c>
      <c r="X8" s="2">
        <v>47.958388999999997</v>
      </c>
      <c r="Y8" s="2">
        <v>106.68488000000001</v>
      </c>
      <c r="Z8" s="2">
        <v>41.317677000000003</v>
      </c>
      <c r="AA8" s="2">
        <v>9.0208454000000007</v>
      </c>
      <c r="AB8" s="2">
        <v>8.4585190000000008</v>
      </c>
      <c r="AC8" s="2">
        <v>10.324173</v>
      </c>
      <c r="AD8" s="2">
        <v>0</v>
      </c>
      <c r="AE8" s="2">
        <v>0</v>
      </c>
      <c r="AF8" s="2">
        <v>84.762291000000005</v>
      </c>
      <c r="AG8" s="2">
        <v>0</v>
      </c>
      <c r="AH8" s="2">
        <v>13.566921000000001</v>
      </c>
      <c r="AI8" s="2">
        <v>34.901381999999998</v>
      </c>
      <c r="AJ8" s="2">
        <v>250.24420000000001</v>
      </c>
      <c r="AK8" s="2">
        <v>145.13921999999999</v>
      </c>
      <c r="AL8" s="2">
        <v>60.376938000000003</v>
      </c>
      <c r="AM8" s="2">
        <v>70.701110999999997</v>
      </c>
      <c r="AN8" s="2">
        <v>175.80609000000001</v>
      </c>
      <c r="AO8" s="2">
        <v>10.324173</v>
      </c>
      <c r="AP8" s="2">
        <v>5534.6602000000003</v>
      </c>
      <c r="AQ8" s="2">
        <v>1148.9292</v>
      </c>
      <c r="AR8" s="2">
        <v>4544.7383</v>
      </c>
      <c r="AS8" s="2">
        <v>5375.6527999999998</v>
      </c>
      <c r="AT8" s="2">
        <v>2905.9485</v>
      </c>
      <c r="AU8" s="2">
        <v>2451.1543000000001</v>
      </c>
      <c r="AV8" s="2">
        <v>177.55731</v>
      </c>
      <c r="AW8" s="2">
        <v>202.34174999999999</v>
      </c>
      <c r="AX8" s="2">
        <v>93.794837999999999</v>
      </c>
      <c r="AY8" s="2">
        <v>50.676842000000001</v>
      </c>
      <c r="AZ8" s="2">
        <v>118.60357</v>
      </c>
      <c r="BA8" s="2">
        <v>227.15047999999999</v>
      </c>
      <c r="BB8" s="2">
        <v>67.926727</v>
      </c>
      <c r="BC8" s="2">
        <v>74.3172</v>
      </c>
      <c r="BD8" s="2">
        <v>7.1516190000000002</v>
      </c>
      <c r="BE8" s="2">
        <v>43.433852999999999</v>
      </c>
      <c r="BF8" s="2">
        <v>36.879157999999997</v>
      </c>
      <c r="BG8" s="2">
        <v>30.233366</v>
      </c>
      <c r="BH8" s="2">
        <v>22.053979999999999</v>
      </c>
      <c r="BI8" s="2">
        <v>34.85754</v>
      </c>
      <c r="BJ8" s="2">
        <v>56.605217000000003</v>
      </c>
      <c r="BK8" s="2">
        <v>53.799621999999999</v>
      </c>
      <c r="BL8" s="2">
        <v>90.407775999999998</v>
      </c>
      <c r="BM8" s="2">
        <v>40.345340999999998</v>
      </c>
      <c r="BN8" s="2">
        <v>15.369645999999999</v>
      </c>
      <c r="BO8" s="2">
        <v>110.33116</v>
      </c>
      <c r="BP8" s="2">
        <v>44.030777</v>
      </c>
      <c r="BQ8" s="2">
        <v>33.326014999999998</v>
      </c>
      <c r="BR8" s="2">
        <v>83.910004000000001</v>
      </c>
      <c r="BS8" s="2">
        <v>320.94531000000001</v>
      </c>
      <c r="BT8" s="2">
        <v>452.81689</v>
      </c>
      <c r="BU8" s="2">
        <v>322.125</v>
      </c>
      <c r="BV8" s="2">
        <v>350.91107</v>
      </c>
      <c r="BW8" s="2">
        <v>40.700763999999999</v>
      </c>
      <c r="BX8" s="2">
        <v>27.133842000000001</v>
      </c>
      <c r="BY8" s="2">
        <v>225.46172000000001</v>
      </c>
      <c r="BZ8" s="2">
        <v>23.167019</v>
      </c>
      <c r="CA8" s="2">
        <v>54.267685</v>
      </c>
      <c r="CB8" s="2">
        <v>661.375</v>
      </c>
      <c r="CC8" s="2">
        <v>388.125</v>
      </c>
      <c r="CD8" s="2">
        <v>293.5</v>
      </c>
      <c r="CE8" s="2">
        <v>244</v>
      </c>
      <c r="CF8" s="2">
        <v>206</v>
      </c>
      <c r="CG8" s="2">
        <v>162.75</v>
      </c>
      <c r="CH8" s="2">
        <v>101.625</v>
      </c>
      <c r="CI8" s="2">
        <v>56.375</v>
      </c>
      <c r="CJ8" s="2">
        <v>429.125</v>
      </c>
      <c r="CK8" s="2">
        <v>583.25</v>
      </c>
      <c r="CL8" s="2">
        <v>421.75</v>
      </c>
      <c r="CM8" s="2">
        <v>174</v>
      </c>
      <c r="CN8" s="2">
        <v>63.5</v>
      </c>
      <c r="CO8" s="2">
        <v>510.58670000000001</v>
      </c>
      <c r="CP8" s="2">
        <v>739.25</v>
      </c>
      <c r="CQ8" s="2">
        <v>1308.125</v>
      </c>
      <c r="CR8" s="2">
        <v>868</v>
      </c>
      <c r="CS8" s="2">
        <v>480.875</v>
      </c>
      <c r="CT8" s="2">
        <v>180.5</v>
      </c>
      <c r="CU8" s="2">
        <v>65.5</v>
      </c>
      <c r="CV8" s="2">
        <v>879</v>
      </c>
      <c r="CW8" s="2">
        <v>284.75</v>
      </c>
      <c r="CX8" s="2">
        <v>59.125</v>
      </c>
      <c r="CY8" s="2">
        <v>6.5</v>
      </c>
      <c r="CZ8" s="2">
        <v>2</v>
      </c>
      <c r="DA8" s="2">
        <v>359.37698</v>
      </c>
      <c r="DB8" s="2">
        <v>1484</v>
      </c>
      <c r="DC8" s="2">
        <v>146</v>
      </c>
      <c r="DD8" s="2">
        <v>2.147586</v>
      </c>
    </row>
    <row r="9" spans="1:108" x14ac:dyDescent="0.25">
      <c r="A9" t="s">
        <v>321</v>
      </c>
      <c r="B9" t="s">
        <v>344</v>
      </c>
      <c r="C9" t="s">
        <v>367</v>
      </c>
      <c r="D9">
        <v>539.33178999999996</v>
      </c>
      <c r="E9">
        <v>183.50761</v>
      </c>
      <c r="F9">
        <v>128.51593</v>
      </c>
      <c r="G9">
        <v>334.97451999999998</v>
      </c>
      <c r="H9">
        <v>204.35730000000001</v>
      </c>
      <c r="I9">
        <v>72.256934999999999</v>
      </c>
      <c r="J9">
        <v>1035.5334</v>
      </c>
      <c r="K9">
        <v>596.69946000000004</v>
      </c>
      <c r="L9">
        <v>54.991672999999999</v>
      </c>
      <c r="M9">
        <v>438.83395000000002</v>
      </c>
      <c r="N9">
        <v>96.550110000000004</v>
      </c>
      <c r="O9">
        <v>19.551932999999998</v>
      </c>
      <c r="P9">
        <v>16.046116000000001</v>
      </c>
      <c r="Q9">
        <v>64.830642999999995</v>
      </c>
      <c r="R9">
        <v>9.2276591999999997</v>
      </c>
      <c r="S9">
        <v>523591.53</v>
      </c>
      <c r="T9">
        <v>-102.6797</v>
      </c>
      <c r="U9">
        <v>523685</v>
      </c>
      <c r="V9">
        <v>-101.06068999999999</v>
      </c>
      <c r="W9">
        <v>4.6041454999999996</v>
      </c>
      <c r="X9">
        <v>48.784523</v>
      </c>
      <c r="Y9">
        <v>77.234802000000002</v>
      </c>
      <c r="Z9">
        <v>89.326553000000004</v>
      </c>
      <c r="AA9">
        <v>11.229385000000001</v>
      </c>
      <c r="AB9">
        <v>0</v>
      </c>
      <c r="AC9">
        <v>18.782692000000001</v>
      </c>
      <c r="AD9">
        <v>14.708499</v>
      </c>
      <c r="AE9">
        <v>17.238026000000001</v>
      </c>
      <c r="AF9">
        <v>24.509808</v>
      </c>
      <c r="AG9">
        <v>18.747676999999999</v>
      </c>
      <c r="AH9">
        <v>27.133842000000001</v>
      </c>
      <c r="AI9">
        <v>7.7675405</v>
      </c>
      <c r="AJ9">
        <v>221.04822999999999</v>
      </c>
      <c r="AK9">
        <v>90.067504999999997</v>
      </c>
      <c r="AL9">
        <v>46.810017000000002</v>
      </c>
      <c r="AM9">
        <v>97.539237999999997</v>
      </c>
      <c r="AN9">
        <v>228.51996</v>
      </c>
      <c r="AO9">
        <v>50.729218000000003</v>
      </c>
      <c r="AP9">
        <v>4864.0731999999998</v>
      </c>
      <c r="AQ9">
        <v>925.33336999999995</v>
      </c>
      <c r="AR9">
        <v>4002.3787000000002</v>
      </c>
      <c r="AS9">
        <v>4800.4341000000004</v>
      </c>
      <c r="AT9">
        <v>2920.5464000000002</v>
      </c>
      <c r="AU9">
        <v>1658.1880000000001</v>
      </c>
      <c r="AV9">
        <v>285.33877999999999</v>
      </c>
      <c r="AW9">
        <v>166.99524</v>
      </c>
      <c r="AX9">
        <v>88.065742</v>
      </c>
      <c r="AY9">
        <v>34.901381999999998</v>
      </c>
      <c r="AZ9">
        <v>151.59222</v>
      </c>
      <c r="BA9">
        <v>230.52172999999999</v>
      </c>
      <c r="BB9">
        <v>116.69083999999999</v>
      </c>
      <c r="BC9">
        <v>24.259378000000002</v>
      </c>
      <c r="BD9">
        <v>13.433075000000001</v>
      </c>
      <c r="BE9">
        <v>32.983234000000003</v>
      </c>
      <c r="BF9">
        <v>117.58311</v>
      </c>
      <c r="BG9">
        <v>27.047791</v>
      </c>
      <c r="BH9">
        <v>3.185575</v>
      </c>
      <c r="BI9">
        <v>52.500725000000003</v>
      </c>
      <c r="BJ9">
        <v>0</v>
      </c>
      <c r="BK9">
        <v>53.799621999999999</v>
      </c>
      <c r="BL9">
        <v>47.724434000000002</v>
      </c>
      <c r="BM9">
        <v>32.970863000000001</v>
      </c>
      <c r="BN9">
        <v>40.754871000000001</v>
      </c>
      <c r="BO9">
        <v>52.500725000000003</v>
      </c>
      <c r="BP9">
        <v>105.63097</v>
      </c>
      <c r="BQ9">
        <v>33.326014999999998</v>
      </c>
      <c r="BR9">
        <v>77.459998999999996</v>
      </c>
      <c r="BS9">
        <v>318.58746000000002</v>
      </c>
      <c r="BT9">
        <v>409.46722</v>
      </c>
      <c r="BU9">
        <v>294</v>
      </c>
      <c r="BV9">
        <v>322.46557999999999</v>
      </c>
      <c r="BW9">
        <v>13.566921000000001</v>
      </c>
      <c r="BX9">
        <v>0</v>
      </c>
      <c r="BY9">
        <v>221.56815</v>
      </c>
      <c r="BZ9">
        <v>23.167019</v>
      </c>
      <c r="CA9">
        <v>46.383338999999999</v>
      </c>
      <c r="CB9">
        <v>706.625</v>
      </c>
      <c r="CC9">
        <v>421</v>
      </c>
      <c r="CD9">
        <v>322.25</v>
      </c>
      <c r="CE9">
        <v>276</v>
      </c>
      <c r="CF9">
        <v>227.125</v>
      </c>
      <c r="CG9">
        <v>173</v>
      </c>
      <c r="CH9">
        <v>109.5</v>
      </c>
      <c r="CI9">
        <v>69.875</v>
      </c>
      <c r="CJ9">
        <v>246.625</v>
      </c>
      <c r="CK9">
        <v>289.125</v>
      </c>
      <c r="CL9">
        <v>234</v>
      </c>
      <c r="CM9">
        <v>77.875</v>
      </c>
      <c r="CN9">
        <v>28.75</v>
      </c>
      <c r="CO9">
        <v>484.73138</v>
      </c>
      <c r="CP9">
        <v>686</v>
      </c>
      <c r="CQ9">
        <v>1157.5</v>
      </c>
      <c r="CR9">
        <v>707.625</v>
      </c>
      <c r="CS9">
        <v>369.375</v>
      </c>
      <c r="CT9">
        <v>113.75</v>
      </c>
      <c r="CU9">
        <v>41.25</v>
      </c>
      <c r="CV9">
        <v>910.875</v>
      </c>
      <c r="CW9">
        <v>418.5</v>
      </c>
      <c r="CX9">
        <v>135.375</v>
      </c>
      <c r="CY9">
        <v>35.875</v>
      </c>
      <c r="CZ9">
        <v>12.5</v>
      </c>
      <c r="DA9">
        <v>320.34399000000002</v>
      </c>
      <c r="DB9">
        <v>1116</v>
      </c>
      <c r="DC9">
        <v>122</v>
      </c>
      <c r="DD9">
        <v>1.162069</v>
      </c>
    </row>
    <row r="10" spans="1:108" x14ac:dyDescent="0.25">
      <c r="A10" t="s">
        <v>322</v>
      </c>
      <c r="B10" t="s">
        <v>345</v>
      </c>
      <c r="C10" t="s">
        <v>368</v>
      </c>
      <c r="D10">
        <v>536.75543000000005</v>
      </c>
      <c r="E10">
        <v>153.25459000000001</v>
      </c>
      <c r="F10">
        <v>157.19452999999999</v>
      </c>
      <c r="G10">
        <v>332.07461999999998</v>
      </c>
      <c r="H10">
        <v>204.68086</v>
      </c>
      <c r="I10">
        <v>71.091209000000006</v>
      </c>
      <c r="J10">
        <v>836.46356000000003</v>
      </c>
      <c r="K10">
        <v>858.125</v>
      </c>
      <c r="L10">
        <v>3.9399519000000001</v>
      </c>
      <c r="M10">
        <v>21.661451</v>
      </c>
      <c r="N10">
        <v>102.60289</v>
      </c>
      <c r="O10">
        <v>16.765059000000001</v>
      </c>
      <c r="P10">
        <v>25.007261</v>
      </c>
      <c r="Q10">
        <v>71.202477000000002</v>
      </c>
      <c r="R10">
        <v>-16.825932000000002</v>
      </c>
      <c r="S10">
        <v>758177.44</v>
      </c>
      <c r="T10">
        <v>-152.11396999999999</v>
      </c>
      <c r="U10">
        <v>758346.38</v>
      </c>
      <c r="V10">
        <v>-173.87890999999999</v>
      </c>
      <c r="W10">
        <v>7.2054600999999998</v>
      </c>
      <c r="X10">
        <v>46.195217</v>
      </c>
      <c r="Y10">
        <v>60.488888000000003</v>
      </c>
      <c r="Z10">
        <v>106.24359</v>
      </c>
      <c r="AA10">
        <v>9.0208454000000007</v>
      </c>
      <c r="AB10">
        <v>8.4585190000000008</v>
      </c>
      <c r="AC10">
        <v>0</v>
      </c>
      <c r="AD10">
        <v>0</v>
      </c>
      <c r="AE10">
        <v>17.238026000000001</v>
      </c>
      <c r="AF10">
        <v>41.255721999999999</v>
      </c>
      <c r="AG10">
        <v>18.747676999999999</v>
      </c>
      <c r="AH10">
        <v>13.566921000000001</v>
      </c>
      <c r="AI10">
        <v>27.133842000000001</v>
      </c>
      <c r="AJ10">
        <v>244.21523999999999</v>
      </c>
      <c r="AK10">
        <v>112.61279999999999</v>
      </c>
      <c r="AL10">
        <v>52.609397999999999</v>
      </c>
      <c r="AM10">
        <v>69.847426999999996</v>
      </c>
      <c r="AN10">
        <v>201.44987</v>
      </c>
      <c r="AO10">
        <v>17.238026000000001</v>
      </c>
      <c r="AP10">
        <v>4800.6337999999996</v>
      </c>
      <c r="AQ10">
        <v>926.83043999999995</v>
      </c>
      <c r="AR10">
        <v>3956.4603999999999</v>
      </c>
      <c r="AS10">
        <v>4717.9766</v>
      </c>
      <c r="AT10">
        <v>2841.6583999999998</v>
      </c>
      <c r="AU10">
        <v>1677.2864</v>
      </c>
      <c r="AV10">
        <v>281.68903</v>
      </c>
      <c r="AW10">
        <v>164.7867</v>
      </c>
      <c r="AX10">
        <v>96.073661999999999</v>
      </c>
      <c r="AY10">
        <v>42.909301999999997</v>
      </c>
      <c r="AZ10">
        <v>149.27597</v>
      </c>
      <c r="BA10">
        <v>217.98901000000001</v>
      </c>
      <c r="BB10">
        <v>106.36667</v>
      </c>
      <c r="BC10">
        <v>66.942718999999997</v>
      </c>
      <c r="BD10">
        <v>7.1516190000000002</v>
      </c>
      <c r="BE10">
        <v>32.983234000000003</v>
      </c>
      <c r="BF10">
        <v>92.197890999999998</v>
      </c>
      <c r="BG10">
        <v>27.047791</v>
      </c>
      <c r="BH10">
        <v>3.185575</v>
      </c>
      <c r="BI10">
        <v>52.500725000000003</v>
      </c>
      <c r="BJ10">
        <v>0</v>
      </c>
      <c r="BK10">
        <v>53.799621999999999</v>
      </c>
      <c r="BL10">
        <v>90.407775999999998</v>
      </c>
      <c r="BM10">
        <v>32.970863000000001</v>
      </c>
      <c r="BN10">
        <v>15.369645999999999</v>
      </c>
      <c r="BO10">
        <v>52.500725000000003</v>
      </c>
      <c r="BP10">
        <v>99.349509999999995</v>
      </c>
      <c r="BQ10">
        <v>33.326014999999998</v>
      </c>
      <c r="BR10">
        <v>80.290001000000004</v>
      </c>
      <c r="BS10">
        <v>314.06268</v>
      </c>
      <c r="BT10">
        <v>405.07470999999998</v>
      </c>
      <c r="BU10">
        <v>290.5</v>
      </c>
      <c r="BV10">
        <v>321.05817000000002</v>
      </c>
      <c r="BW10">
        <v>40.700763999999999</v>
      </c>
      <c r="BX10">
        <v>27.133842000000001</v>
      </c>
      <c r="BY10">
        <v>221.56815</v>
      </c>
      <c r="BZ10">
        <v>23.167019</v>
      </c>
      <c r="CA10">
        <v>46.383338999999999</v>
      </c>
      <c r="CB10">
        <v>662.5</v>
      </c>
      <c r="CC10">
        <v>391</v>
      </c>
      <c r="CD10">
        <v>303.5</v>
      </c>
      <c r="CE10">
        <v>255.25</v>
      </c>
      <c r="CF10">
        <v>214.125</v>
      </c>
      <c r="CG10">
        <v>158.375</v>
      </c>
      <c r="CH10">
        <v>92.875</v>
      </c>
      <c r="CI10">
        <v>58.75</v>
      </c>
      <c r="CJ10">
        <v>315.5</v>
      </c>
      <c r="CK10">
        <v>414.125</v>
      </c>
      <c r="CL10">
        <v>324.375</v>
      </c>
      <c r="CM10">
        <v>133.625</v>
      </c>
      <c r="CN10">
        <v>46.875</v>
      </c>
      <c r="CO10">
        <v>488.15750000000003</v>
      </c>
      <c r="CP10">
        <v>682.25</v>
      </c>
      <c r="CQ10">
        <v>1231.125</v>
      </c>
      <c r="CR10">
        <v>786.75</v>
      </c>
      <c r="CS10">
        <v>439.875</v>
      </c>
      <c r="CT10">
        <v>161.625</v>
      </c>
      <c r="CU10">
        <v>57.125</v>
      </c>
      <c r="CV10">
        <v>915.625</v>
      </c>
      <c r="CW10">
        <v>372.625</v>
      </c>
      <c r="CX10">
        <v>115.5</v>
      </c>
      <c r="CY10">
        <v>28</v>
      </c>
      <c r="CZ10">
        <v>10.25</v>
      </c>
      <c r="DA10">
        <v>319.33600000000001</v>
      </c>
      <c r="DB10">
        <v>1116</v>
      </c>
      <c r="DC10">
        <v>122</v>
      </c>
      <c r="DD10">
        <v>0.38413799999999998</v>
      </c>
    </row>
    <row r="11" spans="1:108" x14ac:dyDescent="0.25">
      <c r="A11" t="s">
        <v>323</v>
      </c>
      <c r="B11" t="s">
        <v>346</v>
      </c>
      <c r="C11" t="s">
        <v>369</v>
      </c>
      <c r="D11">
        <v>562.13262999999995</v>
      </c>
      <c r="E11">
        <v>181.74994000000001</v>
      </c>
      <c r="F11">
        <v>121.36149</v>
      </c>
      <c r="G11">
        <v>361.18839000000003</v>
      </c>
      <c r="H11">
        <v>200.94426999999999</v>
      </c>
      <c r="I11">
        <v>81.013474000000002</v>
      </c>
      <c r="J11">
        <v>1073.7787000000001</v>
      </c>
      <c r="K11">
        <v>595.76355000000001</v>
      </c>
      <c r="L11">
        <v>60.388454000000003</v>
      </c>
      <c r="M11">
        <v>478.01510999999999</v>
      </c>
      <c r="N11">
        <v>122.36859</v>
      </c>
      <c r="O11">
        <v>22.320644000000001</v>
      </c>
      <c r="P11">
        <v>28.393034</v>
      </c>
      <c r="Q11">
        <v>82.140998999999994</v>
      </c>
      <c r="R11">
        <v>-101.55379000000001</v>
      </c>
      <c r="S11">
        <v>147427.75</v>
      </c>
      <c r="T11">
        <v>-93.734993000000003</v>
      </c>
      <c r="U11">
        <v>147623.03</v>
      </c>
      <c r="V11">
        <v>-89.207993000000002</v>
      </c>
      <c r="W11">
        <v>9.1821680000000008</v>
      </c>
      <c r="X11">
        <v>53.747962999999999</v>
      </c>
      <c r="Y11">
        <v>56.223503000000001</v>
      </c>
      <c r="Z11">
        <v>151.27762999999999</v>
      </c>
      <c r="AA11">
        <v>19.687904</v>
      </c>
      <c r="AB11">
        <v>0</v>
      </c>
      <c r="AC11">
        <v>18.782692000000001</v>
      </c>
      <c r="AD11">
        <v>14.708499</v>
      </c>
      <c r="AE11">
        <v>8.6190128000000001</v>
      </c>
      <c r="AF11">
        <v>31.002580999999999</v>
      </c>
      <c r="AG11">
        <v>0</v>
      </c>
      <c r="AH11">
        <v>27.133842000000001</v>
      </c>
      <c r="AI11">
        <v>10.271297000000001</v>
      </c>
      <c r="AJ11">
        <v>258.19162</v>
      </c>
      <c r="AK11">
        <v>80.316353000000007</v>
      </c>
      <c r="AL11">
        <v>49.313774000000002</v>
      </c>
      <c r="AM11">
        <v>91.423980999999998</v>
      </c>
      <c r="AN11">
        <v>269.29926</v>
      </c>
      <c r="AO11">
        <v>42.110202999999998</v>
      </c>
      <c r="AP11">
        <v>5524.7983000000004</v>
      </c>
      <c r="AQ11">
        <v>1098.2014999999999</v>
      </c>
      <c r="AR11">
        <v>4539.5581000000002</v>
      </c>
      <c r="AS11">
        <v>5411.8369000000002</v>
      </c>
      <c r="AT11">
        <v>2414.6414</v>
      </c>
      <c r="AU11">
        <v>2710.7719999999999</v>
      </c>
      <c r="AV11">
        <v>399.38497999999998</v>
      </c>
      <c r="AW11">
        <v>175.99501000000001</v>
      </c>
      <c r="AX11">
        <v>78.314589999999995</v>
      </c>
      <c r="AY11">
        <v>37.405140000000003</v>
      </c>
      <c r="AZ11">
        <v>173.62058999999999</v>
      </c>
      <c r="BA11">
        <v>271.30099000000001</v>
      </c>
      <c r="BB11">
        <v>136.21544</v>
      </c>
      <c r="BC11">
        <v>20.372828999999999</v>
      </c>
      <c r="BD11">
        <v>13.433075000000001</v>
      </c>
      <c r="BE11">
        <v>36.965201999999998</v>
      </c>
      <c r="BF11">
        <v>120.06979</v>
      </c>
      <c r="BG11">
        <v>27.047791</v>
      </c>
      <c r="BH11">
        <v>36.082763999999997</v>
      </c>
      <c r="BI11">
        <v>34.85754</v>
      </c>
      <c r="BJ11">
        <v>0</v>
      </c>
      <c r="BK11">
        <v>59.043053</v>
      </c>
      <c r="BL11">
        <v>50.848747000000003</v>
      </c>
      <c r="BM11">
        <v>25.960000999999998</v>
      </c>
      <c r="BN11">
        <v>40.754871000000001</v>
      </c>
      <c r="BO11">
        <v>34.85754</v>
      </c>
      <c r="BP11">
        <v>108.11765</v>
      </c>
      <c r="BQ11">
        <v>66.223206000000005</v>
      </c>
      <c r="BR11">
        <v>74.519997000000004</v>
      </c>
      <c r="BS11">
        <v>349.61559999999997</v>
      </c>
      <c r="BT11">
        <v>456.70666999999997</v>
      </c>
      <c r="BU11">
        <v>328.125</v>
      </c>
      <c r="BV11">
        <v>356.39963</v>
      </c>
      <c r="BW11">
        <v>16.070677</v>
      </c>
      <c r="BX11">
        <v>0</v>
      </c>
      <c r="BY11">
        <v>256.57614000000001</v>
      </c>
      <c r="BZ11">
        <v>23.167019</v>
      </c>
      <c r="CA11">
        <v>43.204517000000003</v>
      </c>
      <c r="CB11">
        <v>764.375</v>
      </c>
      <c r="CC11">
        <v>442.875</v>
      </c>
      <c r="CD11">
        <v>343.875</v>
      </c>
      <c r="CE11">
        <v>298.875</v>
      </c>
      <c r="CF11">
        <v>256.875</v>
      </c>
      <c r="CG11">
        <v>194</v>
      </c>
      <c r="CH11">
        <v>107.125</v>
      </c>
      <c r="CI11">
        <v>58.625</v>
      </c>
      <c r="CJ11">
        <v>274.875</v>
      </c>
      <c r="CK11">
        <v>314.125</v>
      </c>
      <c r="CL11">
        <v>269.375</v>
      </c>
      <c r="CM11">
        <v>91.75</v>
      </c>
      <c r="CN11">
        <v>32.5</v>
      </c>
      <c r="CO11">
        <v>511.67644999999999</v>
      </c>
      <c r="CP11">
        <v>745</v>
      </c>
      <c r="CQ11">
        <v>1180.625</v>
      </c>
      <c r="CR11">
        <v>695</v>
      </c>
      <c r="CS11">
        <v>371.625</v>
      </c>
      <c r="CT11">
        <v>113.5</v>
      </c>
      <c r="CU11">
        <v>40</v>
      </c>
      <c r="CV11">
        <v>905.75</v>
      </c>
      <c r="CW11">
        <v>380.875</v>
      </c>
      <c r="CX11">
        <v>102.25</v>
      </c>
      <c r="CY11">
        <v>21.75</v>
      </c>
      <c r="CZ11">
        <v>7.5</v>
      </c>
      <c r="DA11">
        <v>362.38098000000002</v>
      </c>
      <c r="DB11">
        <v>1484</v>
      </c>
      <c r="DC11">
        <v>146</v>
      </c>
      <c r="DD11">
        <v>1.0317240000000001</v>
      </c>
    </row>
    <row r="12" spans="1:108" s="2" customFormat="1" x14ac:dyDescent="0.25">
      <c r="A12" s="2" t="s">
        <v>324</v>
      </c>
      <c r="B12" s="2" t="s">
        <v>347</v>
      </c>
      <c r="C12" s="2" t="s">
        <v>370</v>
      </c>
      <c r="D12" s="2">
        <v>555.92467999999997</v>
      </c>
      <c r="E12" s="2">
        <v>148.06482</v>
      </c>
      <c r="F12" s="2">
        <v>149.13585</v>
      </c>
      <c r="G12" s="2">
        <v>355.11075</v>
      </c>
      <c r="H12" s="2">
        <v>200.81396000000001</v>
      </c>
      <c r="I12" s="2">
        <v>79.831749000000002</v>
      </c>
      <c r="J12" s="2">
        <v>847.37494000000004</v>
      </c>
      <c r="K12" s="2">
        <v>853.80273</v>
      </c>
      <c r="L12" s="2">
        <v>1.0710390999999999</v>
      </c>
      <c r="M12" s="2">
        <v>6.4278282999999998</v>
      </c>
      <c r="N12" s="2">
        <v>127.96875</v>
      </c>
      <c r="O12" s="2">
        <v>19.488023999999999</v>
      </c>
      <c r="P12" s="2">
        <v>36.677104999999997</v>
      </c>
      <c r="Q12" s="2">
        <v>88.082695000000001</v>
      </c>
      <c r="R12" s="2">
        <v>-49.796509</v>
      </c>
      <c r="S12" s="2">
        <v>112986.48</v>
      </c>
      <c r="T12" s="2">
        <v>-93.452849999999998</v>
      </c>
      <c r="U12" s="2">
        <v>113129.73</v>
      </c>
      <c r="V12" s="2">
        <v>-160.11920000000001</v>
      </c>
      <c r="W12" s="2">
        <v>11.585297000000001</v>
      </c>
      <c r="X12" s="2">
        <v>51.405589999999997</v>
      </c>
      <c r="Y12" s="2">
        <v>39.477589000000002</v>
      </c>
      <c r="Z12" s="2">
        <v>168.19467</v>
      </c>
      <c r="AA12" s="2">
        <v>17.479364</v>
      </c>
      <c r="AB12" s="2">
        <v>8.4585190000000008</v>
      </c>
      <c r="AC12" s="2">
        <v>0</v>
      </c>
      <c r="AD12" s="2">
        <v>0</v>
      </c>
      <c r="AE12" s="2">
        <v>8.6190128000000001</v>
      </c>
      <c r="AF12" s="2">
        <v>47.748497</v>
      </c>
      <c r="AG12" s="2">
        <v>0</v>
      </c>
      <c r="AH12" s="2">
        <v>13.566921000000001</v>
      </c>
      <c r="AI12" s="2">
        <v>29.637598000000001</v>
      </c>
      <c r="AJ12" s="2">
        <v>281.35863999999998</v>
      </c>
      <c r="AK12" s="2">
        <v>102.86165</v>
      </c>
      <c r="AL12" s="2">
        <v>55.113154999999999</v>
      </c>
      <c r="AM12" s="2">
        <v>63.732165999999999</v>
      </c>
      <c r="AN12" s="2">
        <v>242.22916000000001</v>
      </c>
      <c r="AO12" s="2">
        <v>8.6190128000000001</v>
      </c>
      <c r="AP12" s="2">
        <v>5463.8173999999999</v>
      </c>
      <c r="AQ12" s="2">
        <v>1099.681</v>
      </c>
      <c r="AR12" s="2">
        <v>4502.5342000000001</v>
      </c>
      <c r="AS12" s="2">
        <v>5325.4193999999998</v>
      </c>
      <c r="AT12" s="2">
        <v>2319.9104000000002</v>
      </c>
      <c r="AU12" s="2">
        <v>2719.2804999999998</v>
      </c>
      <c r="AV12" s="2">
        <v>424.62643000000003</v>
      </c>
      <c r="AW12" s="2">
        <v>173.78647000000001</v>
      </c>
      <c r="AX12" s="2">
        <v>86.322509999999994</v>
      </c>
      <c r="AY12" s="2">
        <v>45.413058999999997</v>
      </c>
      <c r="AZ12" s="2">
        <v>171.30434</v>
      </c>
      <c r="BA12" s="2">
        <v>258.76828</v>
      </c>
      <c r="BB12" s="2">
        <v>125.89127000000001</v>
      </c>
      <c r="BC12" s="2">
        <v>63.056170999999999</v>
      </c>
      <c r="BD12" s="2">
        <v>7.1516190000000002</v>
      </c>
      <c r="BE12" s="2">
        <v>36.965201999999998</v>
      </c>
      <c r="BF12" s="2">
        <v>94.684569999999994</v>
      </c>
      <c r="BG12" s="2">
        <v>27.047791</v>
      </c>
      <c r="BH12" s="2">
        <v>36.082763999999997</v>
      </c>
      <c r="BI12" s="2">
        <v>34.85754</v>
      </c>
      <c r="BJ12" s="2">
        <v>0</v>
      </c>
      <c r="BK12" s="2">
        <v>59.043053</v>
      </c>
      <c r="BL12" s="2">
        <v>93.532088999999999</v>
      </c>
      <c r="BM12" s="2">
        <v>25.960000999999998</v>
      </c>
      <c r="BN12" s="2">
        <v>15.369645999999999</v>
      </c>
      <c r="BO12" s="2">
        <v>34.85754</v>
      </c>
      <c r="BP12" s="2">
        <v>101.83619</v>
      </c>
      <c r="BQ12" s="2">
        <v>66.223206000000005</v>
      </c>
      <c r="BR12" s="2">
        <v>77.349997999999999</v>
      </c>
      <c r="BS12" s="2">
        <v>345.09082000000001</v>
      </c>
      <c r="BT12" s="2">
        <v>452.31414999999998</v>
      </c>
      <c r="BU12" s="2">
        <v>324.875</v>
      </c>
      <c r="BV12" s="2">
        <v>351.39760999999999</v>
      </c>
      <c r="BW12" s="2">
        <v>43.204517000000003</v>
      </c>
      <c r="BX12" s="2">
        <v>27.133842000000001</v>
      </c>
      <c r="BY12" s="2">
        <v>256.57614000000001</v>
      </c>
      <c r="BZ12" s="2">
        <v>23.167019</v>
      </c>
      <c r="CA12" s="2">
        <v>43.204517000000003</v>
      </c>
      <c r="CB12" s="2">
        <v>710.875</v>
      </c>
      <c r="CC12" s="2">
        <v>421.125</v>
      </c>
      <c r="CD12" s="2">
        <v>320.125</v>
      </c>
      <c r="CE12" s="2">
        <v>280.125</v>
      </c>
      <c r="CF12" s="2">
        <v>242.125</v>
      </c>
      <c r="CG12" s="2">
        <v>186</v>
      </c>
      <c r="CH12" s="2">
        <v>101</v>
      </c>
      <c r="CI12" s="2">
        <v>54</v>
      </c>
      <c r="CJ12" s="2">
        <v>325.25</v>
      </c>
      <c r="CK12" s="2">
        <v>429.625</v>
      </c>
      <c r="CL12" s="2">
        <v>349</v>
      </c>
      <c r="CM12" s="2">
        <v>142.875</v>
      </c>
      <c r="CN12" s="2">
        <v>52.375</v>
      </c>
      <c r="CO12" s="2">
        <v>513.95714999999996</v>
      </c>
      <c r="CP12" s="2">
        <v>746.25</v>
      </c>
      <c r="CQ12" s="2">
        <v>1244.125</v>
      </c>
      <c r="CR12" s="2">
        <v>772</v>
      </c>
      <c r="CS12" s="2">
        <v>434.75</v>
      </c>
      <c r="CT12" s="2">
        <v>158</v>
      </c>
      <c r="CU12" s="2">
        <v>57.25</v>
      </c>
      <c r="CV12" s="2">
        <v>918.875</v>
      </c>
      <c r="CW12" s="2">
        <v>342.375</v>
      </c>
      <c r="CX12" s="2">
        <v>85.75</v>
      </c>
      <c r="CY12" s="2">
        <v>15.125</v>
      </c>
      <c r="CZ12" s="2">
        <v>4.875</v>
      </c>
      <c r="DA12" s="2">
        <v>361.37299000000002</v>
      </c>
      <c r="DB12" s="2">
        <v>1484</v>
      </c>
      <c r="DC12" s="2">
        <v>146</v>
      </c>
      <c r="DD12" s="2">
        <v>1.55931</v>
      </c>
    </row>
    <row r="13" spans="1:108" x14ac:dyDescent="0.25">
      <c r="A13" t="s">
        <v>325</v>
      </c>
      <c r="B13" t="s">
        <v>348</v>
      </c>
      <c r="C13" t="s">
        <v>371</v>
      </c>
      <c r="D13">
        <v>558.02966000000004</v>
      </c>
      <c r="E13">
        <v>139.36098000000001</v>
      </c>
      <c r="F13">
        <v>154.83556999999999</v>
      </c>
      <c r="G13">
        <v>363.39058999999997</v>
      </c>
      <c r="H13">
        <v>194.63907</v>
      </c>
      <c r="I13">
        <v>78.609229999999997</v>
      </c>
      <c r="J13">
        <v>637.43713000000002</v>
      </c>
      <c r="K13">
        <v>863.36315999999999</v>
      </c>
      <c r="L13">
        <v>15.474596999999999</v>
      </c>
      <c r="M13">
        <v>225.92606000000001</v>
      </c>
      <c r="N13">
        <v>121.1529</v>
      </c>
      <c r="O13">
        <v>20.417224999999998</v>
      </c>
      <c r="P13">
        <v>30.521162</v>
      </c>
      <c r="Q13">
        <v>83.308411000000007</v>
      </c>
      <c r="R13">
        <v>132.25774000000001</v>
      </c>
      <c r="S13">
        <v>221468.34</v>
      </c>
      <c r="T13">
        <v>-60.966839</v>
      </c>
      <c r="U13">
        <v>221397.05</v>
      </c>
      <c r="V13">
        <v>-101.18866</v>
      </c>
      <c r="W13">
        <v>9.3543243</v>
      </c>
      <c r="X13">
        <v>52.787250999999998</v>
      </c>
      <c r="Y13">
        <v>122.10459</v>
      </c>
      <c r="Z13">
        <v>62.328978999999997</v>
      </c>
      <c r="AA13">
        <v>17.479364</v>
      </c>
      <c r="AB13">
        <v>8.4585190000000008</v>
      </c>
      <c r="AC13">
        <v>0</v>
      </c>
      <c r="AD13">
        <v>0</v>
      </c>
      <c r="AE13">
        <v>0</v>
      </c>
      <c r="AF13">
        <v>70.987183000000002</v>
      </c>
      <c r="AG13">
        <v>0</v>
      </c>
      <c r="AH13">
        <v>13.566921000000001</v>
      </c>
      <c r="AI13">
        <v>29.637598000000001</v>
      </c>
      <c r="AJ13">
        <v>281.35863999999998</v>
      </c>
      <c r="AK13">
        <v>126.10034</v>
      </c>
      <c r="AL13">
        <v>55.113154999999999</v>
      </c>
      <c r="AM13">
        <v>55.113154999999999</v>
      </c>
      <c r="AN13">
        <v>210.37144000000001</v>
      </c>
      <c r="AO13">
        <v>0</v>
      </c>
      <c r="AP13">
        <v>5443.8495999999996</v>
      </c>
      <c r="AQ13">
        <v>1095.0684000000001</v>
      </c>
      <c r="AR13">
        <v>4482.0658999999996</v>
      </c>
      <c r="AS13">
        <v>5310.5649000000003</v>
      </c>
      <c r="AT13">
        <v>2178.7644</v>
      </c>
      <c r="AU13">
        <v>2719.4135999999999</v>
      </c>
      <c r="AV13">
        <v>545.67156999999997</v>
      </c>
      <c r="AW13">
        <v>173.78647000000001</v>
      </c>
      <c r="AX13">
        <v>86.322509999999994</v>
      </c>
      <c r="AY13">
        <v>45.413058999999997</v>
      </c>
      <c r="AZ13">
        <v>162.68531999999999</v>
      </c>
      <c r="BA13">
        <v>250.14928</v>
      </c>
      <c r="BB13">
        <v>117.27226</v>
      </c>
      <c r="BC13">
        <v>59.931857999999998</v>
      </c>
      <c r="BD13">
        <v>10.275933</v>
      </c>
      <c r="BE13">
        <v>36.965201999999998</v>
      </c>
      <c r="BF13">
        <v>94.684569999999994</v>
      </c>
      <c r="BG13">
        <v>27.047791</v>
      </c>
      <c r="BH13">
        <v>36.082763999999997</v>
      </c>
      <c r="BI13">
        <v>34.85754</v>
      </c>
      <c r="BJ13">
        <v>0</v>
      </c>
      <c r="BK13">
        <v>59.043053</v>
      </c>
      <c r="BL13">
        <v>90.407775999999998</v>
      </c>
      <c r="BM13">
        <v>29.084313999999999</v>
      </c>
      <c r="BN13">
        <v>15.369645999999999</v>
      </c>
      <c r="BO13">
        <v>34.85754</v>
      </c>
      <c r="BP13">
        <v>101.83619</v>
      </c>
      <c r="BQ13">
        <v>66.223206000000005</v>
      </c>
      <c r="BR13">
        <v>76.150002000000001</v>
      </c>
      <c r="BS13">
        <v>336.47179999999997</v>
      </c>
      <c r="BT13">
        <v>448.42977999999999</v>
      </c>
      <c r="BU13">
        <v>318.375</v>
      </c>
      <c r="BV13">
        <v>349.0795</v>
      </c>
      <c r="BW13">
        <v>43.204517000000003</v>
      </c>
      <c r="BX13">
        <v>27.133842000000001</v>
      </c>
      <c r="BY13">
        <v>256.57614000000001</v>
      </c>
      <c r="BZ13">
        <v>23.167019</v>
      </c>
      <c r="CA13">
        <v>43.204517000000003</v>
      </c>
      <c r="CB13">
        <v>692.25</v>
      </c>
      <c r="CC13">
        <v>409.625</v>
      </c>
      <c r="CD13">
        <v>308.5</v>
      </c>
      <c r="CE13">
        <v>266.625</v>
      </c>
      <c r="CF13">
        <v>222.625</v>
      </c>
      <c r="CG13">
        <v>170.25</v>
      </c>
      <c r="CH13">
        <v>95.875</v>
      </c>
      <c r="CI13">
        <v>53.5</v>
      </c>
      <c r="CJ13">
        <v>396.875</v>
      </c>
      <c r="CK13">
        <v>544.25</v>
      </c>
      <c r="CL13">
        <v>421.125</v>
      </c>
      <c r="CM13">
        <v>175.625</v>
      </c>
      <c r="CN13">
        <v>69.125</v>
      </c>
      <c r="CO13">
        <v>512.11194</v>
      </c>
      <c r="CP13">
        <v>734.25</v>
      </c>
      <c r="CQ13">
        <v>1271</v>
      </c>
      <c r="CR13">
        <v>808.75</v>
      </c>
      <c r="CS13">
        <v>463</v>
      </c>
      <c r="CT13">
        <v>175.625</v>
      </c>
      <c r="CU13">
        <v>69.125</v>
      </c>
      <c r="CV13">
        <v>874.125</v>
      </c>
      <c r="CW13">
        <v>264.5</v>
      </c>
      <c r="CX13">
        <v>41.875</v>
      </c>
      <c r="CY13">
        <v>0</v>
      </c>
      <c r="CZ13">
        <v>0</v>
      </c>
      <c r="DA13">
        <v>360.36498999999998</v>
      </c>
      <c r="DB13">
        <v>1484</v>
      </c>
      <c r="DC13">
        <v>146</v>
      </c>
      <c r="DD13">
        <v>1.8851720000000001</v>
      </c>
    </row>
    <row r="14" spans="1:108" x14ac:dyDescent="0.25">
      <c r="A14" t="s">
        <v>326</v>
      </c>
      <c r="B14" t="s">
        <v>349</v>
      </c>
      <c r="C14" t="s">
        <v>372</v>
      </c>
      <c r="D14">
        <v>549.11652000000004</v>
      </c>
      <c r="E14">
        <v>270.61919999999998</v>
      </c>
      <c r="F14">
        <v>153.79294999999999</v>
      </c>
      <c r="G14">
        <v>320.30774000000002</v>
      </c>
      <c r="H14">
        <v>228.80878999999999</v>
      </c>
      <c r="I14">
        <v>73.622116000000005</v>
      </c>
      <c r="J14">
        <v>1581.2279000000001</v>
      </c>
      <c r="K14">
        <v>744.81926999999996</v>
      </c>
      <c r="L14">
        <v>116.82624</v>
      </c>
      <c r="M14">
        <v>836.40868999999998</v>
      </c>
      <c r="N14">
        <v>93.658812999999995</v>
      </c>
      <c r="O14">
        <v>17.463702999999999</v>
      </c>
      <c r="P14">
        <v>12.932404</v>
      </c>
      <c r="Q14">
        <v>57.074821</v>
      </c>
      <c r="R14">
        <v>-6.8363532999999999</v>
      </c>
      <c r="S14">
        <v>118845.2</v>
      </c>
      <c r="T14">
        <v>-103.85847</v>
      </c>
      <c r="U14">
        <v>118955.89</v>
      </c>
      <c r="V14">
        <v>-98.958327999999995</v>
      </c>
      <c r="W14">
        <v>12.725515</v>
      </c>
      <c r="X14">
        <v>44.142417999999999</v>
      </c>
      <c r="Y14">
        <v>67.188438000000005</v>
      </c>
      <c r="Z14">
        <v>89.326553000000004</v>
      </c>
      <c r="AA14">
        <v>11.229385000000001</v>
      </c>
      <c r="AB14">
        <v>0</v>
      </c>
      <c r="AC14">
        <v>18.782692000000001</v>
      </c>
      <c r="AD14">
        <v>14.708499</v>
      </c>
      <c r="AE14">
        <v>17.238026000000001</v>
      </c>
      <c r="AF14">
        <v>41.912433999999998</v>
      </c>
      <c r="AG14">
        <v>0</v>
      </c>
      <c r="AH14">
        <v>27.133842000000001</v>
      </c>
      <c r="AI14">
        <v>7.7675405</v>
      </c>
      <c r="AJ14">
        <v>209.65681000000001</v>
      </c>
      <c r="AK14">
        <v>88.722449999999995</v>
      </c>
      <c r="AL14">
        <v>46.810017000000002</v>
      </c>
      <c r="AM14">
        <v>97.539237999999997</v>
      </c>
      <c r="AN14">
        <v>218.4736</v>
      </c>
      <c r="AO14">
        <v>50.729218000000003</v>
      </c>
      <c r="AP14">
        <v>5036.0586000000003</v>
      </c>
      <c r="AQ14">
        <v>1108.1248000000001</v>
      </c>
      <c r="AR14">
        <v>4033.3953000000001</v>
      </c>
      <c r="AS14">
        <v>4930.5977000000003</v>
      </c>
      <c r="AT14">
        <v>2905.1462000000001</v>
      </c>
      <c r="AU14">
        <v>1703.3973000000001</v>
      </c>
      <c r="AV14">
        <v>427.51531999999997</v>
      </c>
      <c r="AW14">
        <v>168.79614000000001</v>
      </c>
      <c r="AX14">
        <v>105.46836999999999</v>
      </c>
      <c r="AY14">
        <v>34.901381999999998</v>
      </c>
      <c r="AZ14">
        <v>138.3999</v>
      </c>
      <c r="BA14">
        <v>201.72767999999999</v>
      </c>
      <c r="BB14">
        <v>103.49852</v>
      </c>
      <c r="BC14">
        <v>24.259378000000002</v>
      </c>
      <c r="BD14">
        <v>13.433075000000001</v>
      </c>
      <c r="BE14">
        <v>36.965201999999998</v>
      </c>
      <c r="BF14">
        <v>99.143539000000004</v>
      </c>
      <c r="BG14">
        <v>27.047791</v>
      </c>
      <c r="BH14">
        <v>3.185575</v>
      </c>
      <c r="BI14">
        <v>52.500725000000003</v>
      </c>
      <c r="BJ14">
        <v>37.736812999999998</v>
      </c>
      <c r="BK14">
        <v>20.473607999999999</v>
      </c>
      <c r="BL14">
        <v>47.724434000000002</v>
      </c>
      <c r="BM14">
        <v>32.970863000000001</v>
      </c>
      <c r="BN14">
        <v>40.754871000000001</v>
      </c>
      <c r="BO14">
        <v>90.237533999999997</v>
      </c>
      <c r="BP14">
        <v>87.191390999999996</v>
      </c>
      <c r="BQ14">
        <v>0</v>
      </c>
      <c r="BR14">
        <v>77.459998999999996</v>
      </c>
      <c r="BS14">
        <v>307.19603999999998</v>
      </c>
      <c r="BT14">
        <v>420.00033999999999</v>
      </c>
      <c r="BU14">
        <v>304.375</v>
      </c>
      <c r="BV14">
        <v>334.98388999999997</v>
      </c>
      <c r="BW14">
        <v>13.566921000000001</v>
      </c>
      <c r="BX14">
        <v>0</v>
      </c>
      <c r="BY14">
        <v>210.17672999999999</v>
      </c>
      <c r="BZ14">
        <v>23.167019</v>
      </c>
      <c r="CA14">
        <v>46.383338999999999</v>
      </c>
      <c r="CB14">
        <v>716.125</v>
      </c>
      <c r="CC14">
        <v>424.75</v>
      </c>
      <c r="CD14">
        <v>329.875</v>
      </c>
      <c r="CE14">
        <v>287.375</v>
      </c>
      <c r="CF14">
        <v>237.375</v>
      </c>
      <c r="CG14">
        <v>188.375</v>
      </c>
      <c r="CH14">
        <v>109.375</v>
      </c>
      <c r="CI14">
        <v>70.375</v>
      </c>
      <c r="CJ14">
        <v>232.875</v>
      </c>
      <c r="CK14">
        <v>275.625</v>
      </c>
      <c r="CL14">
        <v>225.5</v>
      </c>
      <c r="CM14">
        <v>78.375</v>
      </c>
      <c r="CN14">
        <v>25.625</v>
      </c>
      <c r="CO14">
        <v>498.5806</v>
      </c>
      <c r="CP14">
        <v>705.125</v>
      </c>
      <c r="CQ14">
        <v>1175</v>
      </c>
      <c r="CR14">
        <v>710.25</v>
      </c>
      <c r="CS14">
        <v>374.875</v>
      </c>
      <c r="CT14">
        <v>114.375</v>
      </c>
      <c r="CU14">
        <v>39.125</v>
      </c>
      <c r="CV14">
        <v>942.125</v>
      </c>
      <c r="CW14">
        <v>434.625</v>
      </c>
      <c r="CX14">
        <v>149.375</v>
      </c>
      <c r="CY14">
        <v>36</v>
      </c>
      <c r="CZ14">
        <v>13.5</v>
      </c>
      <c r="DA14">
        <v>332.35498000000001</v>
      </c>
      <c r="DB14">
        <v>1234</v>
      </c>
      <c r="DC14">
        <v>134</v>
      </c>
      <c r="DD14">
        <v>1.3627590000000001</v>
      </c>
    </row>
    <row r="15" spans="1:108" x14ac:dyDescent="0.25">
      <c r="A15" t="s">
        <v>327</v>
      </c>
      <c r="B15" t="s">
        <v>350</v>
      </c>
      <c r="C15" t="s">
        <v>373</v>
      </c>
      <c r="D15">
        <v>549.27075000000002</v>
      </c>
      <c r="E15">
        <v>241.64521999999999</v>
      </c>
      <c r="F15">
        <v>182.07097999999999</v>
      </c>
      <c r="G15">
        <v>318.81450999999998</v>
      </c>
      <c r="H15">
        <v>230.45624000000001</v>
      </c>
      <c r="I15">
        <v>72.422034999999994</v>
      </c>
      <c r="J15">
        <v>1367.2285999999999</v>
      </c>
      <c r="K15">
        <v>1030.3397</v>
      </c>
      <c r="L15">
        <v>59.574244999999998</v>
      </c>
      <c r="M15">
        <v>336.88900999999998</v>
      </c>
      <c r="N15">
        <v>100.34406</v>
      </c>
      <c r="O15">
        <v>14.685089</v>
      </c>
      <c r="P15">
        <v>22.267389000000001</v>
      </c>
      <c r="Q15">
        <v>63.910572000000002</v>
      </c>
      <c r="R15">
        <v>99.699866999999998</v>
      </c>
      <c r="S15">
        <v>614668.68999999994</v>
      </c>
      <c r="T15">
        <v>-169.77579</v>
      </c>
      <c r="U15">
        <v>614738.75</v>
      </c>
      <c r="V15">
        <v>-170.22264000000001</v>
      </c>
      <c r="W15">
        <v>15.186885</v>
      </c>
      <c r="X15">
        <v>41.643180999999998</v>
      </c>
      <c r="Y15">
        <v>50.442523999999999</v>
      </c>
      <c r="Z15">
        <v>106.24359</v>
      </c>
      <c r="AA15">
        <v>9.0208454000000007</v>
      </c>
      <c r="AB15">
        <v>8.4585190000000008</v>
      </c>
      <c r="AC15">
        <v>0</v>
      </c>
      <c r="AD15">
        <v>0</v>
      </c>
      <c r="AE15">
        <v>17.238026000000001</v>
      </c>
      <c r="AF15">
        <v>58.658347999999997</v>
      </c>
      <c r="AG15">
        <v>0</v>
      </c>
      <c r="AH15">
        <v>13.566921000000001</v>
      </c>
      <c r="AI15">
        <v>27.133842000000001</v>
      </c>
      <c r="AJ15">
        <v>232.82383999999999</v>
      </c>
      <c r="AK15">
        <v>111.26775000000001</v>
      </c>
      <c r="AL15">
        <v>52.609397999999999</v>
      </c>
      <c r="AM15">
        <v>69.847426999999996</v>
      </c>
      <c r="AN15">
        <v>191.40350000000001</v>
      </c>
      <c r="AO15">
        <v>17.238026000000001</v>
      </c>
      <c r="AP15">
        <v>4978.2245999999996</v>
      </c>
      <c r="AQ15">
        <v>1110.8375000000001</v>
      </c>
      <c r="AR15">
        <v>3996.8474000000001</v>
      </c>
      <c r="AS15">
        <v>4848.7646000000004</v>
      </c>
      <c r="AT15">
        <v>2844.4589999999998</v>
      </c>
      <c r="AU15">
        <v>1734.0125</v>
      </c>
      <c r="AV15">
        <v>399.75319999999999</v>
      </c>
      <c r="AW15">
        <v>166.58761999999999</v>
      </c>
      <c r="AX15">
        <v>113.47629000000001</v>
      </c>
      <c r="AY15">
        <v>42.909301999999997</v>
      </c>
      <c r="AZ15">
        <v>136.08365000000001</v>
      </c>
      <c r="BA15">
        <v>189.19496000000001</v>
      </c>
      <c r="BB15">
        <v>93.174346999999997</v>
      </c>
      <c r="BC15">
        <v>66.942718999999997</v>
      </c>
      <c r="BD15">
        <v>7.1516190000000002</v>
      </c>
      <c r="BE15">
        <v>36.965201999999998</v>
      </c>
      <c r="BF15">
        <v>73.758315999999994</v>
      </c>
      <c r="BG15">
        <v>27.047791</v>
      </c>
      <c r="BH15">
        <v>3.185575</v>
      </c>
      <c r="BI15">
        <v>52.500725000000003</v>
      </c>
      <c r="BJ15">
        <v>37.736812999999998</v>
      </c>
      <c r="BK15">
        <v>20.473607999999999</v>
      </c>
      <c r="BL15">
        <v>90.407775999999998</v>
      </c>
      <c r="BM15">
        <v>32.970863000000001</v>
      </c>
      <c r="BN15">
        <v>15.369645999999999</v>
      </c>
      <c r="BO15">
        <v>90.237533999999997</v>
      </c>
      <c r="BP15">
        <v>80.909935000000004</v>
      </c>
      <c r="BQ15">
        <v>0</v>
      </c>
      <c r="BR15">
        <v>80.290001000000004</v>
      </c>
      <c r="BS15">
        <v>302.67126000000002</v>
      </c>
      <c r="BT15">
        <v>415.60779000000002</v>
      </c>
      <c r="BU15">
        <v>302</v>
      </c>
      <c r="BV15">
        <v>332.70938000000001</v>
      </c>
      <c r="BW15">
        <v>40.700763999999999</v>
      </c>
      <c r="BX15">
        <v>27.133842000000001</v>
      </c>
      <c r="BY15">
        <v>210.17672999999999</v>
      </c>
      <c r="BZ15">
        <v>23.167019</v>
      </c>
      <c r="CA15">
        <v>46.383338999999999</v>
      </c>
      <c r="CB15">
        <v>667.5</v>
      </c>
      <c r="CC15">
        <v>394.375</v>
      </c>
      <c r="CD15">
        <v>308.75</v>
      </c>
      <c r="CE15">
        <v>261.875</v>
      </c>
      <c r="CF15">
        <v>224.75</v>
      </c>
      <c r="CG15">
        <v>170.75</v>
      </c>
      <c r="CH15">
        <v>88.125</v>
      </c>
      <c r="CI15">
        <v>50.875</v>
      </c>
      <c r="CJ15">
        <v>305.125</v>
      </c>
      <c r="CK15">
        <v>391.625</v>
      </c>
      <c r="CL15">
        <v>319.25</v>
      </c>
      <c r="CM15">
        <v>134.375</v>
      </c>
      <c r="CN15">
        <v>47</v>
      </c>
      <c r="CO15">
        <v>501.93117999999998</v>
      </c>
      <c r="CP15">
        <v>709.5</v>
      </c>
      <c r="CQ15">
        <v>1249</v>
      </c>
      <c r="CR15">
        <v>784.75</v>
      </c>
      <c r="CS15">
        <v>446.375</v>
      </c>
      <c r="CT15">
        <v>162.375</v>
      </c>
      <c r="CU15">
        <v>57.25</v>
      </c>
      <c r="CV15">
        <v>943.875</v>
      </c>
      <c r="CW15">
        <v>393.125</v>
      </c>
      <c r="CX15">
        <v>127.125</v>
      </c>
      <c r="CY15">
        <v>28</v>
      </c>
      <c r="CZ15">
        <v>10.25</v>
      </c>
      <c r="DA15">
        <v>331.34697999999997</v>
      </c>
      <c r="DB15">
        <v>1234</v>
      </c>
      <c r="DC15">
        <v>134</v>
      </c>
      <c r="DD15">
        <v>1.1527590000000001</v>
      </c>
    </row>
    <row r="16" spans="1:108" s="2" customFormat="1" x14ac:dyDescent="0.25">
      <c r="A16" s="2" t="s">
        <v>328</v>
      </c>
      <c r="B16" s="2" t="s">
        <v>351</v>
      </c>
      <c r="C16" s="2" t="s">
        <v>374</v>
      </c>
      <c r="D16" s="2">
        <v>546.51031</v>
      </c>
      <c r="E16" s="2">
        <v>221.61263</v>
      </c>
      <c r="F16" s="2">
        <v>196.47174000000001</v>
      </c>
      <c r="G16" s="2">
        <v>325.14116999999999</v>
      </c>
      <c r="H16" s="2">
        <v>221.36915999999999</v>
      </c>
      <c r="I16" s="2">
        <v>71.176117000000005</v>
      </c>
      <c r="J16" s="2">
        <v>1030.9419</v>
      </c>
      <c r="K16" s="2">
        <v>1110.6548</v>
      </c>
      <c r="L16" s="2">
        <v>25.140882000000001</v>
      </c>
      <c r="M16" s="2">
        <v>79.712822000000003</v>
      </c>
      <c r="N16" s="2">
        <v>92.508049</v>
      </c>
      <c r="O16" s="2">
        <v>15.365987000000001</v>
      </c>
      <c r="P16" s="2">
        <v>17.441140999999998</v>
      </c>
      <c r="Q16" s="2">
        <v>60.134082999999997</v>
      </c>
      <c r="R16" s="2">
        <v>62.483513000000002</v>
      </c>
      <c r="S16" s="2">
        <v>446608.88</v>
      </c>
      <c r="T16" s="2">
        <v>-117.52894999999999</v>
      </c>
      <c r="U16" s="2">
        <v>446663.91</v>
      </c>
      <c r="V16" s="2">
        <v>-104.97624</v>
      </c>
      <c r="W16" s="2">
        <v>10.858148999999999</v>
      </c>
      <c r="X16" s="2">
        <v>42.69294</v>
      </c>
      <c r="Y16" s="2">
        <v>120.27337</v>
      </c>
      <c r="Z16" s="2">
        <v>36.412745999999999</v>
      </c>
      <c r="AA16" s="2">
        <v>17.639858</v>
      </c>
      <c r="AB16" s="2">
        <v>8.4585190000000008</v>
      </c>
      <c r="AC16" s="2">
        <v>0</v>
      </c>
      <c r="AD16" s="2">
        <v>0</v>
      </c>
      <c r="AE16" s="2">
        <v>0</v>
      </c>
      <c r="AF16" s="2">
        <v>58.658347999999997</v>
      </c>
      <c r="AG16" s="2">
        <v>0</v>
      </c>
      <c r="AH16" s="2">
        <v>13.566921000000001</v>
      </c>
      <c r="AI16" s="2">
        <v>27.270733</v>
      </c>
      <c r="AJ16" s="2">
        <v>241.44283999999999</v>
      </c>
      <c r="AK16" s="2">
        <v>111.40464</v>
      </c>
      <c r="AL16" s="2">
        <v>52.746288</v>
      </c>
      <c r="AM16" s="2">
        <v>52.746288</v>
      </c>
      <c r="AN16" s="2">
        <v>182.78450000000001</v>
      </c>
      <c r="AO16" s="2">
        <v>0</v>
      </c>
      <c r="AP16" s="2">
        <v>4951.7412000000004</v>
      </c>
      <c r="AQ16" s="2">
        <v>1112.5363</v>
      </c>
      <c r="AR16" s="2">
        <v>3963.7521999999999</v>
      </c>
      <c r="AS16" s="2">
        <v>4827.1938</v>
      </c>
      <c r="AT16" s="2">
        <v>2823.5535</v>
      </c>
      <c r="AU16" s="2">
        <v>1780.9347</v>
      </c>
      <c r="AV16" s="2">
        <v>347.25304999999997</v>
      </c>
      <c r="AW16" s="2">
        <v>166.58761999999999</v>
      </c>
      <c r="AX16" s="2">
        <v>113.61318</v>
      </c>
      <c r="AY16" s="2">
        <v>43.046191999999998</v>
      </c>
      <c r="AZ16" s="2">
        <v>127.60151999999999</v>
      </c>
      <c r="BA16" s="2">
        <v>180.57596000000001</v>
      </c>
      <c r="BB16" s="2">
        <v>84.555328000000003</v>
      </c>
      <c r="BC16" s="2">
        <v>66.942718999999997</v>
      </c>
      <c r="BD16" s="2">
        <v>7.1516190000000002</v>
      </c>
      <c r="BE16" s="2">
        <v>36.965201999999998</v>
      </c>
      <c r="BF16" s="2">
        <v>73.758315999999994</v>
      </c>
      <c r="BG16" s="2">
        <v>27.047791</v>
      </c>
      <c r="BH16" s="2">
        <v>3.185575</v>
      </c>
      <c r="BI16" s="2">
        <v>52.500725000000003</v>
      </c>
      <c r="BJ16" s="2">
        <v>37.736812999999998</v>
      </c>
      <c r="BK16" s="2">
        <v>20.473607999999999</v>
      </c>
      <c r="BL16" s="2">
        <v>90.407775999999998</v>
      </c>
      <c r="BM16" s="2">
        <v>14.960114000000001</v>
      </c>
      <c r="BN16" s="2">
        <v>33.380398</v>
      </c>
      <c r="BO16" s="2">
        <v>90.237533999999997</v>
      </c>
      <c r="BP16" s="2">
        <v>80.909935000000004</v>
      </c>
      <c r="BQ16" s="2">
        <v>0</v>
      </c>
      <c r="BR16" s="2">
        <v>75.709998999999996</v>
      </c>
      <c r="BS16" s="2">
        <v>294.18914999999998</v>
      </c>
      <c r="BT16" s="2">
        <v>411.72341999999998</v>
      </c>
      <c r="BU16" s="2">
        <v>300.125</v>
      </c>
      <c r="BV16" s="2">
        <v>328.14215000000002</v>
      </c>
      <c r="BW16" s="2">
        <v>40.700763999999999</v>
      </c>
      <c r="BX16" s="2">
        <v>27.133842000000001</v>
      </c>
      <c r="BY16" s="2">
        <v>210.17672999999999</v>
      </c>
      <c r="BZ16" s="2">
        <v>23.167019</v>
      </c>
      <c r="CA16" s="2">
        <v>46.383338999999999</v>
      </c>
      <c r="CB16" s="2">
        <v>644.375</v>
      </c>
      <c r="CC16" s="2">
        <v>382</v>
      </c>
      <c r="CD16" s="2">
        <v>299.125</v>
      </c>
      <c r="CE16" s="2">
        <v>247.875</v>
      </c>
      <c r="CF16" s="2">
        <v>210.125</v>
      </c>
      <c r="CG16" s="2">
        <v>159</v>
      </c>
      <c r="CH16" s="2">
        <v>89.25</v>
      </c>
      <c r="CI16" s="2">
        <v>55.875</v>
      </c>
      <c r="CJ16" s="2">
        <v>384.375</v>
      </c>
      <c r="CK16" s="2">
        <v>510.375</v>
      </c>
      <c r="CL16" s="2">
        <v>390.25</v>
      </c>
      <c r="CM16" s="2">
        <v>165.875</v>
      </c>
      <c r="CN16" s="2">
        <v>61.75</v>
      </c>
      <c r="CO16" s="2">
        <v>498.43887000000001</v>
      </c>
      <c r="CP16" s="2">
        <v>699.625</v>
      </c>
      <c r="CQ16" s="2">
        <v>1277.75</v>
      </c>
      <c r="CR16" s="2">
        <v>829.625</v>
      </c>
      <c r="CS16" s="2">
        <v>475.875</v>
      </c>
      <c r="CT16" s="2">
        <v>180.875</v>
      </c>
      <c r="CU16" s="2">
        <v>68</v>
      </c>
      <c r="CV16" s="2">
        <v>893.375</v>
      </c>
      <c r="CW16" s="2">
        <v>319.25</v>
      </c>
      <c r="CX16" s="2">
        <v>85.625</v>
      </c>
      <c r="CY16" s="2">
        <v>15</v>
      </c>
      <c r="CZ16" s="2">
        <v>6.25</v>
      </c>
      <c r="DA16" s="2">
        <v>330.33899000000002</v>
      </c>
      <c r="DB16" s="2">
        <v>1234</v>
      </c>
      <c r="DC16" s="2">
        <v>134</v>
      </c>
      <c r="DD16" s="2">
        <v>0.64551700000000001</v>
      </c>
    </row>
    <row r="17" spans="1:108" x14ac:dyDescent="0.25">
      <c r="A17" t="s">
        <v>329</v>
      </c>
      <c r="B17" t="s">
        <v>352</v>
      </c>
      <c r="C17" t="s">
        <v>375</v>
      </c>
      <c r="D17">
        <v>642.92651000000001</v>
      </c>
      <c r="E17">
        <v>297.30997000000002</v>
      </c>
      <c r="F17">
        <v>159.42064999999999</v>
      </c>
      <c r="G17">
        <v>345.42415999999997</v>
      </c>
      <c r="H17">
        <v>297.50238000000002</v>
      </c>
      <c r="I17">
        <v>90.583472999999998</v>
      </c>
      <c r="J17">
        <v>2195.3366999999998</v>
      </c>
      <c r="K17">
        <v>1017.582</v>
      </c>
      <c r="L17">
        <v>137.88930999999999</v>
      </c>
      <c r="M17">
        <v>1177.7547999999999</v>
      </c>
      <c r="N17">
        <v>50.478225999999999</v>
      </c>
      <c r="O17">
        <v>21.954564999999999</v>
      </c>
      <c r="P17">
        <v>-26.007466999999998</v>
      </c>
      <c r="Q17">
        <v>10.113121</v>
      </c>
      <c r="R17">
        <v>-865.39355</v>
      </c>
      <c r="S17">
        <v>899323.13</v>
      </c>
      <c r="T17">
        <v>62.534111000000003</v>
      </c>
      <c r="U17">
        <v>900126</v>
      </c>
      <c r="V17">
        <v>-101.42379</v>
      </c>
      <c r="W17">
        <v>14.05358</v>
      </c>
      <c r="X17">
        <v>36.12059</v>
      </c>
      <c r="Y17">
        <v>54.726761000000003</v>
      </c>
      <c r="Z17">
        <v>102.94426</v>
      </c>
      <c r="AA17">
        <v>7.6369720000000001</v>
      </c>
      <c r="AB17">
        <v>28.669927999999999</v>
      </c>
      <c r="AC17">
        <v>10.324173</v>
      </c>
      <c r="AD17">
        <v>14.708499</v>
      </c>
      <c r="AE17">
        <v>25.857037999999999</v>
      </c>
      <c r="AF17">
        <v>46.403446000000002</v>
      </c>
      <c r="AG17">
        <v>0</v>
      </c>
      <c r="AH17">
        <v>33.036200999999998</v>
      </c>
      <c r="AI17">
        <v>8.8729744000000004</v>
      </c>
      <c r="AJ17">
        <v>251.26662999999999</v>
      </c>
      <c r="AK17">
        <v>116.78909</v>
      </c>
      <c r="AL17">
        <v>59.500388999999998</v>
      </c>
      <c r="AM17">
        <v>110.3901</v>
      </c>
      <c r="AN17">
        <v>244.86762999999999</v>
      </c>
      <c r="AO17">
        <v>50.889709000000003</v>
      </c>
      <c r="AP17">
        <v>7527.0630000000001</v>
      </c>
      <c r="AQ17">
        <v>1493.8077000000001</v>
      </c>
      <c r="AR17">
        <v>6140.3984</v>
      </c>
      <c r="AS17">
        <v>7419.9204</v>
      </c>
      <c r="AT17">
        <v>4359.3725999999997</v>
      </c>
      <c r="AU17">
        <v>2237.2664</v>
      </c>
      <c r="AV17">
        <v>930.42418999999995</v>
      </c>
      <c r="AW17">
        <v>141.47485</v>
      </c>
      <c r="AX17">
        <v>116.78909</v>
      </c>
      <c r="AY17">
        <v>70.731917999999993</v>
      </c>
      <c r="AZ17">
        <v>220.18187</v>
      </c>
      <c r="BA17">
        <v>244.86762999999999</v>
      </c>
      <c r="BB17">
        <v>149.44995</v>
      </c>
      <c r="BC17">
        <v>32.897185999999998</v>
      </c>
      <c r="BD17">
        <v>24.766370999999999</v>
      </c>
      <c r="BE17">
        <v>66.478309999999993</v>
      </c>
      <c r="BF17">
        <v>80.703963999999999</v>
      </c>
      <c r="BG17">
        <v>8.8215923000000007</v>
      </c>
      <c r="BH17">
        <v>83.875854000000004</v>
      </c>
      <c r="BI17">
        <v>34.85754</v>
      </c>
      <c r="BJ17">
        <v>37.736812999999998</v>
      </c>
      <c r="BK17">
        <v>14.960114000000001</v>
      </c>
      <c r="BL17">
        <v>58.943195000000003</v>
      </c>
      <c r="BM17">
        <v>57.394131000000002</v>
      </c>
      <c r="BN17">
        <v>67.104004000000003</v>
      </c>
      <c r="BO17">
        <v>72.594352999999998</v>
      </c>
      <c r="BP17">
        <v>73.836478999999997</v>
      </c>
      <c r="BQ17">
        <v>35.383868999999997</v>
      </c>
      <c r="BR17">
        <v>122.44</v>
      </c>
      <c r="BS17">
        <v>361.65670999999998</v>
      </c>
      <c r="BT17">
        <v>483.05225000000002</v>
      </c>
      <c r="BU17">
        <v>352.875</v>
      </c>
      <c r="BV17">
        <v>400.55932999999999</v>
      </c>
      <c r="BW17">
        <v>30.134758000000001</v>
      </c>
      <c r="BX17">
        <v>0</v>
      </c>
      <c r="BY17">
        <v>198.53658999999999</v>
      </c>
      <c r="BZ17">
        <v>58.150055000000002</v>
      </c>
      <c r="CA17">
        <v>75.011093000000002</v>
      </c>
      <c r="CB17">
        <v>740.5</v>
      </c>
      <c r="CC17">
        <v>459.625</v>
      </c>
      <c r="CD17">
        <v>352.375</v>
      </c>
      <c r="CE17">
        <v>290</v>
      </c>
      <c r="CF17">
        <v>241.625</v>
      </c>
      <c r="CG17">
        <v>161</v>
      </c>
      <c r="CH17">
        <v>103.25</v>
      </c>
      <c r="CI17">
        <v>68</v>
      </c>
      <c r="CJ17">
        <v>306.375</v>
      </c>
      <c r="CK17">
        <v>383.375</v>
      </c>
      <c r="CL17">
        <v>306.875</v>
      </c>
      <c r="CM17">
        <v>116.125</v>
      </c>
      <c r="CN17">
        <v>38</v>
      </c>
      <c r="CO17">
        <v>581.72699</v>
      </c>
      <c r="CP17">
        <v>826.25</v>
      </c>
      <c r="CQ17">
        <v>1348</v>
      </c>
      <c r="CR17">
        <v>859</v>
      </c>
      <c r="CS17">
        <v>470.875</v>
      </c>
      <c r="CT17">
        <v>157</v>
      </c>
      <c r="CU17">
        <v>50.25</v>
      </c>
      <c r="CV17">
        <v>1041.625</v>
      </c>
      <c r="CW17">
        <v>475.625</v>
      </c>
      <c r="CX17">
        <v>164</v>
      </c>
      <c r="CY17">
        <v>40.875</v>
      </c>
      <c r="CZ17">
        <v>12.25</v>
      </c>
      <c r="DA17">
        <v>392.41098</v>
      </c>
      <c r="DB17">
        <v>1953</v>
      </c>
      <c r="DC17">
        <v>154</v>
      </c>
      <c r="DD17">
        <v>1.5755170000000001</v>
      </c>
    </row>
    <row r="18" spans="1:108" x14ac:dyDescent="0.25">
      <c r="A18" t="s">
        <v>330</v>
      </c>
      <c r="B18" t="s">
        <v>353</v>
      </c>
      <c r="C18" t="s">
        <v>376</v>
      </c>
      <c r="D18">
        <v>602.17627000000005</v>
      </c>
      <c r="E18">
        <v>250.33391</v>
      </c>
      <c r="F18">
        <v>153.38947999999999</v>
      </c>
      <c r="G18">
        <v>400.6001</v>
      </c>
      <c r="H18">
        <v>201.57615999999999</v>
      </c>
      <c r="I18">
        <v>80.858458999999996</v>
      </c>
      <c r="J18">
        <v>1475.9688000000001</v>
      </c>
      <c r="K18">
        <v>750.99486999999999</v>
      </c>
      <c r="L18">
        <v>96.944427000000005</v>
      </c>
      <c r="M18">
        <v>724.97382000000005</v>
      </c>
      <c r="N18">
        <v>100.20731000000001</v>
      </c>
      <c r="O18">
        <v>19.995961999999999</v>
      </c>
      <c r="P18">
        <v>13.169732</v>
      </c>
      <c r="Q18">
        <v>61.893352999999998</v>
      </c>
      <c r="R18">
        <v>3984.9558000000002</v>
      </c>
      <c r="S18">
        <v>3616046.3</v>
      </c>
      <c r="T18">
        <v>-12.842606999999999</v>
      </c>
      <c r="U18">
        <v>3612074.3</v>
      </c>
      <c r="V18">
        <v>-90.786179000000004</v>
      </c>
      <c r="W18">
        <v>10.254151</v>
      </c>
      <c r="X18">
        <v>48.723618000000002</v>
      </c>
      <c r="Y18">
        <v>79.984595999999996</v>
      </c>
      <c r="Z18">
        <v>111.04965</v>
      </c>
      <c r="AA18">
        <v>11.229385000000001</v>
      </c>
      <c r="AB18">
        <v>0</v>
      </c>
      <c r="AC18">
        <v>18.782692000000001</v>
      </c>
      <c r="AD18">
        <v>14.708499</v>
      </c>
      <c r="AE18">
        <v>8.6190128000000001</v>
      </c>
      <c r="AF18">
        <v>60.660110000000003</v>
      </c>
      <c r="AG18">
        <v>0</v>
      </c>
      <c r="AH18">
        <v>27.133842000000001</v>
      </c>
      <c r="AI18">
        <v>7.7675405</v>
      </c>
      <c r="AJ18">
        <v>262.92374000000001</v>
      </c>
      <c r="AK18">
        <v>107.47013</v>
      </c>
      <c r="AL18">
        <v>46.810017000000002</v>
      </c>
      <c r="AM18">
        <v>88.920219000000003</v>
      </c>
      <c r="AN18">
        <v>244.37384</v>
      </c>
      <c r="AO18">
        <v>42.110202999999998</v>
      </c>
      <c r="AP18">
        <v>6505.7178000000004</v>
      </c>
      <c r="AQ18">
        <v>1178.7225000000001</v>
      </c>
      <c r="AR18">
        <v>5441.21</v>
      </c>
      <c r="AS18">
        <v>6391.5024000000003</v>
      </c>
      <c r="AT18">
        <v>4391.9179999999997</v>
      </c>
      <c r="AU18">
        <v>1777.6404</v>
      </c>
      <c r="AV18">
        <v>336.15915000000001</v>
      </c>
      <c r="AW18">
        <v>208.87075999999999</v>
      </c>
      <c r="AX18">
        <v>105.46836999999999</v>
      </c>
      <c r="AY18">
        <v>34.901381999999998</v>
      </c>
      <c r="AZ18">
        <v>142.97320999999999</v>
      </c>
      <c r="BA18">
        <v>246.37559999999999</v>
      </c>
      <c r="BB18">
        <v>108.07183000000001</v>
      </c>
      <c r="BC18">
        <v>9.3729420000000001</v>
      </c>
      <c r="BD18">
        <v>13.433075000000001</v>
      </c>
      <c r="BE18">
        <v>36.965201999999998</v>
      </c>
      <c r="BF18">
        <v>117.58311</v>
      </c>
      <c r="BG18">
        <v>27.047791</v>
      </c>
      <c r="BH18">
        <v>3.185575</v>
      </c>
      <c r="BI18">
        <v>52.500725000000003</v>
      </c>
      <c r="BJ18">
        <v>37.736812999999998</v>
      </c>
      <c r="BK18">
        <v>53.799621999999999</v>
      </c>
      <c r="BL18">
        <v>50.848747000000003</v>
      </c>
      <c r="BM18">
        <v>14.960114000000001</v>
      </c>
      <c r="BN18">
        <v>40.754871000000001</v>
      </c>
      <c r="BO18">
        <v>90.237533999999997</v>
      </c>
      <c r="BP18">
        <v>105.63097</v>
      </c>
      <c r="BQ18">
        <v>33.326014999999998</v>
      </c>
      <c r="BR18">
        <v>65.290001000000004</v>
      </c>
      <c r="BS18">
        <v>351.84395999999998</v>
      </c>
      <c r="BT18">
        <v>470.47446000000002</v>
      </c>
      <c r="BU18">
        <v>340.875</v>
      </c>
      <c r="BV18">
        <v>372.21776999999997</v>
      </c>
      <c r="BW18">
        <v>13.566921000000001</v>
      </c>
      <c r="BX18">
        <v>0</v>
      </c>
      <c r="BY18">
        <v>259.88467000000003</v>
      </c>
      <c r="BZ18">
        <v>23.167019</v>
      </c>
      <c r="CA18">
        <v>40.700763999999999</v>
      </c>
      <c r="CB18">
        <v>815.375</v>
      </c>
      <c r="CC18">
        <v>490.875</v>
      </c>
      <c r="CD18">
        <v>382.875</v>
      </c>
      <c r="CE18">
        <v>339.75</v>
      </c>
      <c r="CF18">
        <v>294</v>
      </c>
      <c r="CG18">
        <v>227.875</v>
      </c>
      <c r="CH18">
        <v>135.125</v>
      </c>
      <c r="CI18">
        <v>78.5</v>
      </c>
      <c r="CJ18">
        <v>259.125</v>
      </c>
      <c r="CK18">
        <v>301.25</v>
      </c>
      <c r="CL18">
        <v>235.875</v>
      </c>
      <c r="CM18">
        <v>90.125</v>
      </c>
      <c r="CN18">
        <v>28.375</v>
      </c>
      <c r="CO18">
        <v>545.79181000000005</v>
      </c>
      <c r="CP18">
        <v>785.75</v>
      </c>
      <c r="CQ18">
        <v>1212</v>
      </c>
      <c r="CR18">
        <v>693.625</v>
      </c>
      <c r="CS18">
        <v>346.5</v>
      </c>
      <c r="CT18">
        <v>111.375</v>
      </c>
      <c r="CU18">
        <v>36.625</v>
      </c>
      <c r="CV18">
        <v>952.875</v>
      </c>
      <c r="CW18">
        <v>392.375</v>
      </c>
      <c r="CX18">
        <v>110.625</v>
      </c>
      <c r="CY18">
        <v>21.25</v>
      </c>
      <c r="CZ18">
        <v>8.25</v>
      </c>
      <c r="DA18">
        <v>360.40899999999999</v>
      </c>
      <c r="DB18">
        <v>1601</v>
      </c>
      <c r="DC18">
        <v>144</v>
      </c>
      <c r="DD18">
        <v>1.566897</v>
      </c>
    </row>
    <row r="19" spans="1:108" x14ac:dyDescent="0.25">
      <c r="A19" t="s">
        <v>331</v>
      </c>
      <c r="B19" t="s">
        <v>354</v>
      </c>
      <c r="C19" t="s">
        <v>377</v>
      </c>
      <c r="D19">
        <v>598.41638</v>
      </c>
      <c r="E19">
        <v>216.30074999999999</v>
      </c>
      <c r="F19">
        <v>184.16309000000001</v>
      </c>
      <c r="G19">
        <v>393.94644</v>
      </c>
      <c r="H19">
        <v>204.46992</v>
      </c>
      <c r="I19">
        <v>79.750304999999997</v>
      </c>
      <c r="J19">
        <v>1235.2936</v>
      </c>
      <c r="K19">
        <v>1051.9395999999999</v>
      </c>
      <c r="L19">
        <v>32.137661000000001</v>
      </c>
      <c r="M19">
        <v>183.35400000000001</v>
      </c>
      <c r="N19">
        <v>106.66482000000001</v>
      </c>
      <c r="O19">
        <v>17.225421999999998</v>
      </c>
      <c r="P19">
        <v>22.429365000000001</v>
      </c>
      <c r="Q19">
        <v>68.618804999999995</v>
      </c>
      <c r="R19">
        <v>3012.9787999999999</v>
      </c>
      <c r="S19">
        <v>2416414.5</v>
      </c>
      <c r="T19">
        <v>-57.573036000000002</v>
      </c>
      <c r="U19">
        <v>2413459.2999999998</v>
      </c>
      <c r="V19">
        <v>-161.82024999999999</v>
      </c>
      <c r="W19">
        <v>12.760103000000001</v>
      </c>
      <c r="X19">
        <v>46.189438000000003</v>
      </c>
      <c r="Y19">
        <v>63.238681999999997</v>
      </c>
      <c r="Z19">
        <v>127.96669</v>
      </c>
      <c r="AA19">
        <v>9.0208454000000007</v>
      </c>
      <c r="AB19">
        <v>8.4585190000000008</v>
      </c>
      <c r="AC19">
        <v>0</v>
      </c>
      <c r="AD19">
        <v>0</v>
      </c>
      <c r="AE19">
        <v>8.6190128000000001</v>
      </c>
      <c r="AF19">
        <v>77.406029000000004</v>
      </c>
      <c r="AG19">
        <v>0</v>
      </c>
      <c r="AH19">
        <v>13.566921000000001</v>
      </c>
      <c r="AI19">
        <v>27.133842000000001</v>
      </c>
      <c r="AJ19">
        <v>286.09075999999999</v>
      </c>
      <c r="AK19">
        <v>130.01543000000001</v>
      </c>
      <c r="AL19">
        <v>52.609397999999999</v>
      </c>
      <c r="AM19">
        <v>61.228413000000003</v>
      </c>
      <c r="AN19">
        <v>217.30376000000001</v>
      </c>
      <c r="AO19">
        <v>8.6190128000000001</v>
      </c>
      <c r="AP19">
        <v>6433.9204</v>
      </c>
      <c r="AQ19">
        <v>1186.0183999999999</v>
      </c>
      <c r="AR19">
        <v>5390.5141999999996</v>
      </c>
      <c r="AS19">
        <v>6291.3081000000002</v>
      </c>
      <c r="AT19">
        <v>4340.5420000000004</v>
      </c>
      <c r="AU19">
        <v>1750.1532999999999</v>
      </c>
      <c r="AV19">
        <v>343.22546</v>
      </c>
      <c r="AW19">
        <v>206.66221999999999</v>
      </c>
      <c r="AX19">
        <v>113.47629000000001</v>
      </c>
      <c r="AY19">
        <v>42.909301999999997</v>
      </c>
      <c r="AZ19">
        <v>140.65694999999999</v>
      </c>
      <c r="BA19">
        <v>233.84288000000001</v>
      </c>
      <c r="BB19">
        <v>97.747658000000001</v>
      </c>
      <c r="BC19">
        <v>52.056286</v>
      </c>
      <c r="BD19">
        <v>7.1516190000000002</v>
      </c>
      <c r="BE19">
        <v>36.965201999999998</v>
      </c>
      <c r="BF19">
        <v>92.197890999999998</v>
      </c>
      <c r="BG19">
        <v>27.047791</v>
      </c>
      <c r="BH19">
        <v>3.185575</v>
      </c>
      <c r="BI19">
        <v>52.500725000000003</v>
      </c>
      <c r="BJ19">
        <v>37.736812999999998</v>
      </c>
      <c r="BK19">
        <v>53.799621999999999</v>
      </c>
      <c r="BL19">
        <v>93.532088999999999</v>
      </c>
      <c r="BM19">
        <v>14.960114000000001</v>
      </c>
      <c r="BN19">
        <v>15.369645999999999</v>
      </c>
      <c r="BO19">
        <v>90.237533999999997</v>
      </c>
      <c r="BP19">
        <v>99.349509999999995</v>
      </c>
      <c r="BQ19">
        <v>33.326014999999998</v>
      </c>
      <c r="BR19">
        <v>68.120002999999997</v>
      </c>
      <c r="BS19">
        <v>347.31918000000002</v>
      </c>
      <c r="BT19">
        <v>466.08190999999999</v>
      </c>
      <c r="BU19">
        <v>341</v>
      </c>
      <c r="BV19">
        <v>369.75171</v>
      </c>
      <c r="BW19">
        <v>40.700763999999999</v>
      </c>
      <c r="BX19">
        <v>27.133842000000001</v>
      </c>
      <c r="BY19">
        <v>259.88467000000003</v>
      </c>
      <c r="BZ19">
        <v>23.167019</v>
      </c>
      <c r="CA19">
        <v>40.700763999999999</v>
      </c>
      <c r="CB19">
        <v>769.75</v>
      </c>
      <c r="CC19">
        <v>462</v>
      </c>
      <c r="CD19">
        <v>360.875</v>
      </c>
      <c r="CE19">
        <v>318.875</v>
      </c>
      <c r="CF19">
        <v>279.125</v>
      </c>
      <c r="CG19">
        <v>213.625</v>
      </c>
      <c r="CH19">
        <v>124.125</v>
      </c>
      <c r="CI19">
        <v>68.625</v>
      </c>
      <c r="CJ19">
        <v>323.125</v>
      </c>
      <c r="CK19">
        <v>419</v>
      </c>
      <c r="CL19">
        <v>322</v>
      </c>
      <c r="CM19">
        <v>146</v>
      </c>
      <c r="CN19">
        <v>49.25</v>
      </c>
      <c r="CO19">
        <v>547.79400999999996</v>
      </c>
      <c r="CP19">
        <v>786.875</v>
      </c>
      <c r="CQ19">
        <v>1282</v>
      </c>
      <c r="CR19">
        <v>770.125</v>
      </c>
      <c r="CS19">
        <v>411.625</v>
      </c>
      <c r="CT19">
        <v>160</v>
      </c>
      <c r="CU19">
        <v>54.125</v>
      </c>
      <c r="CV19">
        <v>958.875</v>
      </c>
      <c r="CW19">
        <v>351.125</v>
      </c>
      <c r="CX19">
        <v>89.625</v>
      </c>
      <c r="CY19">
        <v>14</v>
      </c>
      <c r="CZ19">
        <v>4.875</v>
      </c>
      <c r="DA19">
        <v>359.40100000000001</v>
      </c>
      <c r="DB19">
        <v>1601</v>
      </c>
      <c r="DC19">
        <v>144</v>
      </c>
      <c r="DD19">
        <v>1.5910340000000001</v>
      </c>
    </row>
    <row r="20" spans="1:108" x14ac:dyDescent="0.25">
      <c r="A20" t="s">
        <v>332</v>
      </c>
      <c r="B20" t="s">
        <v>355</v>
      </c>
      <c r="C20" t="s">
        <v>378</v>
      </c>
      <c r="D20">
        <v>597.52881000000002</v>
      </c>
      <c r="E20">
        <v>205.18987000000001</v>
      </c>
      <c r="F20">
        <v>188.32762</v>
      </c>
      <c r="G20">
        <v>399.42950000000002</v>
      </c>
      <c r="H20">
        <v>198.0993</v>
      </c>
      <c r="I20">
        <v>78.606612999999996</v>
      </c>
      <c r="J20">
        <v>936.07617000000005</v>
      </c>
      <c r="K20">
        <v>1047.6665</v>
      </c>
      <c r="L20">
        <v>16.862255000000001</v>
      </c>
      <c r="M20">
        <v>111.59032999999999</v>
      </c>
      <c r="N20">
        <v>96.217453000000006</v>
      </c>
      <c r="O20">
        <v>18.468285000000002</v>
      </c>
      <c r="P20">
        <v>15.022396000000001</v>
      </c>
      <c r="Q20">
        <v>63.058242999999997</v>
      </c>
      <c r="R20">
        <v>3387.5001999999999</v>
      </c>
      <c r="S20">
        <v>3170603</v>
      </c>
      <c r="T20">
        <v>-89.071098000000006</v>
      </c>
      <c r="U20">
        <v>3167304.5</v>
      </c>
      <c r="V20">
        <v>-100.91561</v>
      </c>
      <c r="W20">
        <v>7.4880475999999998</v>
      </c>
      <c r="X20">
        <v>48.035846999999997</v>
      </c>
      <c r="Y20">
        <v>141.6003</v>
      </c>
      <c r="Z20">
        <v>36.412745999999999</v>
      </c>
      <c r="AA20">
        <v>9.0208454000000007</v>
      </c>
      <c r="AB20">
        <v>8.4585190000000008</v>
      </c>
      <c r="AC20">
        <v>0</v>
      </c>
      <c r="AD20">
        <v>0</v>
      </c>
      <c r="AE20">
        <v>0</v>
      </c>
      <c r="AF20">
        <v>71.850677000000005</v>
      </c>
      <c r="AG20">
        <v>18.747676999999999</v>
      </c>
      <c r="AH20">
        <v>13.566921000000001</v>
      </c>
      <c r="AI20">
        <v>27.133842000000001</v>
      </c>
      <c r="AJ20">
        <v>286.09075999999999</v>
      </c>
      <c r="AK20">
        <v>143.20775</v>
      </c>
      <c r="AL20">
        <v>52.609397999999999</v>
      </c>
      <c r="AM20">
        <v>52.609397999999999</v>
      </c>
      <c r="AN20">
        <v>195.49242000000001</v>
      </c>
      <c r="AO20">
        <v>0</v>
      </c>
      <c r="AP20">
        <v>6373.98</v>
      </c>
      <c r="AQ20">
        <v>1193.3525</v>
      </c>
      <c r="AR20">
        <v>5313.9643999999998</v>
      </c>
      <c r="AS20">
        <v>6240.6426000000001</v>
      </c>
      <c r="AT20">
        <v>4319.2318999999998</v>
      </c>
      <c r="AU20">
        <v>1696.5831000000001</v>
      </c>
      <c r="AV20">
        <v>358.16485999999998</v>
      </c>
      <c r="AW20">
        <v>206.66221999999999</v>
      </c>
      <c r="AX20">
        <v>113.47629000000001</v>
      </c>
      <c r="AY20">
        <v>42.909301999999997</v>
      </c>
      <c r="AZ20">
        <v>132.03795</v>
      </c>
      <c r="BA20">
        <v>225.22388000000001</v>
      </c>
      <c r="BB20">
        <v>89.128639000000007</v>
      </c>
      <c r="BC20">
        <v>48.931972999999999</v>
      </c>
      <c r="BD20">
        <v>10.275933</v>
      </c>
      <c r="BE20">
        <v>36.965201999999998</v>
      </c>
      <c r="BF20">
        <v>92.197890999999998</v>
      </c>
      <c r="BG20">
        <v>27.047791</v>
      </c>
      <c r="BH20">
        <v>3.185575</v>
      </c>
      <c r="BI20">
        <v>52.500725000000003</v>
      </c>
      <c r="BJ20">
        <v>37.736812999999998</v>
      </c>
      <c r="BK20">
        <v>53.799621999999999</v>
      </c>
      <c r="BL20">
        <v>90.407775999999998</v>
      </c>
      <c r="BM20">
        <v>18.084427000000002</v>
      </c>
      <c r="BN20">
        <v>15.369645999999999</v>
      </c>
      <c r="BO20">
        <v>90.237533999999997</v>
      </c>
      <c r="BP20">
        <v>99.349509999999995</v>
      </c>
      <c r="BQ20">
        <v>33.326014999999998</v>
      </c>
      <c r="BR20">
        <v>66.919998000000007</v>
      </c>
      <c r="BS20">
        <v>338.70015999999998</v>
      </c>
      <c r="BT20">
        <v>462.19756999999998</v>
      </c>
      <c r="BU20">
        <v>335</v>
      </c>
      <c r="BV20">
        <v>367.48187000000001</v>
      </c>
      <c r="BW20">
        <v>40.700763999999999</v>
      </c>
      <c r="BX20">
        <v>27.133842000000001</v>
      </c>
      <c r="BY20">
        <v>259.88467000000003</v>
      </c>
      <c r="BZ20">
        <v>23.167019</v>
      </c>
      <c r="CA20">
        <v>40.700763999999999</v>
      </c>
      <c r="CB20">
        <v>746.75</v>
      </c>
      <c r="CC20">
        <v>444.625</v>
      </c>
      <c r="CD20">
        <v>348.375</v>
      </c>
      <c r="CE20">
        <v>307</v>
      </c>
      <c r="CF20">
        <v>260.875</v>
      </c>
      <c r="CG20">
        <v>199.25</v>
      </c>
      <c r="CH20">
        <v>118.5</v>
      </c>
      <c r="CI20">
        <v>68.75</v>
      </c>
      <c r="CJ20">
        <v>384</v>
      </c>
      <c r="CK20">
        <v>521.5</v>
      </c>
      <c r="CL20">
        <v>381.625</v>
      </c>
      <c r="CM20">
        <v>174.375</v>
      </c>
      <c r="CN20">
        <v>64.5</v>
      </c>
      <c r="CO20">
        <v>546.31659000000002</v>
      </c>
      <c r="CP20">
        <v>780.625</v>
      </c>
      <c r="CQ20">
        <v>1305.5</v>
      </c>
      <c r="CR20">
        <v>806</v>
      </c>
      <c r="CS20">
        <v>433.125</v>
      </c>
      <c r="CT20">
        <v>174.375</v>
      </c>
      <c r="CU20">
        <v>64.5</v>
      </c>
      <c r="CV20">
        <v>921.5</v>
      </c>
      <c r="CW20">
        <v>284.5</v>
      </c>
      <c r="CX20">
        <v>51.5</v>
      </c>
      <c r="CY20">
        <v>0</v>
      </c>
      <c r="CZ20">
        <v>0</v>
      </c>
      <c r="DA20">
        <v>358.39301</v>
      </c>
      <c r="DB20">
        <v>1601</v>
      </c>
      <c r="DC20">
        <v>144</v>
      </c>
      <c r="DD20">
        <v>2.4679310000000001</v>
      </c>
    </row>
    <row r="21" spans="1:108" x14ac:dyDescent="0.25">
      <c r="A21" t="s">
        <v>333</v>
      </c>
      <c r="B21" t="s">
        <v>356</v>
      </c>
      <c r="C21" t="s">
        <v>379</v>
      </c>
      <c r="D21">
        <v>575.31737999999996</v>
      </c>
      <c r="E21">
        <v>248.22917000000001</v>
      </c>
      <c r="F21">
        <v>153.78152</v>
      </c>
      <c r="G21">
        <v>366.89794999999998</v>
      </c>
      <c r="H21">
        <v>208.41945000000001</v>
      </c>
      <c r="I21">
        <v>78.606612999999996</v>
      </c>
      <c r="J21">
        <v>1463.5591999999999</v>
      </c>
      <c r="K21">
        <v>752.91431</v>
      </c>
      <c r="L21">
        <v>94.447647000000003</v>
      </c>
      <c r="M21">
        <v>710.64484000000004</v>
      </c>
      <c r="N21">
        <v>107.9714</v>
      </c>
      <c r="O21">
        <v>40.74044</v>
      </c>
      <c r="P21">
        <v>8.3942165000000006</v>
      </c>
      <c r="Q21">
        <v>54.514561</v>
      </c>
      <c r="R21">
        <v>6690.1758</v>
      </c>
      <c r="S21">
        <v>6160363</v>
      </c>
      <c r="T21">
        <v>-82.130470000000003</v>
      </c>
      <c r="U21">
        <v>6153754.5</v>
      </c>
      <c r="V21">
        <v>-94.706406000000001</v>
      </c>
      <c r="W21">
        <v>6.2974939000000001</v>
      </c>
      <c r="X21">
        <v>46.120342000000001</v>
      </c>
      <c r="Y21">
        <v>75.889754999999994</v>
      </c>
      <c r="Z21">
        <v>102.12271</v>
      </c>
      <c r="AA21">
        <v>14.375344999999999</v>
      </c>
      <c r="AB21">
        <v>0</v>
      </c>
      <c r="AC21">
        <v>18.782692000000001</v>
      </c>
      <c r="AD21">
        <v>14.708499</v>
      </c>
      <c r="AE21">
        <v>8.6190128000000001</v>
      </c>
      <c r="AF21">
        <v>41.912433999999998</v>
      </c>
      <c r="AG21">
        <v>0</v>
      </c>
      <c r="AH21">
        <v>27.133842000000001</v>
      </c>
      <c r="AI21">
        <v>7.7675405</v>
      </c>
      <c r="AJ21">
        <v>234.30025000000001</v>
      </c>
      <c r="AK21">
        <v>88.722449999999995</v>
      </c>
      <c r="AL21">
        <v>46.810017000000002</v>
      </c>
      <c r="AM21">
        <v>88.920219000000003</v>
      </c>
      <c r="AN21">
        <v>234.49802</v>
      </c>
      <c r="AO21">
        <v>42.110202999999998</v>
      </c>
      <c r="AP21">
        <v>5811.1895000000004</v>
      </c>
      <c r="AQ21">
        <v>1216.6724999999999</v>
      </c>
      <c r="AR21">
        <v>4757.5347000000002</v>
      </c>
      <c r="AS21">
        <v>5648.1719000000003</v>
      </c>
      <c r="AT21">
        <v>3405.7694999999999</v>
      </c>
      <c r="AU21">
        <v>1960.7905000000001</v>
      </c>
      <c r="AV21">
        <v>444.62936000000002</v>
      </c>
      <c r="AW21">
        <v>190.29362</v>
      </c>
      <c r="AX21">
        <v>105.46836999999999</v>
      </c>
      <c r="AY21">
        <v>34.901381999999998</v>
      </c>
      <c r="AZ21">
        <v>132.92685</v>
      </c>
      <c r="BA21">
        <v>217.75210999999999</v>
      </c>
      <c r="BB21">
        <v>98.025467000000006</v>
      </c>
      <c r="BC21">
        <v>9.3729420000000001</v>
      </c>
      <c r="BD21">
        <v>13.433075000000001</v>
      </c>
      <c r="BE21">
        <v>44.929141999999999</v>
      </c>
      <c r="BF21">
        <v>62.264381</v>
      </c>
      <c r="BG21">
        <v>27.047791</v>
      </c>
      <c r="BH21">
        <v>36.082763999999997</v>
      </c>
      <c r="BI21">
        <v>52.500725000000003</v>
      </c>
      <c r="BJ21">
        <v>56.605217000000003</v>
      </c>
      <c r="BK21">
        <v>20.473607999999999</v>
      </c>
      <c r="BL21">
        <v>50.848747000000003</v>
      </c>
      <c r="BM21">
        <v>14.960114000000001</v>
      </c>
      <c r="BN21">
        <v>40.754871000000001</v>
      </c>
      <c r="BO21">
        <v>109.10594</v>
      </c>
      <c r="BP21">
        <v>50.312232999999999</v>
      </c>
      <c r="BQ21">
        <v>32.897185999999998</v>
      </c>
      <c r="BR21">
        <v>65.290001000000004</v>
      </c>
      <c r="BS21">
        <v>323.22046</v>
      </c>
      <c r="BT21">
        <v>456.57837000000001</v>
      </c>
      <c r="BU21">
        <v>332</v>
      </c>
      <c r="BV21">
        <v>359.31939999999997</v>
      </c>
      <c r="BW21">
        <v>13.566921000000001</v>
      </c>
      <c r="BX21">
        <v>0</v>
      </c>
      <c r="BY21">
        <v>232.68476999999999</v>
      </c>
      <c r="BZ21">
        <v>23.167019</v>
      </c>
      <c r="CA21">
        <v>40.700763999999999</v>
      </c>
      <c r="CB21">
        <v>781.5</v>
      </c>
      <c r="CC21">
        <v>469.5</v>
      </c>
      <c r="CD21">
        <v>362.75</v>
      </c>
      <c r="CE21">
        <v>315.25</v>
      </c>
      <c r="CF21">
        <v>272.25</v>
      </c>
      <c r="CG21">
        <v>214.25</v>
      </c>
      <c r="CH21">
        <v>124</v>
      </c>
      <c r="CI21">
        <v>73.5</v>
      </c>
      <c r="CJ21">
        <v>244.5</v>
      </c>
      <c r="CK21">
        <v>279.375</v>
      </c>
      <c r="CL21">
        <v>240.375</v>
      </c>
      <c r="CM21">
        <v>91</v>
      </c>
      <c r="CN21">
        <v>28.125</v>
      </c>
      <c r="CO21">
        <v>522.93884000000003</v>
      </c>
      <c r="CP21">
        <v>761.5</v>
      </c>
      <c r="CQ21">
        <v>1178.75</v>
      </c>
      <c r="CR21">
        <v>673.75</v>
      </c>
      <c r="CS21">
        <v>347</v>
      </c>
      <c r="CT21">
        <v>112.625</v>
      </c>
      <c r="CU21">
        <v>36.125</v>
      </c>
      <c r="CV21">
        <v>934.25</v>
      </c>
      <c r="CW21">
        <v>394.375</v>
      </c>
      <c r="CX21">
        <v>106.625</v>
      </c>
      <c r="CY21">
        <v>21.625</v>
      </c>
      <c r="CZ21">
        <v>8</v>
      </c>
      <c r="DA21">
        <v>358.39301</v>
      </c>
      <c r="DB21">
        <v>1537</v>
      </c>
      <c r="DC21">
        <v>154</v>
      </c>
      <c r="DD21">
        <v>1.3696550000000001</v>
      </c>
    </row>
    <row r="22" spans="1:108" s="2" customFormat="1" x14ac:dyDescent="0.25">
      <c r="A22" s="2" t="s">
        <v>334</v>
      </c>
      <c r="B22" s="2" t="s">
        <v>357</v>
      </c>
      <c r="C22" s="2" t="s">
        <v>380</v>
      </c>
      <c r="D22" s="2">
        <v>571.68407999999999</v>
      </c>
      <c r="E22" s="2">
        <v>218.49145999999999</v>
      </c>
      <c r="F22" s="2">
        <v>181.96254999999999</v>
      </c>
      <c r="G22" s="2">
        <v>361.90991000000002</v>
      </c>
      <c r="H22" s="2">
        <v>209.77419</v>
      </c>
      <c r="I22" s="2">
        <v>77.424888999999993</v>
      </c>
      <c r="J22" s="2">
        <v>1247.8046999999999</v>
      </c>
      <c r="K22" s="2">
        <v>1039.3701000000001</v>
      </c>
      <c r="L22" s="2">
        <v>36.5289</v>
      </c>
      <c r="M22" s="2">
        <v>208.43459999999999</v>
      </c>
      <c r="N22" s="2">
        <v>114.48065</v>
      </c>
      <c r="O22" s="2">
        <v>37.939678000000001</v>
      </c>
      <c r="P22" s="2">
        <v>17.712788</v>
      </c>
      <c r="Q22" s="2">
        <v>61.539593000000004</v>
      </c>
      <c r="R22" s="2">
        <v>7781.5619999999999</v>
      </c>
      <c r="S22" s="2">
        <v>6893647</v>
      </c>
      <c r="T22" s="2">
        <v>-152.44682</v>
      </c>
      <c r="U22" s="2">
        <v>6886018</v>
      </c>
      <c r="V22" s="2">
        <v>-165.90385000000001</v>
      </c>
      <c r="W22" s="2">
        <v>8.5767965000000004</v>
      </c>
      <c r="X22" s="2">
        <v>43.826805</v>
      </c>
      <c r="Y22" s="2">
        <v>59.143836999999998</v>
      </c>
      <c r="Z22" s="2">
        <v>119.03975</v>
      </c>
      <c r="AA22" s="2">
        <v>12.166805999999999</v>
      </c>
      <c r="AB22" s="2">
        <v>8.4585190000000008</v>
      </c>
      <c r="AC22" s="2">
        <v>0</v>
      </c>
      <c r="AD22" s="2">
        <v>0</v>
      </c>
      <c r="AE22" s="2">
        <v>8.6190128000000001</v>
      </c>
      <c r="AF22" s="2">
        <v>58.658347999999997</v>
      </c>
      <c r="AG22" s="2">
        <v>0</v>
      </c>
      <c r="AH22" s="2">
        <v>13.566921000000001</v>
      </c>
      <c r="AI22" s="2">
        <v>27.133842000000001</v>
      </c>
      <c r="AJ22" s="2">
        <v>257.46724999999998</v>
      </c>
      <c r="AK22" s="2">
        <v>111.26775000000001</v>
      </c>
      <c r="AL22" s="2">
        <v>52.609397999999999</v>
      </c>
      <c r="AM22" s="2">
        <v>61.228413000000003</v>
      </c>
      <c r="AN22" s="2">
        <v>207.42793</v>
      </c>
      <c r="AO22" s="2">
        <v>8.6190128000000001</v>
      </c>
      <c r="AP22" s="2">
        <v>5735.9858000000004</v>
      </c>
      <c r="AQ22" s="2">
        <v>1221.9967999999999</v>
      </c>
      <c r="AR22" s="2">
        <v>4696.4076999999997</v>
      </c>
      <c r="AS22" s="2">
        <v>5553.5673999999999</v>
      </c>
      <c r="AT22" s="2">
        <v>3317.0853999999999</v>
      </c>
      <c r="AU22" s="2">
        <v>1973.0989999999999</v>
      </c>
      <c r="AV22" s="2">
        <v>445.80153999999999</v>
      </c>
      <c r="AW22" s="2">
        <v>188.08508</v>
      </c>
      <c r="AX22" s="2">
        <v>113.47629000000001</v>
      </c>
      <c r="AY22" s="2">
        <v>42.909301999999997</v>
      </c>
      <c r="AZ22" s="2">
        <v>130.61060000000001</v>
      </c>
      <c r="BA22" s="2">
        <v>205.21939</v>
      </c>
      <c r="BB22" s="2">
        <v>87.701294000000004</v>
      </c>
      <c r="BC22" s="2">
        <v>52.056286</v>
      </c>
      <c r="BD22" s="2">
        <v>7.1516190000000002</v>
      </c>
      <c r="BE22" s="2">
        <v>44.929141999999999</v>
      </c>
      <c r="BF22" s="2">
        <v>36.879157999999997</v>
      </c>
      <c r="BG22" s="2">
        <v>27.047791</v>
      </c>
      <c r="BH22" s="2">
        <v>36.082763999999997</v>
      </c>
      <c r="BI22" s="2">
        <v>52.500725000000003</v>
      </c>
      <c r="BJ22" s="2">
        <v>56.605217000000003</v>
      </c>
      <c r="BK22" s="2">
        <v>20.473607999999999</v>
      </c>
      <c r="BL22" s="2">
        <v>93.532088999999999</v>
      </c>
      <c r="BM22" s="2">
        <v>14.960114000000001</v>
      </c>
      <c r="BN22" s="2">
        <v>15.369645999999999</v>
      </c>
      <c r="BO22" s="2">
        <v>109.10594</v>
      </c>
      <c r="BP22" s="2">
        <v>44.030777</v>
      </c>
      <c r="BQ22" s="2">
        <v>32.897185999999998</v>
      </c>
      <c r="BR22" s="2">
        <v>68.120002999999997</v>
      </c>
      <c r="BS22" s="2">
        <v>318.69567999999998</v>
      </c>
      <c r="BT22" s="2">
        <v>452.18585000000002</v>
      </c>
      <c r="BU22" s="2">
        <v>330.25</v>
      </c>
      <c r="BV22" s="2">
        <v>359.9418</v>
      </c>
      <c r="BW22" s="2">
        <v>40.700763999999999</v>
      </c>
      <c r="BX22" s="2">
        <v>27.133842000000001</v>
      </c>
      <c r="BY22" s="2">
        <v>232.68476999999999</v>
      </c>
      <c r="BZ22" s="2">
        <v>23.167019</v>
      </c>
      <c r="CA22" s="2">
        <v>40.700763999999999</v>
      </c>
      <c r="CB22" s="2">
        <v>741</v>
      </c>
      <c r="CC22" s="2">
        <v>440.125</v>
      </c>
      <c r="CD22" s="2">
        <v>340.125</v>
      </c>
      <c r="CE22" s="2">
        <v>296</v>
      </c>
      <c r="CF22" s="2">
        <v>254.5</v>
      </c>
      <c r="CG22" s="2">
        <v>195.625</v>
      </c>
      <c r="CH22" s="2">
        <v>111</v>
      </c>
      <c r="CI22" s="2">
        <v>65.125</v>
      </c>
      <c r="CJ22" s="2">
        <v>310.875</v>
      </c>
      <c r="CK22" s="2">
        <v>409.125</v>
      </c>
      <c r="CL22" s="2">
        <v>324.75</v>
      </c>
      <c r="CM22" s="2">
        <v>142.125</v>
      </c>
      <c r="CN22" s="2">
        <v>50</v>
      </c>
      <c r="CO22" s="2">
        <v>526.50977</v>
      </c>
      <c r="CP22" s="2">
        <v>759.5</v>
      </c>
      <c r="CQ22" s="2">
        <v>1251.125</v>
      </c>
      <c r="CR22" s="2">
        <v>758.125</v>
      </c>
      <c r="CS22" s="2">
        <v>412.5</v>
      </c>
      <c r="CT22" s="2">
        <v>156.25</v>
      </c>
      <c r="CU22" s="2">
        <v>54.75</v>
      </c>
      <c r="CV22" s="2">
        <v>940.25</v>
      </c>
      <c r="CW22" s="2">
        <v>349</v>
      </c>
      <c r="CX22" s="2">
        <v>87.75</v>
      </c>
      <c r="CY22" s="2">
        <v>14.125</v>
      </c>
      <c r="CZ22" s="2">
        <v>4.75</v>
      </c>
      <c r="DA22" s="2">
        <v>357.38497999999998</v>
      </c>
      <c r="DB22" s="2">
        <v>1537</v>
      </c>
      <c r="DC22" s="2">
        <v>154</v>
      </c>
      <c r="DD22" s="2">
        <v>1.822414</v>
      </c>
    </row>
    <row r="23" spans="1:108" x14ac:dyDescent="0.25">
      <c r="A23" t="s">
        <v>335</v>
      </c>
      <c r="B23" t="s">
        <v>358</v>
      </c>
      <c r="C23" t="s">
        <v>381</v>
      </c>
      <c r="D23">
        <v>576.41425000000004</v>
      </c>
      <c r="E23">
        <v>207.83649</v>
      </c>
      <c r="F23">
        <v>189.01033000000001</v>
      </c>
      <c r="G23">
        <v>374.93561</v>
      </c>
      <c r="H23">
        <v>201.47864000000001</v>
      </c>
      <c r="I23">
        <v>76.202370000000002</v>
      </c>
      <c r="J23">
        <v>948.15002000000004</v>
      </c>
      <c r="K23">
        <v>1051.4645</v>
      </c>
      <c r="L23">
        <v>18.826159000000001</v>
      </c>
      <c r="M23">
        <v>103.31441</v>
      </c>
      <c r="N23">
        <v>109.35491</v>
      </c>
      <c r="O23">
        <v>39.192363999999998</v>
      </c>
      <c r="P23">
        <v>12.523823999999999</v>
      </c>
      <c r="Q23">
        <v>57.461506</v>
      </c>
      <c r="R23">
        <v>38064.480000000003</v>
      </c>
      <c r="S23">
        <v>40709048</v>
      </c>
      <c r="T23">
        <v>-393266.5</v>
      </c>
      <c r="U23">
        <v>41064252</v>
      </c>
      <c r="V23">
        <v>-104.6803</v>
      </c>
      <c r="W23">
        <v>6.8767003999999998</v>
      </c>
      <c r="X23">
        <v>44.937683</v>
      </c>
      <c r="Y23">
        <v>112.9768</v>
      </c>
      <c r="Z23">
        <v>36.412745999999999</v>
      </c>
      <c r="AA23">
        <v>9.0208454000000007</v>
      </c>
      <c r="AB23">
        <v>8.4585190000000008</v>
      </c>
      <c r="AC23">
        <v>0</v>
      </c>
      <c r="AD23">
        <v>0</v>
      </c>
      <c r="AE23">
        <v>0</v>
      </c>
      <c r="AF23">
        <v>90.598350999999994</v>
      </c>
      <c r="AG23">
        <v>0</v>
      </c>
      <c r="AH23">
        <v>13.566921000000001</v>
      </c>
      <c r="AI23">
        <v>27.133842000000001</v>
      </c>
      <c r="AJ23">
        <v>257.46724999999998</v>
      </c>
      <c r="AK23">
        <v>143.20775</v>
      </c>
      <c r="AL23">
        <v>52.609397999999999</v>
      </c>
      <c r="AM23">
        <v>52.609397999999999</v>
      </c>
      <c r="AN23">
        <v>166.86891</v>
      </c>
      <c r="AO23">
        <v>0</v>
      </c>
      <c r="AP23">
        <v>5755.9584999999997</v>
      </c>
      <c r="AQ23">
        <v>1211.8811000000001</v>
      </c>
      <c r="AR23">
        <v>4723.9443000000001</v>
      </c>
      <c r="AS23">
        <v>5576.0923000000003</v>
      </c>
      <c r="AT23">
        <v>3324.7837</v>
      </c>
      <c r="AU23">
        <v>2018.4359999999999</v>
      </c>
      <c r="AV23">
        <v>412.73889000000003</v>
      </c>
      <c r="AW23">
        <v>188.08508</v>
      </c>
      <c r="AX23">
        <v>113.47629000000001</v>
      </c>
      <c r="AY23">
        <v>42.909301999999997</v>
      </c>
      <c r="AZ23">
        <v>121.99158</v>
      </c>
      <c r="BA23">
        <v>196.60037</v>
      </c>
      <c r="BB23">
        <v>79.082274999999996</v>
      </c>
      <c r="BC23">
        <v>48.931972999999999</v>
      </c>
      <c r="BD23">
        <v>10.275933</v>
      </c>
      <c r="BE23">
        <v>44.929141999999999</v>
      </c>
      <c r="BF23">
        <v>36.879157999999997</v>
      </c>
      <c r="BG23">
        <v>27.047791</v>
      </c>
      <c r="BH23">
        <v>36.082763999999997</v>
      </c>
      <c r="BI23">
        <v>52.500725000000003</v>
      </c>
      <c r="BJ23">
        <v>56.605217000000003</v>
      </c>
      <c r="BK23">
        <v>20.473607999999999</v>
      </c>
      <c r="BL23">
        <v>90.407775999999998</v>
      </c>
      <c r="BM23">
        <v>18.084427000000002</v>
      </c>
      <c r="BN23">
        <v>15.369645999999999</v>
      </c>
      <c r="BO23">
        <v>109.10594</v>
      </c>
      <c r="BP23">
        <v>44.030777</v>
      </c>
      <c r="BQ23">
        <v>32.897185999999998</v>
      </c>
      <c r="BR23">
        <v>66.919998000000007</v>
      </c>
      <c r="BS23">
        <v>310.07666</v>
      </c>
      <c r="BT23">
        <v>448.30148000000003</v>
      </c>
      <c r="BU23">
        <v>324.875</v>
      </c>
      <c r="BV23">
        <v>351.00335999999999</v>
      </c>
      <c r="BW23">
        <v>40.700763999999999</v>
      </c>
      <c r="BX23">
        <v>27.133842000000001</v>
      </c>
      <c r="BY23">
        <v>232.68476999999999</v>
      </c>
      <c r="BZ23">
        <v>23.167019</v>
      </c>
      <c r="CA23">
        <v>40.700763999999999</v>
      </c>
      <c r="CB23">
        <v>712.875</v>
      </c>
      <c r="CC23">
        <v>427.75</v>
      </c>
      <c r="CD23">
        <v>330.875</v>
      </c>
      <c r="CE23">
        <v>284.125</v>
      </c>
      <c r="CF23">
        <v>248</v>
      </c>
      <c r="CG23">
        <v>192.25</v>
      </c>
      <c r="CH23">
        <v>110.875</v>
      </c>
      <c r="CI23">
        <v>65.25</v>
      </c>
      <c r="CJ23">
        <v>380.75</v>
      </c>
      <c r="CK23">
        <v>518.875</v>
      </c>
      <c r="CL23">
        <v>396.125</v>
      </c>
      <c r="CM23">
        <v>173.75</v>
      </c>
      <c r="CN23">
        <v>65</v>
      </c>
      <c r="CO23">
        <v>524.97704999999996</v>
      </c>
      <c r="CP23">
        <v>753.375</v>
      </c>
      <c r="CQ23">
        <v>1280.125</v>
      </c>
      <c r="CR23">
        <v>794</v>
      </c>
      <c r="CS23">
        <v>444.25</v>
      </c>
      <c r="CT23">
        <v>173.75</v>
      </c>
      <c r="CU23">
        <v>65</v>
      </c>
      <c r="CV23">
        <v>899.375</v>
      </c>
      <c r="CW23">
        <v>275.125</v>
      </c>
      <c r="CX23">
        <v>48.125</v>
      </c>
      <c r="CY23">
        <v>0</v>
      </c>
      <c r="CZ23">
        <v>0</v>
      </c>
      <c r="DA23">
        <v>356.37698</v>
      </c>
      <c r="DB23">
        <v>1537</v>
      </c>
      <c r="DC23">
        <v>154</v>
      </c>
      <c r="DD23">
        <v>1.6679310000000001</v>
      </c>
    </row>
    <row r="24" spans="1:108" x14ac:dyDescent="0.25">
      <c r="D24">
        <f>STDEV(D2:D23)</f>
        <v>30.381848760732943</v>
      </c>
      <c r="E24">
        <f t="shared" ref="E24:BP24" si="0">STDEV(E2:E23)</f>
        <v>51.074715496627583</v>
      </c>
      <c r="F24">
        <f t="shared" si="0"/>
        <v>21.607203689018334</v>
      </c>
      <c r="G24">
        <f t="shared" si="0"/>
        <v>25.476112864203806</v>
      </c>
      <c r="H24">
        <f t="shared" si="0"/>
        <v>24.031487402145366</v>
      </c>
      <c r="I24">
        <f t="shared" si="0"/>
        <v>5.5226504245615953</v>
      </c>
      <c r="J24">
        <f t="shared" si="0"/>
        <v>401.87223770494643</v>
      </c>
      <c r="K24">
        <f t="shared" si="0"/>
        <v>166.83132487475939</v>
      </c>
      <c r="L24">
        <f t="shared" si="0"/>
        <v>39.002468272640748</v>
      </c>
      <c r="M24">
        <f t="shared" si="0"/>
        <v>315.15597083666017</v>
      </c>
      <c r="N24">
        <f t="shared" si="0"/>
        <v>17.785149333599001</v>
      </c>
      <c r="O24">
        <f t="shared" si="0"/>
        <v>7.999891976230658</v>
      </c>
      <c r="P24">
        <f t="shared" si="0"/>
        <v>14.607383504660355</v>
      </c>
      <c r="Q24">
        <f t="shared" si="0"/>
        <v>16.772988602084681</v>
      </c>
      <c r="R24">
        <f t="shared" si="0"/>
        <v>8195.0083787142066</v>
      </c>
      <c r="S24">
        <f t="shared" si="0"/>
        <v>8611054.1675586924</v>
      </c>
      <c r="T24">
        <f t="shared" si="0"/>
        <v>83826.474334668703</v>
      </c>
      <c r="U24">
        <f t="shared" si="0"/>
        <v>8684572.5812757649</v>
      </c>
      <c r="V24">
        <f t="shared" si="0"/>
        <v>32.644250813358575</v>
      </c>
      <c r="W24">
        <f t="shared" si="0"/>
        <v>5.7956504358279366</v>
      </c>
      <c r="X24">
        <f t="shared" si="0"/>
        <v>4.7981725976200194</v>
      </c>
      <c r="Y24">
        <f t="shared" si="0"/>
        <v>29.085492753973437</v>
      </c>
      <c r="Z24">
        <f t="shared" si="0"/>
        <v>36.650705928773661</v>
      </c>
      <c r="AA24">
        <f t="shared" si="0"/>
        <v>4.7722985807718201</v>
      </c>
      <c r="AB24">
        <f t="shared" si="0"/>
        <v>7.0828052573842761</v>
      </c>
      <c r="AC24">
        <f t="shared" si="0"/>
        <v>9.0178591031543753</v>
      </c>
      <c r="AD24">
        <f t="shared" si="0"/>
        <v>7.4018503173223991</v>
      </c>
      <c r="AE24">
        <f t="shared" si="0"/>
        <v>7.9493719664200917</v>
      </c>
      <c r="AF24">
        <f t="shared" si="0"/>
        <v>17.295586463564987</v>
      </c>
      <c r="AG24">
        <f t="shared" si="0"/>
        <v>8.5459843127963833</v>
      </c>
      <c r="AH24">
        <f t="shared" si="0"/>
        <v>7.2596807864785493</v>
      </c>
      <c r="AI24">
        <f t="shared" si="0"/>
        <v>10.039153604064916</v>
      </c>
      <c r="AJ24">
        <f t="shared" si="0"/>
        <v>21.404316197292538</v>
      </c>
      <c r="AK24">
        <f t="shared" si="0"/>
        <v>18.855075867038227</v>
      </c>
      <c r="AL24">
        <f t="shared" si="0"/>
        <v>5.3500657883062877</v>
      </c>
      <c r="AM24">
        <f t="shared" si="0"/>
        <v>19.295969348212495</v>
      </c>
      <c r="AN24">
        <f t="shared" si="0"/>
        <v>29.058189083808056</v>
      </c>
      <c r="AO24">
        <f t="shared" si="0"/>
        <v>20.97162607894559</v>
      </c>
      <c r="AP24">
        <f t="shared" si="0"/>
        <v>854.09784003430389</v>
      </c>
      <c r="AQ24">
        <f t="shared" si="0"/>
        <v>140.82317133445341</v>
      </c>
      <c r="AR24">
        <f t="shared" si="0"/>
        <v>740.04543983686801</v>
      </c>
      <c r="AS24">
        <f t="shared" si="0"/>
        <v>848.5390907944203</v>
      </c>
      <c r="AT24">
        <f t="shared" si="0"/>
        <v>674.17639316725956</v>
      </c>
      <c r="AU24">
        <f t="shared" si="0"/>
        <v>634.05680406481736</v>
      </c>
      <c r="AV24">
        <f t="shared" si="0"/>
        <v>279.26999755912709</v>
      </c>
      <c r="AW24">
        <f t="shared" si="0"/>
        <v>18.755301379110293</v>
      </c>
      <c r="AX24">
        <f t="shared" si="0"/>
        <v>11.398476851486629</v>
      </c>
      <c r="AY24">
        <f t="shared" si="0"/>
        <v>7.7364491249570477</v>
      </c>
      <c r="AZ24">
        <f t="shared" si="0"/>
        <v>22.068338718496889</v>
      </c>
      <c r="BA24">
        <f t="shared" si="0"/>
        <v>25.806470624764511</v>
      </c>
      <c r="BB24">
        <f t="shared" si="0"/>
        <v>19.129155561440989</v>
      </c>
      <c r="BC24">
        <f t="shared" si="0"/>
        <v>21.536656183422878</v>
      </c>
      <c r="BD24">
        <f t="shared" si="0"/>
        <v>4.2763971257949045</v>
      </c>
      <c r="BE24">
        <f t="shared" si="0"/>
        <v>7.0837828705927626</v>
      </c>
      <c r="BF24">
        <f t="shared" si="0"/>
        <v>24.565116382776505</v>
      </c>
      <c r="BG24">
        <f t="shared" si="0"/>
        <v>4.251019219324065</v>
      </c>
      <c r="BH24">
        <f t="shared" si="0"/>
        <v>21.5259446217961</v>
      </c>
      <c r="BI24">
        <f t="shared" si="0"/>
        <v>9.0291877850015627</v>
      </c>
      <c r="BJ24">
        <f t="shared" si="0"/>
        <v>26.393588493802422</v>
      </c>
      <c r="BK24">
        <f t="shared" si="0"/>
        <v>27.685492108863222</v>
      </c>
      <c r="BL24">
        <f t="shared" si="0"/>
        <v>20.840941226057193</v>
      </c>
      <c r="BM24">
        <f t="shared" si="0"/>
        <v>13.007102777488543</v>
      </c>
      <c r="BN24">
        <f t="shared" si="0"/>
        <v>15.311808918109374</v>
      </c>
      <c r="BO24">
        <f t="shared" si="0"/>
        <v>30.328662696245846</v>
      </c>
      <c r="BP24">
        <f t="shared" si="0"/>
        <v>21.423657281744745</v>
      </c>
      <c r="BQ24">
        <f t="shared" ref="BQ24:DD24" si="1">STDEV(BQ2:BQ23)</f>
        <v>22.144477836603208</v>
      </c>
      <c r="BR24">
        <f t="shared" si="1"/>
        <v>12.146927510280133</v>
      </c>
      <c r="BS24">
        <f t="shared" si="1"/>
        <v>20.441337129547669</v>
      </c>
      <c r="BT24">
        <f t="shared" si="1"/>
        <v>29.914074224518249</v>
      </c>
      <c r="BU24">
        <f t="shared" si="1"/>
        <v>21.934037525373714</v>
      </c>
      <c r="BV24">
        <f t="shared" si="1"/>
        <v>23.020989853996472</v>
      </c>
      <c r="BW24">
        <f t="shared" si="1"/>
        <v>13.050877665740737</v>
      </c>
      <c r="BX24">
        <f t="shared" si="1"/>
        <v>13.654733703138286</v>
      </c>
      <c r="BY24">
        <f t="shared" si="1"/>
        <v>19.89816348271534</v>
      </c>
      <c r="BZ24">
        <f t="shared" si="1"/>
        <v>7.4584083354941191</v>
      </c>
      <c r="CA24">
        <f t="shared" si="1"/>
        <v>7.3178689412424642</v>
      </c>
      <c r="CB24">
        <f t="shared" si="1"/>
        <v>51.270846251302267</v>
      </c>
      <c r="CC24">
        <f t="shared" si="1"/>
        <v>33.159780197209884</v>
      </c>
      <c r="CD24">
        <f t="shared" si="1"/>
        <v>26.728118452620567</v>
      </c>
      <c r="CE24">
        <f t="shared" si="1"/>
        <v>27.544047393354511</v>
      </c>
      <c r="CF24">
        <f t="shared" si="1"/>
        <v>27.134321592389512</v>
      </c>
      <c r="CG24">
        <f t="shared" si="1"/>
        <v>24.975402536741964</v>
      </c>
      <c r="CH24">
        <f t="shared" si="1"/>
        <v>15.678576975415423</v>
      </c>
      <c r="CI24">
        <f t="shared" si="1"/>
        <v>9.0746438638335043</v>
      </c>
      <c r="CJ24">
        <f t="shared" si="1"/>
        <v>58.59601377300838</v>
      </c>
      <c r="CK24">
        <f t="shared" si="1"/>
        <v>98.601010269623899</v>
      </c>
      <c r="CL24">
        <f t="shared" si="1"/>
        <v>65.545830156615779</v>
      </c>
      <c r="CM24">
        <f t="shared" si="1"/>
        <v>35.447535408041105</v>
      </c>
      <c r="CN24">
        <f t="shared" si="1"/>
        <v>14.882772670053283</v>
      </c>
      <c r="CO24">
        <f t="shared" si="1"/>
        <v>26.945810415019764</v>
      </c>
      <c r="CP24">
        <f t="shared" si="1"/>
        <v>45.467122177835257</v>
      </c>
      <c r="CQ24">
        <f t="shared" si="1"/>
        <v>56.516688923661654</v>
      </c>
      <c r="CR24">
        <f t="shared" si="1"/>
        <v>57.596073042093145</v>
      </c>
      <c r="CS24">
        <f t="shared" si="1"/>
        <v>45.972914059371938</v>
      </c>
      <c r="CT24">
        <f t="shared" si="1"/>
        <v>26.977870545843881</v>
      </c>
      <c r="CU24">
        <f t="shared" si="1"/>
        <v>11.395940420288738</v>
      </c>
      <c r="CV24">
        <f t="shared" si="1"/>
        <v>47.988719941383664</v>
      </c>
      <c r="CW24">
        <f t="shared" si="1"/>
        <v>60.562636398105951</v>
      </c>
      <c r="CX24">
        <f t="shared" si="1"/>
        <v>35.204477682785601</v>
      </c>
      <c r="CY24">
        <f t="shared" si="1"/>
        <v>12.782389256638414</v>
      </c>
      <c r="CZ24">
        <f t="shared" si="1"/>
        <v>4.771057221726335</v>
      </c>
      <c r="DA24">
        <f t="shared" si="1"/>
        <v>22.460262231018525</v>
      </c>
      <c r="DB24">
        <f t="shared" si="1"/>
        <v>251.98170413896995</v>
      </c>
      <c r="DC24">
        <f t="shared" si="1"/>
        <v>11.925090867905041</v>
      </c>
      <c r="DD24">
        <f t="shared" si="1"/>
        <v>0.47529533423705805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19"/>
  <sheetViews>
    <sheetView workbookViewId="0">
      <selection activeCell="I22" sqref="I22"/>
    </sheetView>
  </sheetViews>
  <sheetFormatPr defaultRowHeight="15" x14ac:dyDescent="0.25"/>
  <sheetData>
    <row r="1" spans="1:108" x14ac:dyDescent="0.25">
      <c r="A1" t="s">
        <v>0</v>
      </c>
      <c r="B1" t="s">
        <v>336</v>
      </c>
      <c r="C1" t="s">
        <v>359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15</v>
      </c>
      <c r="J1" t="s">
        <v>52</v>
      </c>
      <c r="K1" t="s">
        <v>53</v>
      </c>
      <c r="L1" t="s">
        <v>64</v>
      </c>
      <c r="M1" t="s">
        <v>65</v>
      </c>
      <c r="N1" t="s">
        <v>73</v>
      </c>
      <c r="O1" t="s">
        <v>74</v>
      </c>
      <c r="P1" t="s">
        <v>75</v>
      </c>
      <c r="Q1" t="s">
        <v>76</v>
      </c>
      <c r="R1" t="s">
        <v>78</v>
      </c>
      <c r="S1" t="s">
        <v>79</v>
      </c>
      <c r="T1" t="s">
        <v>80</v>
      </c>
      <c r="U1" t="s">
        <v>81</v>
      </c>
      <c r="V1" t="s">
        <v>82</v>
      </c>
      <c r="W1" t="s">
        <v>86</v>
      </c>
      <c r="X1" t="s">
        <v>87</v>
      </c>
      <c r="Y1" t="s">
        <v>137</v>
      </c>
      <c r="Z1" t="s">
        <v>138</v>
      </c>
      <c r="AA1" t="s">
        <v>139</v>
      </c>
      <c r="AB1" t="s">
        <v>140</v>
      </c>
      <c r="AC1" t="s">
        <v>141</v>
      </c>
      <c r="AD1" t="s">
        <v>142</v>
      </c>
      <c r="AE1" t="s">
        <v>143</v>
      </c>
      <c r="AF1" t="s">
        <v>144</v>
      </c>
      <c r="AG1" t="s">
        <v>145</v>
      </c>
      <c r="AH1" t="s">
        <v>149</v>
      </c>
      <c r="AI1" t="s">
        <v>150</v>
      </c>
      <c r="AJ1" t="s">
        <v>157</v>
      </c>
      <c r="AK1" t="s">
        <v>158</v>
      </c>
      <c r="AL1" t="s">
        <v>159</v>
      </c>
      <c r="AM1" t="s">
        <v>160</v>
      </c>
      <c r="AN1" t="s">
        <v>161</v>
      </c>
      <c r="AO1" t="s">
        <v>162</v>
      </c>
      <c r="AP1" t="s">
        <v>165</v>
      </c>
      <c r="AQ1" t="s">
        <v>166</v>
      </c>
      <c r="AR1" t="s">
        <v>167</v>
      </c>
      <c r="AS1" t="s">
        <v>168</v>
      </c>
      <c r="AT1" t="s">
        <v>169</v>
      </c>
      <c r="AU1" t="s">
        <v>170</v>
      </c>
      <c r="AV1" t="s">
        <v>171</v>
      </c>
      <c r="AW1" t="s">
        <v>182</v>
      </c>
      <c r="AX1" t="s">
        <v>183</v>
      </c>
      <c r="AY1" t="s">
        <v>184</v>
      </c>
      <c r="AZ1" t="s">
        <v>185</v>
      </c>
      <c r="BA1" t="s">
        <v>186</v>
      </c>
      <c r="BB1" t="s">
        <v>187</v>
      </c>
      <c r="BC1" t="s">
        <v>196</v>
      </c>
      <c r="BD1" t="s">
        <v>197</v>
      </c>
      <c r="BE1" t="s">
        <v>198</v>
      </c>
      <c r="BF1" t="s">
        <v>199</v>
      </c>
      <c r="BG1" t="s">
        <v>200</v>
      </c>
      <c r="BH1" t="s">
        <v>201</v>
      </c>
      <c r="BI1" t="s">
        <v>203</v>
      </c>
      <c r="BJ1" t="s">
        <v>204</v>
      </c>
      <c r="BK1" t="s">
        <v>205</v>
      </c>
      <c r="BL1" t="s">
        <v>207</v>
      </c>
      <c r="BM1" t="s">
        <v>208</v>
      </c>
      <c r="BN1" t="s">
        <v>209</v>
      </c>
      <c r="BO1" t="s">
        <v>212</v>
      </c>
      <c r="BP1" t="s">
        <v>213</v>
      </c>
      <c r="BQ1" t="s">
        <v>214</v>
      </c>
      <c r="BR1" t="s">
        <v>218</v>
      </c>
      <c r="BS1" t="s">
        <v>223</v>
      </c>
      <c r="BT1" t="s">
        <v>224</v>
      </c>
      <c r="BU1" t="s">
        <v>225</v>
      </c>
      <c r="BV1" t="s">
        <v>226</v>
      </c>
      <c r="BW1" t="s">
        <v>227</v>
      </c>
      <c r="BX1" t="s">
        <v>228</v>
      </c>
      <c r="BY1" t="s">
        <v>231</v>
      </c>
      <c r="BZ1" t="s">
        <v>232</v>
      </c>
      <c r="CA1" t="s">
        <v>233</v>
      </c>
      <c r="CB1" t="s">
        <v>244</v>
      </c>
      <c r="CC1" t="s">
        <v>245</v>
      </c>
      <c r="CD1" t="s">
        <v>246</v>
      </c>
      <c r="CE1" t="s">
        <v>247</v>
      </c>
      <c r="CF1" t="s">
        <v>248</v>
      </c>
      <c r="CG1" t="s">
        <v>249</v>
      </c>
      <c r="CH1" t="s">
        <v>250</v>
      </c>
      <c r="CI1" t="s">
        <v>251</v>
      </c>
      <c r="CJ1" t="s">
        <v>265</v>
      </c>
      <c r="CK1" t="s">
        <v>266</v>
      </c>
      <c r="CL1" t="s">
        <v>267</v>
      </c>
      <c r="CM1" t="s">
        <v>268</v>
      </c>
      <c r="CN1" t="s">
        <v>269</v>
      </c>
      <c r="CO1" t="s">
        <v>292</v>
      </c>
      <c r="CP1" t="s">
        <v>293</v>
      </c>
      <c r="CQ1" t="s">
        <v>294</v>
      </c>
      <c r="CR1" t="s">
        <v>295</v>
      </c>
      <c r="CS1" t="s">
        <v>296</v>
      </c>
      <c r="CT1" t="s">
        <v>297</v>
      </c>
      <c r="CU1" t="s">
        <v>298</v>
      </c>
      <c r="CV1" t="s">
        <v>302</v>
      </c>
      <c r="CW1" t="s">
        <v>303</v>
      </c>
      <c r="CX1" t="s">
        <v>304</v>
      </c>
      <c r="CY1" t="s">
        <v>305</v>
      </c>
      <c r="CZ1" t="s">
        <v>306</v>
      </c>
      <c r="DA1" t="s">
        <v>310</v>
      </c>
      <c r="DB1" t="s">
        <v>311</v>
      </c>
      <c r="DC1" t="s">
        <v>313</v>
      </c>
      <c r="DD1" t="s">
        <v>382</v>
      </c>
    </row>
    <row r="2" spans="1:108" x14ac:dyDescent="0.25">
      <c r="A2" t="s">
        <v>314</v>
      </c>
      <c r="B2" t="s">
        <v>337</v>
      </c>
      <c r="C2" t="s">
        <v>360</v>
      </c>
      <c r="D2">
        <v>583.49103000000002</v>
      </c>
      <c r="E2">
        <v>246.79816</v>
      </c>
      <c r="F2">
        <v>149.52524</v>
      </c>
      <c r="G2">
        <v>361.75628999999998</v>
      </c>
      <c r="H2">
        <v>221.73477</v>
      </c>
      <c r="I2">
        <v>84.685371000000004</v>
      </c>
      <c r="J2">
        <v>1494.3628000000001</v>
      </c>
      <c r="K2">
        <v>755.99963000000002</v>
      </c>
      <c r="L2">
        <v>97.272910999999993</v>
      </c>
      <c r="M2">
        <v>738.36321999999996</v>
      </c>
      <c r="N2">
        <v>124.20983</v>
      </c>
      <c r="O2">
        <v>19.871952</v>
      </c>
      <c r="P2">
        <v>17.854982</v>
      </c>
      <c r="Q2">
        <v>69.932441999999995</v>
      </c>
      <c r="R2">
        <v>67.288155000000003</v>
      </c>
      <c r="S2">
        <v>209038.66</v>
      </c>
      <c r="T2">
        <v>-76.281288000000004</v>
      </c>
      <c r="U2">
        <v>209047.64</v>
      </c>
      <c r="V2">
        <v>-93.223456999999996</v>
      </c>
      <c r="W2">
        <v>24.472238999999998</v>
      </c>
      <c r="X2">
        <v>52.077461</v>
      </c>
      <c r="Y2">
        <v>98.282707000000002</v>
      </c>
      <c r="Z2">
        <v>90.245125000000002</v>
      </c>
      <c r="AA2">
        <v>19.687904</v>
      </c>
      <c r="AB2">
        <v>0</v>
      </c>
      <c r="AC2">
        <v>18.782692000000001</v>
      </c>
      <c r="AD2">
        <v>14.708499</v>
      </c>
      <c r="AE2">
        <v>17.238026000000001</v>
      </c>
      <c r="AF2">
        <v>48.405208999999999</v>
      </c>
      <c r="AG2">
        <v>0</v>
      </c>
      <c r="AH2">
        <v>27.133842000000001</v>
      </c>
      <c r="AI2">
        <v>10.271297000000001</v>
      </c>
      <c r="AJ2">
        <v>256.62094000000002</v>
      </c>
      <c r="AK2">
        <v>97.718979000000004</v>
      </c>
      <c r="AL2">
        <v>49.313774000000002</v>
      </c>
      <c r="AM2">
        <v>100.04299</v>
      </c>
      <c r="AN2">
        <v>258.94495000000001</v>
      </c>
      <c r="AO2">
        <v>50.729218000000003</v>
      </c>
      <c r="AP2">
        <v>5922.3222999999998</v>
      </c>
      <c r="AQ2">
        <v>1357.5020999999999</v>
      </c>
      <c r="AR2">
        <v>4710.7728999999999</v>
      </c>
      <c r="AS2">
        <v>5776.3696</v>
      </c>
      <c r="AT2">
        <v>2698.3130000000001</v>
      </c>
      <c r="AU2">
        <v>2748.7170000000001</v>
      </c>
      <c r="AV2">
        <v>475.29239000000001</v>
      </c>
      <c r="AW2">
        <v>200.80898999999999</v>
      </c>
      <c r="AX2">
        <v>95.717215999999993</v>
      </c>
      <c r="AY2">
        <v>37.405140000000003</v>
      </c>
      <c r="AZ2">
        <v>155.85495</v>
      </c>
      <c r="BA2">
        <v>260.94672000000003</v>
      </c>
      <c r="BB2">
        <v>118.44981</v>
      </c>
      <c r="BC2">
        <v>35.259265999999997</v>
      </c>
      <c r="BD2">
        <v>13.433075000000001</v>
      </c>
      <c r="BE2">
        <v>40.94717</v>
      </c>
      <c r="BF2">
        <v>80.703963999999999</v>
      </c>
      <c r="BG2">
        <v>27.047791</v>
      </c>
      <c r="BH2">
        <v>38.569443</v>
      </c>
      <c r="BI2">
        <v>34.85754</v>
      </c>
      <c r="BJ2">
        <v>37.736812999999998</v>
      </c>
      <c r="BK2">
        <v>59.043053</v>
      </c>
      <c r="BL2">
        <v>47.724434000000002</v>
      </c>
      <c r="BM2">
        <v>43.970753000000002</v>
      </c>
      <c r="BN2">
        <v>40.754871000000001</v>
      </c>
      <c r="BO2">
        <v>72.594352999999998</v>
      </c>
      <c r="BP2">
        <v>68.751807999999997</v>
      </c>
      <c r="BQ2">
        <v>68.709885</v>
      </c>
      <c r="BR2">
        <v>86.690002000000007</v>
      </c>
      <c r="BS2">
        <v>356.66394000000003</v>
      </c>
      <c r="BT2">
        <v>479.52008000000001</v>
      </c>
      <c r="BU2">
        <v>347.75</v>
      </c>
      <c r="BV2">
        <v>379.50664999999998</v>
      </c>
      <c r="BW2">
        <v>16.070677</v>
      </c>
      <c r="BX2">
        <v>0</v>
      </c>
      <c r="BY2">
        <v>254.29366999999999</v>
      </c>
      <c r="BZ2">
        <v>23.167019</v>
      </c>
      <c r="CA2">
        <v>48.887096</v>
      </c>
      <c r="CB2">
        <v>738.5</v>
      </c>
      <c r="CC2">
        <v>441.375</v>
      </c>
      <c r="CD2">
        <v>343.75</v>
      </c>
      <c r="CE2">
        <v>291.375</v>
      </c>
      <c r="CF2">
        <v>244.875</v>
      </c>
      <c r="CG2">
        <v>177.25</v>
      </c>
      <c r="CH2">
        <v>97.875</v>
      </c>
      <c r="CI2">
        <v>61</v>
      </c>
      <c r="CJ2">
        <v>253.125</v>
      </c>
      <c r="CK2">
        <v>308.375</v>
      </c>
      <c r="CL2">
        <v>269</v>
      </c>
      <c r="CM2">
        <v>94.25</v>
      </c>
      <c r="CN2">
        <v>29.75</v>
      </c>
      <c r="CO2">
        <v>530.42382999999995</v>
      </c>
      <c r="CP2">
        <v>781</v>
      </c>
      <c r="CQ2">
        <v>1218.5</v>
      </c>
      <c r="CR2">
        <v>744.875</v>
      </c>
      <c r="CS2">
        <v>408.125</v>
      </c>
      <c r="CT2">
        <v>129.625</v>
      </c>
      <c r="CU2">
        <v>43.75</v>
      </c>
      <c r="CV2">
        <v>965.375</v>
      </c>
      <c r="CW2">
        <v>436.5</v>
      </c>
      <c r="CX2">
        <v>139.125</v>
      </c>
      <c r="CY2">
        <v>35.375</v>
      </c>
      <c r="CZ2">
        <v>14</v>
      </c>
      <c r="DA2">
        <v>376.40798999999998</v>
      </c>
      <c r="DB2">
        <v>1627</v>
      </c>
      <c r="DC2">
        <v>150</v>
      </c>
      <c r="DD2">
        <v>1.6031029999999999</v>
      </c>
    </row>
    <row r="3" spans="1:108" x14ac:dyDescent="0.25">
      <c r="A3" t="s">
        <v>315</v>
      </c>
      <c r="B3" t="s">
        <v>338</v>
      </c>
      <c r="C3" t="s">
        <v>361</v>
      </c>
      <c r="D3">
        <v>556.55646000000002</v>
      </c>
      <c r="E3">
        <v>175.22838999999999</v>
      </c>
      <c r="F3">
        <v>118.92122999999999</v>
      </c>
      <c r="G3">
        <v>366.00979999999998</v>
      </c>
      <c r="H3">
        <v>190.54666</v>
      </c>
      <c r="I3">
        <v>79.698181000000005</v>
      </c>
      <c r="J3">
        <v>995.82299999999998</v>
      </c>
      <c r="K3">
        <v>556.90814</v>
      </c>
      <c r="L3">
        <v>56.307167</v>
      </c>
      <c r="M3">
        <v>438.91485999999998</v>
      </c>
      <c r="N3">
        <v>109.42527</v>
      </c>
      <c r="O3">
        <v>21.280093999999998</v>
      </c>
      <c r="P3">
        <v>23.202953000000001</v>
      </c>
      <c r="Q3">
        <v>74.449295000000006</v>
      </c>
      <c r="R3">
        <v>39.461329999999997</v>
      </c>
      <c r="S3">
        <v>289755.96999999997</v>
      </c>
      <c r="T3">
        <v>-92.337058999999996</v>
      </c>
      <c r="U3">
        <v>289808.84000000003</v>
      </c>
      <c r="V3">
        <v>-95.208290000000005</v>
      </c>
      <c r="W3">
        <v>4.5240315999999998</v>
      </c>
      <c r="X3">
        <v>51.246341999999999</v>
      </c>
      <c r="Y3">
        <v>83.331412999999998</v>
      </c>
      <c r="Z3">
        <v>77.448966999999996</v>
      </c>
      <c r="AA3">
        <v>11.229385000000001</v>
      </c>
      <c r="AB3">
        <v>9.0208454000000007</v>
      </c>
      <c r="AC3">
        <v>18.782692000000001</v>
      </c>
      <c r="AD3">
        <v>14.708499</v>
      </c>
      <c r="AE3">
        <v>17.238026000000001</v>
      </c>
      <c r="AF3">
        <v>31.002580999999999</v>
      </c>
      <c r="AG3">
        <v>18.747676999999999</v>
      </c>
      <c r="AH3">
        <v>27.133842000000001</v>
      </c>
      <c r="AI3">
        <v>7.7675405</v>
      </c>
      <c r="AJ3">
        <v>230.78086999999999</v>
      </c>
      <c r="AK3">
        <v>108.46890999999999</v>
      </c>
      <c r="AL3">
        <v>58.718654999999998</v>
      </c>
      <c r="AM3">
        <v>109.44786999999999</v>
      </c>
      <c r="AN3">
        <v>231.75982999999999</v>
      </c>
      <c r="AO3">
        <v>50.729218000000003</v>
      </c>
      <c r="AP3">
        <v>5451.1815999999999</v>
      </c>
      <c r="AQ3">
        <v>1072.9650999999999</v>
      </c>
      <c r="AR3">
        <v>4449.0630000000001</v>
      </c>
      <c r="AS3">
        <v>5380.335</v>
      </c>
      <c r="AT3">
        <v>3202.8171000000002</v>
      </c>
      <c r="AU3">
        <v>1901.3906999999999</v>
      </c>
      <c r="AV3">
        <v>346.97366</v>
      </c>
      <c r="AW3">
        <v>198.68288000000001</v>
      </c>
      <c r="AX3">
        <v>87.719475000000003</v>
      </c>
      <c r="AY3">
        <v>34.901381999999998</v>
      </c>
      <c r="AZ3">
        <v>141.54585</v>
      </c>
      <c r="BA3">
        <v>252.50926000000001</v>
      </c>
      <c r="BB3">
        <v>106.64448</v>
      </c>
      <c r="BC3">
        <v>24.259378000000002</v>
      </c>
      <c r="BD3">
        <v>13.433075000000001</v>
      </c>
      <c r="BE3">
        <v>46.086219999999997</v>
      </c>
      <c r="BF3">
        <v>99.143539000000004</v>
      </c>
      <c r="BG3">
        <v>27.047791</v>
      </c>
      <c r="BH3">
        <v>3.185575</v>
      </c>
      <c r="BI3">
        <v>34.85754</v>
      </c>
      <c r="BJ3">
        <v>0</v>
      </c>
      <c r="BK3">
        <v>102.08575</v>
      </c>
      <c r="BL3">
        <v>47.724434000000002</v>
      </c>
      <c r="BM3">
        <v>47.930976999999999</v>
      </c>
      <c r="BN3">
        <v>49.875889000000001</v>
      </c>
      <c r="BO3">
        <v>34.85754</v>
      </c>
      <c r="BP3">
        <v>87.191390999999996</v>
      </c>
      <c r="BQ3">
        <v>66.652030999999994</v>
      </c>
      <c r="BR3">
        <v>77.459998999999996</v>
      </c>
      <c r="BS3">
        <v>340.22872999999998</v>
      </c>
      <c r="BT3">
        <v>437.03867000000002</v>
      </c>
      <c r="BU3">
        <v>314.75</v>
      </c>
      <c r="BV3">
        <v>343.04491999999999</v>
      </c>
      <c r="BW3">
        <v>13.566921000000001</v>
      </c>
      <c r="BX3">
        <v>0</v>
      </c>
      <c r="BY3">
        <v>242.49762000000001</v>
      </c>
      <c r="BZ3">
        <v>23.167019</v>
      </c>
      <c r="CA3">
        <v>46.383338999999999</v>
      </c>
      <c r="CB3">
        <v>726.5</v>
      </c>
      <c r="CC3">
        <v>422.625</v>
      </c>
      <c r="CD3">
        <v>323.5</v>
      </c>
      <c r="CE3">
        <v>266.875</v>
      </c>
      <c r="CF3">
        <v>217.5</v>
      </c>
      <c r="CG3">
        <v>158.375</v>
      </c>
      <c r="CH3">
        <v>90.125</v>
      </c>
      <c r="CI3">
        <v>57.875</v>
      </c>
      <c r="CJ3">
        <v>258.375</v>
      </c>
      <c r="CK3">
        <v>312.5</v>
      </c>
      <c r="CL3">
        <v>270</v>
      </c>
      <c r="CM3">
        <v>89</v>
      </c>
      <c r="CN3">
        <v>25.375</v>
      </c>
      <c r="CO3">
        <v>498.62682999999998</v>
      </c>
      <c r="CP3">
        <v>712.625</v>
      </c>
      <c r="CQ3">
        <v>1192.25</v>
      </c>
      <c r="CR3">
        <v>730.125</v>
      </c>
      <c r="CS3">
        <v>402.125</v>
      </c>
      <c r="CT3">
        <v>123.625</v>
      </c>
      <c r="CU3">
        <v>39.375</v>
      </c>
      <c r="CV3">
        <v>933.875</v>
      </c>
      <c r="CW3">
        <v>417.625</v>
      </c>
      <c r="CX3">
        <v>132.125</v>
      </c>
      <c r="CY3">
        <v>34.625</v>
      </c>
      <c r="CZ3">
        <v>14</v>
      </c>
      <c r="DA3">
        <v>352.36099000000002</v>
      </c>
      <c r="DB3">
        <v>1362</v>
      </c>
      <c r="DC3">
        <v>134</v>
      </c>
      <c r="DD3">
        <v>1.4051720000000001</v>
      </c>
    </row>
    <row r="4" spans="1:108" x14ac:dyDescent="0.25">
      <c r="A4" t="s">
        <v>316</v>
      </c>
      <c r="B4" t="s">
        <v>339</v>
      </c>
      <c r="C4" t="s">
        <v>362</v>
      </c>
      <c r="D4">
        <v>547.84875</v>
      </c>
      <c r="E4">
        <v>137.45309</v>
      </c>
      <c r="F4">
        <v>148.73199</v>
      </c>
      <c r="G4">
        <v>361.13427999999999</v>
      </c>
      <c r="H4">
        <v>186.71442999999999</v>
      </c>
      <c r="I4">
        <v>78.507728999999998</v>
      </c>
      <c r="J4">
        <v>755.71709999999996</v>
      </c>
      <c r="K4">
        <v>817.87720000000002</v>
      </c>
      <c r="L4">
        <v>11.2789</v>
      </c>
      <c r="M4">
        <v>62.160125999999998</v>
      </c>
      <c r="N4">
        <v>114.80452</v>
      </c>
      <c r="O4">
        <v>18.365030000000001</v>
      </c>
      <c r="P4">
        <v>31.553806000000002</v>
      </c>
      <c r="Q4">
        <v>80.189087000000001</v>
      </c>
      <c r="R4">
        <v>267.95236</v>
      </c>
      <c r="S4">
        <v>809562.94</v>
      </c>
      <c r="T4">
        <v>-141.24796000000001</v>
      </c>
      <c r="U4">
        <v>809436.25</v>
      </c>
      <c r="V4">
        <v>-166.50717</v>
      </c>
      <c r="W4">
        <v>7.2200480000000002</v>
      </c>
      <c r="X4">
        <v>48.635280999999999</v>
      </c>
      <c r="Y4">
        <v>66.585494999999995</v>
      </c>
      <c r="Z4">
        <v>94.366005000000001</v>
      </c>
      <c r="AA4">
        <v>9.0208454000000007</v>
      </c>
      <c r="AB4">
        <v>17.479364</v>
      </c>
      <c r="AC4">
        <v>0</v>
      </c>
      <c r="AD4">
        <v>0</v>
      </c>
      <c r="AE4">
        <v>17.238026000000001</v>
      </c>
      <c r="AF4">
        <v>47.748497</v>
      </c>
      <c r="AG4">
        <v>18.747676999999999</v>
      </c>
      <c r="AH4">
        <v>13.566921000000001</v>
      </c>
      <c r="AI4">
        <v>27.133842000000001</v>
      </c>
      <c r="AJ4">
        <v>253.94789</v>
      </c>
      <c r="AK4">
        <v>131.01420999999999</v>
      </c>
      <c r="AL4">
        <v>64.518035999999995</v>
      </c>
      <c r="AM4">
        <v>81.756057999999996</v>
      </c>
      <c r="AN4">
        <v>204.68974</v>
      </c>
      <c r="AO4">
        <v>17.238026000000001</v>
      </c>
      <c r="AP4">
        <v>5379.3510999999999</v>
      </c>
      <c r="AQ4">
        <v>1075.1255000000001</v>
      </c>
      <c r="AR4">
        <v>4396.2212</v>
      </c>
      <c r="AS4">
        <v>5287.3554999999997</v>
      </c>
      <c r="AT4">
        <v>2937.8739999999998</v>
      </c>
      <c r="AU4">
        <v>1983.8547000000001</v>
      </c>
      <c r="AV4">
        <v>457.6225</v>
      </c>
      <c r="AW4">
        <v>196.47433000000001</v>
      </c>
      <c r="AX4">
        <v>95.727394000000004</v>
      </c>
      <c r="AY4">
        <v>42.909301999999997</v>
      </c>
      <c r="AZ4">
        <v>139.2296</v>
      </c>
      <c r="BA4">
        <v>239.97655</v>
      </c>
      <c r="BB4">
        <v>96.320305000000005</v>
      </c>
      <c r="BC4">
        <v>66.942718999999997</v>
      </c>
      <c r="BD4">
        <v>7.1516190000000002</v>
      </c>
      <c r="BE4">
        <v>46.086219999999997</v>
      </c>
      <c r="BF4">
        <v>73.758315999999994</v>
      </c>
      <c r="BG4">
        <v>27.047791</v>
      </c>
      <c r="BH4">
        <v>3.185575</v>
      </c>
      <c r="BI4">
        <v>34.85754</v>
      </c>
      <c r="BJ4">
        <v>0</v>
      </c>
      <c r="BK4">
        <v>102.08575</v>
      </c>
      <c r="BL4">
        <v>90.407775999999998</v>
      </c>
      <c r="BM4">
        <v>47.930976999999999</v>
      </c>
      <c r="BN4">
        <v>24.490663999999999</v>
      </c>
      <c r="BO4">
        <v>34.85754</v>
      </c>
      <c r="BP4">
        <v>80.909935000000004</v>
      </c>
      <c r="BQ4">
        <v>66.652030999999994</v>
      </c>
      <c r="BR4">
        <v>80.290001000000004</v>
      </c>
      <c r="BS4">
        <v>335.70395000000002</v>
      </c>
      <c r="BT4">
        <v>432.64612</v>
      </c>
      <c r="BU4">
        <v>311.25</v>
      </c>
      <c r="BV4">
        <v>341.1275</v>
      </c>
      <c r="BW4">
        <v>40.700763999999999</v>
      </c>
      <c r="BX4">
        <v>27.133842000000001</v>
      </c>
      <c r="BY4">
        <v>242.49762000000001</v>
      </c>
      <c r="BZ4">
        <v>23.167019</v>
      </c>
      <c r="CA4">
        <v>46.383338999999999</v>
      </c>
      <c r="CB4">
        <v>676.25</v>
      </c>
      <c r="CC4">
        <v>388.875</v>
      </c>
      <c r="CD4">
        <v>299.5</v>
      </c>
      <c r="CE4">
        <v>254</v>
      </c>
      <c r="CF4">
        <v>207.25</v>
      </c>
      <c r="CG4">
        <v>147.125</v>
      </c>
      <c r="CH4">
        <v>76.625</v>
      </c>
      <c r="CI4">
        <v>47.25</v>
      </c>
      <c r="CJ4">
        <v>324.625</v>
      </c>
      <c r="CK4">
        <v>441</v>
      </c>
      <c r="CL4">
        <v>358.625</v>
      </c>
      <c r="CM4">
        <v>142.25</v>
      </c>
      <c r="CN4">
        <v>46.625</v>
      </c>
      <c r="CO4">
        <v>503.23406999999997</v>
      </c>
      <c r="CP4">
        <v>714.375</v>
      </c>
      <c r="CQ4">
        <v>1264</v>
      </c>
      <c r="CR4">
        <v>810.875</v>
      </c>
      <c r="CS4">
        <v>473.5</v>
      </c>
      <c r="CT4">
        <v>171</v>
      </c>
      <c r="CU4">
        <v>58</v>
      </c>
      <c r="CV4">
        <v>939.375</v>
      </c>
      <c r="CW4">
        <v>369.875</v>
      </c>
      <c r="CX4">
        <v>114.875</v>
      </c>
      <c r="CY4">
        <v>28.75</v>
      </c>
      <c r="CZ4">
        <v>11.375</v>
      </c>
      <c r="DA4">
        <v>351.35300000000001</v>
      </c>
      <c r="DB4">
        <v>1362</v>
      </c>
      <c r="DC4">
        <v>134</v>
      </c>
      <c r="DD4">
        <v>0.92</v>
      </c>
    </row>
    <row r="5" spans="1:108" x14ac:dyDescent="0.25">
      <c r="A5" t="s">
        <v>317</v>
      </c>
      <c r="B5" t="s">
        <v>340</v>
      </c>
      <c r="C5" t="s">
        <v>363</v>
      </c>
      <c r="D5">
        <v>547.21600000000001</v>
      </c>
      <c r="E5">
        <v>121.79259999999999</v>
      </c>
      <c r="F5">
        <v>159.37711999999999</v>
      </c>
      <c r="G5">
        <v>364.67572000000001</v>
      </c>
      <c r="H5">
        <v>182.54033000000001</v>
      </c>
      <c r="I5">
        <v>77.274094000000005</v>
      </c>
      <c r="J5">
        <v>547.09235000000001</v>
      </c>
      <c r="K5">
        <v>875.45856000000003</v>
      </c>
      <c r="L5">
        <v>37.584522</v>
      </c>
      <c r="M5">
        <v>328.36617999999999</v>
      </c>
      <c r="N5">
        <v>104.88976</v>
      </c>
      <c r="O5">
        <v>19.170929000000001</v>
      </c>
      <c r="P5">
        <v>26.801188</v>
      </c>
      <c r="Q5">
        <v>76.592315999999997</v>
      </c>
      <c r="R5">
        <v>188.42008999999999</v>
      </c>
      <c r="S5">
        <v>557816.18999999994</v>
      </c>
      <c r="T5">
        <v>-102.62638</v>
      </c>
      <c r="U5">
        <v>557730.38</v>
      </c>
      <c r="V5">
        <v>-102.06824</v>
      </c>
      <c r="W5">
        <v>0.34492442000000001</v>
      </c>
      <c r="X5">
        <v>49.791122000000001</v>
      </c>
      <c r="Y5">
        <v>122.10459</v>
      </c>
      <c r="Z5">
        <v>38.846912000000003</v>
      </c>
      <c r="AA5">
        <v>17.639858</v>
      </c>
      <c r="AB5">
        <v>17.479364</v>
      </c>
      <c r="AC5">
        <v>0</v>
      </c>
      <c r="AD5">
        <v>0</v>
      </c>
      <c r="AE5">
        <v>0</v>
      </c>
      <c r="AF5">
        <v>47.748497</v>
      </c>
      <c r="AG5">
        <v>18.747676999999999</v>
      </c>
      <c r="AH5">
        <v>13.566921000000001</v>
      </c>
      <c r="AI5">
        <v>27.270733</v>
      </c>
      <c r="AJ5">
        <v>262.56689</v>
      </c>
      <c r="AK5">
        <v>131.15109000000001</v>
      </c>
      <c r="AL5">
        <v>64.654921999999999</v>
      </c>
      <c r="AM5">
        <v>64.654921999999999</v>
      </c>
      <c r="AN5">
        <v>196.07071999999999</v>
      </c>
      <c r="AO5">
        <v>0</v>
      </c>
      <c r="AP5">
        <v>5352.0176000000001</v>
      </c>
      <c r="AQ5">
        <v>1078.0986</v>
      </c>
      <c r="AR5">
        <v>4376.4263000000001</v>
      </c>
      <c r="AS5">
        <v>5249.5102999999999</v>
      </c>
      <c r="AT5">
        <v>2981.1073999999999</v>
      </c>
      <c r="AU5">
        <v>1959.1796999999999</v>
      </c>
      <c r="AV5">
        <v>411.73029000000002</v>
      </c>
      <c r="AW5">
        <v>196.47433000000001</v>
      </c>
      <c r="AX5">
        <v>95.864281000000005</v>
      </c>
      <c r="AY5">
        <v>43.046191999999998</v>
      </c>
      <c r="AZ5">
        <v>130.74748</v>
      </c>
      <c r="BA5">
        <v>231.35754</v>
      </c>
      <c r="BB5">
        <v>87.701294000000004</v>
      </c>
      <c r="BC5">
        <v>66.942718999999997</v>
      </c>
      <c r="BD5">
        <v>7.1516190000000002</v>
      </c>
      <c r="BE5">
        <v>46.086219999999997</v>
      </c>
      <c r="BF5">
        <v>73.758315999999994</v>
      </c>
      <c r="BG5">
        <v>27.047791</v>
      </c>
      <c r="BH5">
        <v>3.185575</v>
      </c>
      <c r="BI5">
        <v>34.85754</v>
      </c>
      <c r="BJ5">
        <v>0</v>
      </c>
      <c r="BK5">
        <v>102.08575</v>
      </c>
      <c r="BL5">
        <v>90.407775999999998</v>
      </c>
      <c r="BM5">
        <v>29.920227000000001</v>
      </c>
      <c r="BN5">
        <v>42.501415000000001</v>
      </c>
      <c r="BO5">
        <v>34.85754</v>
      </c>
      <c r="BP5">
        <v>80.909935000000004</v>
      </c>
      <c r="BQ5">
        <v>66.652030999999994</v>
      </c>
      <c r="BR5">
        <v>75.709998999999996</v>
      </c>
      <c r="BS5">
        <v>327.22183000000001</v>
      </c>
      <c r="BT5">
        <v>428.76175000000001</v>
      </c>
      <c r="BU5">
        <v>308.125</v>
      </c>
      <c r="BV5">
        <v>335.98941000000002</v>
      </c>
      <c r="BW5">
        <v>40.700763999999999</v>
      </c>
      <c r="BX5">
        <v>27.133842000000001</v>
      </c>
      <c r="BY5">
        <v>242.49762000000001</v>
      </c>
      <c r="BZ5">
        <v>23.167019</v>
      </c>
      <c r="CA5">
        <v>46.383338999999999</v>
      </c>
      <c r="CB5">
        <v>649.75</v>
      </c>
      <c r="CC5">
        <v>375.5</v>
      </c>
      <c r="CD5">
        <v>288.5</v>
      </c>
      <c r="CE5">
        <v>240.875</v>
      </c>
      <c r="CF5">
        <v>196</v>
      </c>
      <c r="CG5">
        <v>131.375</v>
      </c>
      <c r="CH5">
        <v>67.75</v>
      </c>
      <c r="CI5">
        <v>41.125</v>
      </c>
      <c r="CJ5">
        <v>398.125</v>
      </c>
      <c r="CK5">
        <v>544.75</v>
      </c>
      <c r="CL5">
        <v>427.5</v>
      </c>
      <c r="CM5">
        <v>173.375</v>
      </c>
      <c r="CN5">
        <v>62.25</v>
      </c>
      <c r="CO5">
        <v>499.96152000000001</v>
      </c>
      <c r="CP5">
        <v>705.875</v>
      </c>
      <c r="CQ5">
        <v>1288.5</v>
      </c>
      <c r="CR5">
        <v>854.625</v>
      </c>
      <c r="CS5">
        <v>503.5</v>
      </c>
      <c r="CT5">
        <v>189.5</v>
      </c>
      <c r="CU5">
        <v>69</v>
      </c>
      <c r="CV5">
        <v>890.375</v>
      </c>
      <c r="CW5">
        <v>309.875</v>
      </c>
      <c r="CX5">
        <v>76</v>
      </c>
      <c r="CY5">
        <v>16.125</v>
      </c>
      <c r="CZ5">
        <v>6.75</v>
      </c>
      <c r="DA5">
        <v>350.34500000000003</v>
      </c>
      <c r="DB5">
        <v>1362</v>
      </c>
      <c r="DC5">
        <v>134</v>
      </c>
      <c r="DD5">
        <v>1.035172</v>
      </c>
    </row>
    <row r="6" spans="1:108" x14ac:dyDescent="0.25">
      <c r="A6" t="s">
        <v>318</v>
      </c>
      <c r="B6" t="s">
        <v>341</v>
      </c>
      <c r="C6" t="s">
        <v>364</v>
      </c>
      <c r="D6">
        <v>625.79174999999998</v>
      </c>
      <c r="E6">
        <v>252.11069000000001</v>
      </c>
      <c r="F6">
        <v>150.66257999999999</v>
      </c>
      <c r="G6">
        <v>398.31405999999998</v>
      </c>
      <c r="H6">
        <v>227.47769</v>
      </c>
      <c r="I6">
        <v>89.673964999999995</v>
      </c>
      <c r="J6">
        <v>1526.5302999999999</v>
      </c>
      <c r="K6">
        <v>761.75</v>
      </c>
      <c r="L6">
        <v>101.44811</v>
      </c>
      <c r="M6">
        <v>764.78021000000001</v>
      </c>
      <c r="N6">
        <v>114.09658</v>
      </c>
      <c r="O6">
        <v>32.553539000000001</v>
      </c>
      <c r="P6">
        <v>-4.2521677000000002</v>
      </c>
      <c r="Q6">
        <v>52.633884000000002</v>
      </c>
      <c r="R6">
        <v>158.63202999999999</v>
      </c>
      <c r="S6">
        <v>238386.81</v>
      </c>
      <c r="T6">
        <v>-25.709765999999998</v>
      </c>
      <c r="U6">
        <v>238253.89</v>
      </c>
      <c r="V6">
        <v>-93.153053</v>
      </c>
      <c r="W6">
        <v>19.771187000000001</v>
      </c>
      <c r="X6">
        <v>56.886054999999999</v>
      </c>
      <c r="Y6">
        <v>120.00579999999999</v>
      </c>
      <c r="Z6">
        <v>73.906836999999996</v>
      </c>
      <c r="AA6">
        <v>22.833863999999998</v>
      </c>
      <c r="AB6">
        <v>0</v>
      </c>
      <c r="AC6">
        <v>18.782692000000001</v>
      </c>
      <c r="AD6">
        <v>14.708499</v>
      </c>
      <c r="AE6">
        <v>17.238026000000001</v>
      </c>
      <c r="AF6">
        <v>47.060158000000001</v>
      </c>
      <c r="AG6">
        <v>0</v>
      </c>
      <c r="AH6">
        <v>27.133842000000001</v>
      </c>
      <c r="AI6">
        <v>10.271297000000001</v>
      </c>
      <c r="AJ6">
        <v>263.80667</v>
      </c>
      <c r="AK6">
        <v>96.373931999999996</v>
      </c>
      <c r="AL6">
        <v>49.313774000000002</v>
      </c>
      <c r="AM6">
        <v>100.04299</v>
      </c>
      <c r="AN6">
        <v>267.47573999999997</v>
      </c>
      <c r="AO6">
        <v>50.729218000000003</v>
      </c>
      <c r="AP6">
        <v>7620.3076000000001</v>
      </c>
      <c r="AQ6">
        <v>1387.345</v>
      </c>
      <c r="AR6">
        <v>6343.6103999999996</v>
      </c>
      <c r="AS6">
        <v>7509.6597000000002</v>
      </c>
      <c r="AT6">
        <v>2436.5068000000001</v>
      </c>
      <c r="AU6">
        <v>3871.2231000000002</v>
      </c>
      <c r="AV6">
        <v>1312.5778</v>
      </c>
      <c r="AW6">
        <v>207.99471</v>
      </c>
      <c r="AX6">
        <v>95.717215999999993</v>
      </c>
      <c r="AY6">
        <v>37.405140000000003</v>
      </c>
      <c r="AZ6">
        <v>155.85495</v>
      </c>
      <c r="BA6">
        <v>268.13245000000001</v>
      </c>
      <c r="BB6">
        <v>118.44981</v>
      </c>
      <c r="BC6">
        <v>35.259265999999997</v>
      </c>
      <c r="BD6">
        <v>13.433075000000001</v>
      </c>
      <c r="BE6">
        <v>40.94717</v>
      </c>
      <c r="BF6">
        <v>80.703963999999999</v>
      </c>
      <c r="BG6">
        <v>31.458587999999999</v>
      </c>
      <c r="BH6">
        <v>38.569443</v>
      </c>
      <c r="BI6">
        <v>34.85754</v>
      </c>
      <c r="BJ6">
        <v>75.473624999999998</v>
      </c>
      <c r="BK6">
        <v>25.717037000000001</v>
      </c>
      <c r="BL6">
        <v>47.724434000000002</v>
      </c>
      <c r="BM6">
        <v>43.970753000000002</v>
      </c>
      <c r="BN6">
        <v>45.165667999999997</v>
      </c>
      <c r="BO6">
        <v>110.33116</v>
      </c>
      <c r="BP6">
        <v>68.751807999999997</v>
      </c>
      <c r="BQ6">
        <v>35.383868999999997</v>
      </c>
      <c r="BR6">
        <v>86.690002000000007</v>
      </c>
      <c r="BS6">
        <v>363.84964000000002</v>
      </c>
      <c r="BT6">
        <v>514.48235999999997</v>
      </c>
      <c r="BU6">
        <v>368.875</v>
      </c>
      <c r="BV6">
        <v>396.56085000000002</v>
      </c>
      <c r="BW6">
        <v>16.070677</v>
      </c>
      <c r="BX6">
        <v>0</v>
      </c>
      <c r="BY6">
        <v>258.71075000000002</v>
      </c>
      <c r="BZ6">
        <v>23.167019</v>
      </c>
      <c r="CA6">
        <v>48.887096</v>
      </c>
      <c r="CB6">
        <v>821</v>
      </c>
      <c r="CC6">
        <v>482.375</v>
      </c>
      <c r="CD6">
        <v>371</v>
      </c>
      <c r="CE6">
        <v>322.25</v>
      </c>
      <c r="CF6">
        <v>279.25</v>
      </c>
      <c r="CG6">
        <v>215.25</v>
      </c>
      <c r="CH6">
        <v>110.25</v>
      </c>
      <c r="CI6">
        <v>67.375</v>
      </c>
      <c r="CJ6">
        <v>262.5</v>
      </c>
      <c r="CK6">
        <v>308.75</v>
      </c>
      <c r="CL6">
        <v>269.25</v>
      </c>
      <c r="CM6">
        <v>98</v>
      </c>
      <c r="CN6">
        <v>30</v>
      </c>
      <c r="CO6">
        <v>565.35663</v>
      </c>
      <c r="CP6">
        <v>830.5</v>
      </c>
      <c r="CQ6">
        <v>1300.5</v>
      </c>
      <c r="CR6">
        <v>760.25</v>
      </c>
      <c r="CS6">
        <v>419.625</v>
      </c>
      <c r="CT6">
        <v>134.75</v>
      </c>
      <c r="CU6">
        <v>44</v>
      </c>
      <c r="CV6">
        <v>1038</v>
      </c>
      <c r="CW6">
        <v>451.5</v>
      </c>
      <c r="CX6">
        <v>150.375</v>
      </c>
      <c r="CY6">
        <v>36.75</v>
      </c>
      <c r="CZ6">
        <v>14</v>
      </c>
      <c r="DA6">
        <v>402.44598000000002</v>
      </c>
      <c r="DB6">
        <v>2006</v>
      </c>
      <c r="DC6">
        <v>166</v>
      </c>
      <c r="DD6">
        <v>1.5575859999999999</v>
      </c>
    </row>
    <row r="7" spans="1:108" x14ac:dyDescent="0.25">
      <c r="A7" t="s">
        <v>319</v>
      </c>
      <c r="B7" t="s">
        <v>342</v>
      </c>
      <c r="C7" t="s">
        <v>365</v>
      </c>
      <c r="D7">
        <v>624.68555000000003</v>
      </c>
      <c r="E7">
        <v>221.15823</v>
      </c>
      <c r="F7">
        <v>178.88367</v>
      </c>
      <c r="G7">
        <v>397.57281</v>
      </c>
      <c r="H7">
        <v>227.11272</v>
      </c>
      <c r="I7">
        <v>88.547134</v>
      </c>
      <c r="J7">
        <v>1298.1989000000001</v>
      </c>
      <c r="K7">
        <v>1050.4049</v>
      </c>
      <c r="L7">
        <v>42.274569999999997</v>
      </c>
      <c r="M7">
        <v>247.79396</v>
      </c>
      <c r="N7">
        <v>120.52451000000001</v>
      </c>
      <c r="O7">
        <v>29.656037999999999</v>
      </c>
      <c r="P7">
        <v>5.0727215000000001</v>
      </c>
      <c r="Q7">
        <v>59.676754000000003</v>
      </c>
      <c r="R7">
        <v>226.06130999999999</v>
      </c>
      <c r="S7">
        <v>253773.08</v>
      </c>
      <c r="T7">
        <v>-73.969375999999997</v>
      </c>
      <c r="U7">
        <v>253620.98</v>
      </c>
      <c r="V7">
        <v>-166.76883000000001</v>
      </c>
      <c r="W7">
        <v>22.118310999999999</v>
      </c>
      <c r="X7">
        <v>54.604030999999999</v>
      </c>
      <c r="Y7">
        <v>103.25989</v>
      </c>
      <c r="Z7">
        <v>90.823875000000001</v>
      </c>
      <c r="AA7">
        <v>20.625326000000001</v>
      </c>
      <c r="AB7">
        <v>8.4585190000000008</v>
      </c>
      <c r="AC7">
        <v>0</v>
      </c>
      <c r="AD7">
        <v>0</v>
      </c>
      <c r="AE7">
        <v>17.238026000000001</v>
      </c>
      <c r="AF7">
        <v>63.806072</v>
      </c>
      <c r="AG7">
        <v>0</v>
      </c>
      <c r="AH7">
        <v>13.566921000000001</v>
      </c>
      <c r="AI7">
        <v>29.637598000000001</v>
      </c>
      <c r="AJ7">
        <v>286.97368999999998</v>
      </c>
      <c r="AK7">
        <v>118.91923</v>
      </c>
      <c r="AL7">
        <v>55.113154999999999</v>
      </c>
      <c r="AM7">
        <v>72.351180999999997</v>
      </c>
      <c r="AN7">
        <v>240.40564000000001</v>
      </c>
      <c r="AO7">
        <v>17.238026000000001</v>
      </c>
      <c r="AP7">
        <v>7544.0225</v>
      </c>
      <c r="AQ7">
        <v>1391.7162000000001</v>
      </c>
      <c r="AR7">
        <v>6288.9775</v>
      </c>
      <c r="AS7">
        <v>7407.3505999999998</v>
      </c>
      <c r="AT7">
        <v>2672.6323000000002</v>
      </c>
      <c r="AU7">
        <v>3721.0225</v>
      </c>
      <c r="AV7">
        <v>1150.3674000000001</v>
      </c>
      <c r="AW7">
        <v>205.78616</v>
      </c>
      <c r="AX7">
        <v>103.72514</v>
      </c>
      <c r="AY7">
        <v>45.413058999999997</v>
      </c>
      <c r="AZ7">
        <v>153.53870000000001</v>
      </c>
      <c r="BA7">
        <v>255.59971999999999</v>
      </c>
      <c r="BB7">
        <v>108.12563</v>
      </c>
      <c r="BC7">
        <v>77.942611999999997</v>
      </c>
      <c r="BD7">
        <v>7.1516190000000002</v>
      </c>
      <c r="BE7">
        <v>40.94717</v>
      </c>
      <c r="BF7">
        <v>55.318733000000002</v>
      </c>
      <c r="BG7">
        <v>31.458587999999999</v>
      </c>
      <c r="BH7">
        <v>38.569443</v>
      </c>
      <c r="BI7">
        <v>34.85754</v>
      </c>
      <c r="BJ7">
        <v>75.473624999999998</v>
      </c>
      <c r="BK7">
        <v>25.717037000000001</v>
      </c>
      <c r="BL7">
        <v>90.407775999999998</v>
      </c>
      <c r="BM7">
        <v>43.970753000000002</v>
      </c>
      <c r="BN7">
        <v>19.780441</v>
      </c>
      <c r="BO7">
        <v>110.33116</v>
      </c>
      <c r="BP7">
        <v>62.470351999999998</v>
      </c>
      <c r="BQ7">
        <v>35.383868999999997</v>
      </c>
      <c r="BR7">
        <v>89.519997000000004</v>
      </c>
      <c r="BS7">
        <v>359.32486</v>
      </c>
      <c r="BT7">
        <v>510.08981</v>
      </c>
      <c r="BU7">
        <v>367.875</v>
      </c>
      <c r="BV7">
        <v>392.49236999999999</v>
      </c>
      <c r="BW7">
        <v>43.204517000000003</v>
      </c>
      <c r="BX7">
        <v>27.133842000000001</v>
      </c>
      <c r="BY7">
        <v>258.71075000000002</v>
      </c>
      <c r="BZ7">
        <v>23.167019</v>
      </c>
      <c r="CA7">
        <v>48.887096</v>
      </c>
      <c r="CB7">
        <v>773.25</v>
      </c>
      <c r="CC7">
        <v>450.875</v>
      </c>
      <c r="CD7">
        <v>351.25</v>
      </c>
      <c r="CE7">
        <v>306.75</v>
      </c>
      <c r="CF7">
        <v>262</v>
      </c>
      <c r="CG7">
        <v>203.375</v>
      </c>
      <c r="CH7">
        <v>98</v>
      </c>
      <c r="CI7">
        <v>60.125</v>
      </c>
      <c r="CJ7">
        <v>329.625</v>
      </c>
      <c r="CK7">
        <v>434.75</v>
      </c>
      <c r="CL7">
        <v>355.5</v>
      </c>
      <c r="CM7">
        <v>150.875</v>
      </c>
      <c r="CN7">
        <v>48.625</v>
      </c>
      <c r="CO7">
        <v>567.31084999999996</v>
      </c>
      <c r="CP7">
        <v>830.5</v>
      </c>
      <c r="CQ7">
        <v>1367.125</v>
      </c>
      <c r="CR7">
        <v>847.125</v>
      </c>
      <c r="CS7">
        <v>486</v>
      </c>
      <c r="CT7">
        <v>180.875</v>
      </c>
      <c r="CU7">
        <v>60.75</v>
      </c>
      <c r="CV7">
        <v>1037.5</v>
      </c>
      <c r="CW7">
        <v>412.375</v>
      </c>
      <c r="CX7">
        <v>130.5</v>
      </c>
      <c r="CY7">
        <v>30</v>
      </c>
      <c r="CZ7">
        <v>12.125</v>
      </c>
      <c r="DA7">
        <v>401.43799000000001</v>
      </c>
      <c r="DB7">
        <v>2006</v>
      </c>
      <c r="DC7">
        <v>166</v>
      </c>
      <c r="DD7">
        <v>1.839655</v>
      </c>
    </row>
    <row r="8" spans="1:108" x14ac:dyDescent="0.25">
      <c r="A8" t="s">
        <v>321</v>
      </c>
      <c r="B8" t="s">
        <v>344</v>
      </c>
      <c r="C8" t="s">
        <v>367</v>
      </c>
      <c r="D8">
        <v>539.33178999999996</v>
      </c>
      <c r="E8">
        <v>183.50761</v>
      </c>
      <c r="F8">
        <v>128.51593</v>
      </c>
      <c r="G8">
        <v>334.97451999999998</v>
      </c>
      <c r="H8">
        <v>204.35730000000001</v>
      </c>
      <c r="I8">
        <v>72.256934999999999</v>
      </c>
      <c r="J8">
        <v>1035.5334</v>
      </c>
      <c r="K8">
        <v>596.69946000000004</v>
      </c>
      <c r="L8">
        <v>54.991672999999999</v>
      </c>
      <c r="M8">
        <v>438.83395000000002</v>
      </c>
      <c r="N8">
        <v>96.550110000000004</v>
      </c>
      <c r="O8">
        <v>19.551932999999998</v>
      </c>
      <c r="P8">
        <v>16.046116000000001</v>
      </c>
      <c r="Q8">
        <v>64.830642999999995</v>
      </c>
      <c r="R8">
        <v>9.2276591999999997</v>
      </c>
      <c r="S8">
        <v>523591.53</v>
      </c>
      <c r="T8">
        <v>-102.6797</v>
      </c>
      <c r="U8">
        <v>523685</v>
      </c>
      <c r="V8">
        <v>-101.06068999999999</v>
      </c>
      <c r="W8">
        <v>4.6041454999999996</v>
      </c>
      <c r="X8">
        <v>48.784523</v>
      </c>
      <c r="Y8">
        <v>77.234802000000002</v>
      </c>
      <c r="Z8">
        <v>89.326553000000004</v>
      </c>
      <c r="AA8">
        <v>11.229385000000001</v>
      </c>
      <c r="AB8">
        <v>0</v>
      </c>
      <c r="AC8">
        <v>18.782692000000001</v>
      </c>
      <c r="AD8">
        <v>14.708499</v>
      </c>
      <c r="AE8">
        <v>17.238026000000001</v>
      </c>
      <c r="AF8">
        <v>24.509808</v>
      </c>
      <c r="AG8">
        <v>18.747676999999999</v>
      </c>
      <c r="AH8">
        <v>27.133842000000001</v>
      </c>
      <c r="AI8">
        <v>7.7675405</v>
      </c>
      <c r="AJ8">
        <v>221.04822999999999</v>
      </c>
      <c r="AK8">
        <v>90.067504999999997</v>
      </c>
      <c r="AL8">
        <v>46.810017000000002</v>
      </c>
      <c r="AM8">
        <v>97.539237999999997</v>
      </c>
      <c r="AN8">
        <v>228.51996</v>
      </c>
      <c r="AO8">
        <v>50.729218000000003</v>
      </c>
      <c r="AP8">
        <v>4864.0731999999998</v>
      </c>
      <c r="AQ8">
        <v>925.33336999999995</v>
      </c>
      <c r="AR8">
        <v>4002.3787000000002</v>
      </c>
      <c r="AS8">
        <v>4800.4341000000004</v>
      </c>
      <c r="AT8">
        <v>2920.5464000000002</v>
      </c>
      <c r="AU8">
        <v>1658.1880000000001</v>
      </c>
      <c r="AV8">
        <v>285.33877999999999</v>
      </c>
      <c r="AW8">
        <v>166.99524</v>
      </c>
      <c r="AX8">
        <v>88.065742</v>
      </c>
      <c r="AY8">
        <v>34.901381999999998</v>
      </c>
      <c r="AZ8">
        <v>151.59222</v>
      </c>
      <c r="BA8">
        <v>230.52172999999999</v>
      </c>
      <c r="BB8">
        <v>116.69083999999999</v>
      </c>
      <c r="BC8">
        <v>24.259378000000002</v>
      </c>
      <c r="BD8">
        <v>13.433075000000001</v>
      </c>
      <c r="BE8">
        <v>32.983234000000003</v>
      </c>
      <c r="BF8">
        <v>117.58311</v>
      </c>
      <c r="BG8">
        <v>27.047791</v>
      </c>
      <c r="BH8">
        <v>3.185575</v>
      </c>
      <c r="BI8">
        <v>52.500725000000003</v>
      </c>
      <c r="BJ8">
        <v>0</v>
      </c>
      <c r="BK8">
        <v>53.799621999999999</v>
      </c>
      <c r="BL8">
        <v>47.724434000000002</v>
      </c>
      <c r="BM8">
        <v>32.970863000000001</v>
      </c>
      <c r="BN8">
        <v>40.754871000000001</v>
      </c>
      <c r="BO8">
        <v>52.500725000000003</v>
      </c>
      <c r="BP8">
        <v>105.63097</v>
      </c>
      <c r="BQ8">
        <v>33.326014999999998</v>
      </c>
      <c r="BR8">
        <v>77.459998999999996</v>
      </c>
      <c r="BS8">
        <v>318.58746000000002</v>
      </c>
      <c r="BT8">
        <v>409.46722</v>
      </c>
      <c r="BU8">
        <v>294</v>
      </c>
      <c r="BV8">
        <v>322.46557999999999</v>
      </c>
      <c r="BW8">
        <v>13.566921000000001</v>
      </c>
      <c r="BX8">
        <v>0</v>
      </c>
      <c r="BY8">
        <v>221.56815</v>
      </c>
      <c r="BZ8">
        <v>23.167019</v>
      </c>
      <c r="CA8">
        <v>46.383338999999999</v>
      </c>
      <c r="CB8">
        <v>706.625</v>
      </c>
      <c r="CC8">
        <v>421</v>
      </c>
      <c r="CD8">
        <v>322.25</v>
      </c>
      <c r="CE8">
        <v>276</v>
      </c>
      <c r="CF8">
        <v>227.125</v>
      </c>
      <c r="CG8">
        <v>173</v>
      </c>
      <c r="CH8">
        <v>109.5</v>
      </c>
      <c r="CI8">
        <v>69.875</v>
      </c>
      <c r="CJ8">
        <v>246.625</v>
      </c>
      <c r="CK8">
        <v>289.125</v>
      </c>
      <c r="CL8">
        <v>234</v>
      </c>
      <c r="CM8">
        <v>77.875</v>
      </c>
      <c r="CN8">
        <v>28.75</v>
      </c>
      <c r="CO8">
        <v>484.73138</v>
      </c>
      <c r="CP8">
        <v>686</v>
      </c>
      <c r="CQ8">
        <v>1157.5</v>
      </c>
      <c r="CR8">
        <v>707.625</v>
      </c>
      <c r="CS8">
        <v>369.375</v>
      </c>
      <c r="CT8">
        <v>113.75</v>
      </c>
      <c r="CU8">
        <v>41.25</v>
      </c>
      <c r="CV8">
        <v>910.875</v>
      </c>
      <c r="CW8">
        <v>418.5</v>
      </c>
      <c r="CX8">
        <v>135.375</v>
      </c>
      <c r="CY8">
        <v>35.875</v>
      </c>
      <c r="CZ8">
        <v>12.5</v>
      </c>
      <c r="DA8">
        <v>320.34399000000002</v>
      </c>
      <c r="DB8">
        <v>1116</v>
      </c>
      <c r="DC8">
        <v>122</v>
      </c>
      <c r="DD8">
        <v>1.162069</v>
      </c>
    </row>
    <row r="9" spans="1:108" x14ac:dyDescent="0.25">
      <c r="A9" t="s">
        <v>322</v>
      </c>
      <c r="B9" t="s">
        <v>345</v>
      </c>
      <c r="C9" t="s">
        <v>368</v>
      </c>
      <c r="D9">
        <v>536.75543000000005</v>
      </c>
      <c r="E9">
        <v>153.25459000000001</v>
      </c>
      <c r="F9">
        <v>157.19452999999999</v>
      </c>
      <c r="G9">
        <v>332.07461999999998</v>
      </c>
      <c r="H9">
        <v>204.68086</v>
      </c>
      <c r="I9">
        <v>71.091209000000006</v>
      </c>
      <c r="J9">
        <v>836.46356000000003</v>
      </c>
      <c r="K9">
        <v>858.125</v>
      </c>
      <c r="L9">
        <v>3.9399519000000001</v>
      </c>
      <c r="M9">
        <v>21.661451</v>
      </c>
      <c r="N9">
        <v>102.60289</v>
      </c>
      <c r="O9">
        <v>16.765059000000001</v>
      </c>
      <c r="P9">
        <v>25.007261</v>
      </c>
      <c r="Q9">
        <v>71.202477000000002</v>
      </c>
      <c r="R9">
        <v>-16.825932000000002</v>
      </c>
      <c r="S9">
        <v>758177.44</v>
      </c>
      <c r="T9">
        <v>-152.11396999999999</v>
      </c>
      <c r="U9">
        <v>758346.38</v>
      </c>
      <c r="V9">
        <v>-173.87890999999999</v>
      </c>
      <c r="W9">
        <v>7.2054600999999998</v>
      </c>
      <c r="X9">
        <v>46.195217</v>
      </c>
      <c r="Y9">
        <v>60.488888000000003</v>
      </c>
      <c r="Z9">
        <v>106.24359</v>
      </c>
      <c r="AA9">
        <v>9.0208454000000007</v>
      </c>
      <c r="AB9">
        <v>8.4585190000000008</v>
      </c>
      <c r="AC9">
        <v>0</v>
      </c>
      <c r="AD9">
        <v>0</v>
      </c>
      <c r="AE9">
        <v>17.238026000000001</v>
      </c>
      <c r="AF9">
        <v>41.255721999999999</v>
      </c>
      <c r="AG9">
        <v>18.747676999999999</v>
      </c>
      <c r="AH9">
        <v>13.566921000000001</v>
      </c>
      <c r="AI9">
        <v>27.133842000000001</v>
      </c>
      <c r="AJ9">
        <v>244.21523999999999</v>
      </c>
      <c r="AK9">
        <v>112.61279999999999</v>
      </c>
      <c r="AL9">
        <v>52.609397999999999</v>
      </c>
      <c r="AM9">
        <v>69.847426999999996</v>
      </c>
      <c r="AN9">
        <v>201.44987</v>
      </c>
      <c r="AO9">
        <v>17.238026000000001</v>
      </c>
      <c r="AP9">
        <v>4800.6337999999996</v>
      </c>
      <c r="AQ9">
        <v>926.83043999999995</v>
      </c>
      <c r="AR9">
        <v>3956.4603999999999</v>
      </c>
      <c r="AS9">
        <v>4717.9766</v>
      </c>
      <c r="AT9">
        <v>2841.6583999999998</v>
      </c>
      <c r="AU9">
        <v>1677.2864</v>
      </c>
      <c r="AV9">
        <v>281.68903</v>
      </c>
      <c r="AW9">
        <v>164.7867</v>
      </c>
      <c r="AX9">
        <v>96.073661999999999</v>
      </c>
      <c r="AY9">
        <v>42.909301999999997</v>
      </c>
      <c r="AZ9">
        <v>149.27597</v>
      </c>
      <c r="BA9">
        <v>217.98901000000001</v>
      </c>
      <c r="BB9">
        <v>106.36667</v>
      </c>
      <c r="BC9">
        <v>66.942718999999997</v>
      </c>
      <c r="BD9">
        <v>7.1516190000000002</v>
      </c>
      <c r="BE9">
        <v>32.983234000000003</v>
      </c>
      <c r="BF9">
        <v>92.197890999999998</v>
      </c>
      <c r="BG9">
        <v>27.047791</v>
      </c>
      <c r="BH9">
        <v>3.185575</v>
      </c>
      <c r="BI9">
        <v>52.500725000000003</v>
      </c>
      <c r="BJ9">
        <v>0</v>
      </c>
      <c r="BK9">
        <v>53.799621999999999</v>
      </c>
      <c r="BL9">
        <v>90.407775999999998</v>
      </c>
      <c r="BM9">
        <v>32.970863000000001</v>
      </c>
      <c r="BN9">
        <v>15.369645999999999</v>
      </c>
      <c r="BO9">
        <v>52.500725000000003</v>
      </c>
      <c r="BP9">
        <v>99.349509999999995</v>
      </c>
      <c r="BQ9">
        <v>33.326014999999998</v>
      </c>
      <c r="BR9">
        <v>80.290001000000004</v>
      </c>
      <c r="BS9">
        <v>314.06268</v>
      </c>
      <c r="BT9">
        <v>405.07470999999998</v>
      </c>
      <c r="BU9">
        <v>290.5</v>
      </c>
      <c r="BV9">
        <v>321.05817000000002</v>
      </c>
      <c r="BW9">
        <v>40.700763999999999</v>
      </c>
      <c r="BX9">
        <v>27.133842000000001</v>
      </c>
      <c r="BY9">
        <v>221.56815</v>
      </c>
      <c r="BZ9">
        <v>23.167019</v>
      </c>
      <c r="CA9">
        <v>46.383338999999999</v>
      </c>
      <c r="CB9">
        <v>662.5</v>
      </c>
      <c r="CC9">
        <v>391</v>
      </c>
      <c r="CD9">
        <v>303.5</v>
      </c>
      <c r="CE9">
        <v>255.25</v>
      </c>
      <c r="CF9">
        <v>214.125</v>
      </c>
      <c r="CG9">
        <v>158.375</v>
      </c>
      <c r="CH9">
        <v>92.875</v>
      </c>
      <c r="CI9">
        <v>58.75</v>
      </c>
      <c r="CJ9">
        <v>315.5</v>
      </c>
      <c r="CK9">
        <v>414.125</v>
      </c>
      <c r="CL9">
        <v>324.375</v>
      </c>
      <c r="CM9">
        <v>133.625</v>
      </c>
      <c r="CN9">
        <v>46.875</v>
      </c>
      <c r="CO9">
        <v>488.15750000000003</v>
      </c>
      <c r="CP9">
        <v>682.25</v>
      </c>
      <c r="CQ9">
        <v>1231.125</v>
      </c>
      <c r="CR9">
        <v>786.75</v>
      </c>
      <c r="CS9">
        <v>439.875</v>
      </c>
      <c r="CT9">
        <v>161.625</v>
      </c>
      <c r="CU9">
        <v>57.125</v>
      </c>
      <c r="CV9">
        <v>915.625</v>
      </c>
      <c r="CW9">
        <v>372.625</v>
      </c>
      <c r="CX9">
        <v>115.5</v>
      </c>
      <c r="CY9">
        <v>28</v>
      </c>
      <c r="CZ9">
        <v>10.25</v>
      </c>
      <c r="DA9">
        <v>319.33600000000001</v>
      </c>
      <c r="DB9">
        <v>1116</v>
      </c>
      <c r="DC9">
        <v>122</v>
      </c>
      <c r="DD9">
        <v>0.38413799999999998</v>
      </c>
    </row>
    <row r="10" spans="1:108" x14ac:dyDescent="0.25">
      <c r="A10" t="s">
        <v>323</v>
      </c>
      <c r="B10" t="s">
        <v>346</v>
      </c>
      <c r="C10" t="s">
        <v>369</v>
      </c>
      <c r="D10">
        <v>562.13262999999995</v>
      </c>
      <c r="E10">
        <v>181.74994000000001</v>
      </c>
      <c r="F10">
        <v>121.36149</v>
      </c>
      <c r="G10">
        <v>361.18839000000003</v>
      </c>
      <c r="H10">
        <v>200.94426999999999</v>
      </c>
      <c r="I10">
        <v>81.013474000000002</v>
      </c>
      <c r="J10">
        <v>1073.7787000000001</v>
      </c>
      <c r="K10">
        <v>595.76355000000001</v>
      </c>
      <c r="L10">
        <v>60.388454000000003</v>
      </c>
      <c r="M10">
        <v>478.01510999999999</v>
      </c>
      <c r="N10">
        <v>122.36859</v>
      </c>
      <c r="O10">
        <v>22.320644000000001</v>
      </c>
      <c r="P10">
        <v>28.393034</v>
      </c>
      <c r="Q10">
        <v>82.140998999999994</v>
      </c>
      <c r="R10">
        <v>-101.55379000000001</v>
      </c>
      <c r="S10">
        <v>147427.75</v>
      </c>
      <c r="T10">
        <v>-93.734993000000003</v>
      </c>
      <c r="U10">
        <v>147623.03</v>
      </c>
      <c r="V10">
        <v>-89.207993000000002</v>
      </c>
      <c r="W10">
        <v>9.1821680000000008</v>
      </c>
      <c r="X10">
        <v>53.747962999999999</v>
      </c>
      <c r="Y10">
        <v>56.223503000000001</v>
      </c>
      <c r="Z10">
        <v>151.27762999999999</v>
      </c>
      <c r="AA10">
        <v>19.687904</v>
      </c>
      <c r="AB10">
        <v>0</v>
      </c>
      <c r="AC10">
        <v>18.782692000000001</v>
      </c>
      <c r="AD10">
        <v>14.708499</v>
      </c>
      <c r="AE10">
        <v>8.6190128000000001</v>
      </c>
      <c r="AF10">
        <v>31.002580999999999</v>
      </c>
      <c r="AG10">
        <v>0</v>
      </c>
      <c r="AH10">
        <v>27.133842000000001</v>
      </c>
      <c r="AI10">
        <v>10.271297000000001</v>
      </c>
      <c r="AJ10">
        <v>258.19162</v>
      </c>
      <c r="AK10">
        <v>80.316353000000007</v>
      </c>
      <c r="AL10">
        <v>49.313774000000002</v>
      </c>
      <c r="AM10">
        <v>91.423980999999998</v>
      </c>
      <c r="AN10">
        <v>269.29926</v>
      </c>
      <c r="AO10">
        <v>42.110202999999998</v>
      </c>
      <c r="AP10">
        <v>5524.7983000000004</v>
      </c>
      <c r="AQ10">
        <v>1098.2014999999999</v>
      </c>
      <c r="AR10">
        <v>4539.5581000000002</v>
      </c>
      <c r="AS10">
        <v>5411.8369000000002</v>
      </c>
      <c r="AT10">
        <v>2414.6414</v>
      </c>
      <c r="AU10">
        <v>2710.7719999999999</v>
      </c>
      <c r="AV10">
        <v>399.38497999999998</v>
      </c>
      <c r="AW10">
        <v>175.99501000000001</v>
      </c>
      <c r="AX10">
        <v>78.314589999999995</v>
      </c>
      <c r="AY10">
        <v>37.405140000000003</v>
      </c>
      <c r="AZ10">
        <v>173.62058999999999</v>
      </c>
      <c r="BA10">
        <v>271.30099000000001</v>
      </c>
      <c r="BB10">
        <v>136.21544</v>
      </c>
      <c r="BC10">
        <v>20.372828999999999</v>
      </c>
      <c r="BD10">
        <v>13.433075000000001</v>
      </c>
      <c r="BE10">
        <v>36.965201999999998</v>
      </c>
      <c r="BF10">
        <v>120.06979</v>
      </c>
      <c r="BG10">
        <v>27.047791</v>
      </c>
      <c r="BH10">
        <v>36.082763999999997</v>
      </c>
      <c r="BI10">
        <v>34.85754</v>
      </c>
      <c r="BJ10">
        <v>0</v>
      </c>
      <c r="BK10">
        <v>59.043053</v>
      </c>
      <c r="BL10">
        <v>50.848747000000003</v>
      </c>
      <c r="BM10">
        <v>25.960000999999998</v>
      </c>
      <c r="BN10">
        <v>40.754871000000001</v>
      </c>
      <c r="BO10">
        <v>34.85754</v>
      </c>
      <c r="BP10">
        <v>108.11765</v>
      </c>
      <c r="BQ10">
        <v>66.223206000000005</v>
      </c>
      <c r="BR10">
        <v>74.519997000000004</v>
      </c>
      <c r="BS10">
        <v>349.61559999999997</v>
      </c>
      <c r="BT10">
        <v>456.70666999999997</v>
      </c>
      <c r="BU10">
        <v>328.125</v>
      </c>
      <c r="BV10">
        <v>356.39963</v>
      </c>
      <c r="BW10">
        <v>16.070677</v>
      </c>
      <c r="BX10">
        <v>0</v>
      </c>
      <c r="BY10">
        <v>256.57614000000001</v>
      </c>
      <c r="BZ10">
        <v>23.167019</v>
      </c>
      <c r="CA10">
        <v>43.204517000000003</v>
      </c>
      <c r="CB10">
        <v>764.375</v>
      </c>
      <c r="CC10">
        <v>442.875</v>
      </c>
      <c r="CD10">
        <v>343.875</v>
      </c>
      <c r="CE10">
        <v>298.875</v>
      </c>
      <c r="CF10">
        <v>256.875</v>
      </c>
      <c r="CG10">
        <v>194</v>
      </c>
      <c r="CH10">
        <v>107.125</v>
      </c>
      <c r="CI10">
        <v>58.625</v>
      </c>
      <c r="CJ10">
        <v>274.875</v>
      </c>
      <c r="CK10">
        <v>314.125</v>
      </c>
      <c r="CL10">
        <v>269.375</v>
      </c>
      <c r="CM10">
        <v>91.75</v>
      </c>
      <c r="CN10">
        <v>32.5</v>
      </c>
      <c r="CO10">
        <v>511.67644999999999</v>
      </c>
      <c r="CP10">
        <v>745</v>
      </c>
      <c r="CQ10">
        <v>1180.625</v>
      </c>
      <c r="CR10">
        <v>695</v>
      </c>
      <c r="CS10">
        <v>371.625</v>
      </c>
      <c r="CT10">
        <v>113.5</v>
      </c>
      <c r="CU10">
        <v>40</v>
      </c>
      <c r="CV10">
        <v>905.75</v>
      </c>
      <c r="CW10">
        <v>380.875</v>
      </c>
      <c r="CX10">
        <v>102.25</v>
      </c>
      <c r="CY10">
        <v>21.75</v>
      </c>
      <c r="CZ10">
        <v>7.5</v>
      </c>
      <c r="DA10">
        <v>362.38098000000002</v>
      </c>
      <c r="DB10">
        <v>1484</v>
      </c>
      <c r="DC10">
        <v>146</v>
      </c>
      <c r="DD10">
        <v>1.0317240000000001</v>
      </c>
    </row>
    <row r="11" spans="1:108" x14ac:dyDescent="0.25">
      <c r="A11" t="s">
        <v>325</v>
      </c>
      <c r="B11" t="s">
        <v>348</v>
      </c>
      <c r="C11" t="s">
        <v>371</v>
      </c>
      <c r="D11">
        <v>558.02966000000004</v>
      </c>
      <c r="E11">
        <v>139.36098000000001</v>
      </c>
      <c r="F11">
        <v>154.83556999999999</v>
      </c>
      <c r="G11">
        <v>363.39058999999997</v>
      </c>
      <c r="H11">
        <v>194.63907</v>
      </c>
      <c r="I11">
        <v>78.609229999999997</v>
      </c>
      <c r="J11">
        <v>637.43713000000002</v>
      </c>
      <c r="K11">
        <v>863.36315999999999</v>
      </c>
      <c r="L11">
        <v>15.474596999999999</v>
      </c>
      <c r="M11">
        <v>225.92606000000001</v>
      </c>
      <c r="N11">
        <v>121.1529</v>
      </c>
      <c r="O11">
        <v>20.417224999999998</v>
      </c>
      <c r="P11">
        <v>30.521162</v>
      </c>
      <c r="Q11">
        <v>83.308411000000007</v>
      </c>
      <c r="R11">
        <v>132.25774000000001</v>
      </c>
      <c r="S11">
        <v>221468.34</v>
      </c>
      <c r="T11">
        <v>-60.966839</v>
      </c>
      <c r="U11">
        <v>221397.05</v>
      </c>
      <c r="V11">
        <v>-101.18866</v>
      </c>
      <c r="W11">
        <v>9.3543243</v>
      </c>
      <c r="X11">
        <v>52.787250999999998</v>
      </c>
      <c r="Y11">
        <v>122.10459</v>
      </c>
      <c r="Z11">
        <v>62.328978999999997</v>
      </c>
      <c r="AA11">
        <v>17.479364</v>
      </c>
      <c r="AB11">
        <v>8.4585190000000008</v>
      </c>
      <c r="AC11">
        <v>0</v>
      </c>
      <c r="AD11">
        <v>0</v>
      </c>
      <c r="AE11">
        <v>0</v>
      </c>
      <c r="AF11">
        <v>70.987183000000002</v>
      </c>
      <c r="AG11">
        <v>0</v>
      </c>
      <c r="AH11">
        <v>13.566921000000001</v>
      </c>
      <c r="AI11">
        <v>29.637598000000001</v>
      </c>
      <c r="AJ11">
        <v>281.35863999999998</v>
      </c>
      <c r="AK11">
        <v>126.10034</v>
      </c>
      <c r="AL11">
        <v>55.113154999999999</v>
      </c>
      <c r="AM11">
        <v>55.113154999999999</v>
      </c>
      <c r="AN11">
        <v>210.37144000000001</v>
      </c>
      <c r="AO11">
        <v>0</v>
      </c>
      <c r="AP11">
        <v>5443.8495999999996</v>
      </c>
      <c r="AQ11">
        <v>1095.0684000000001</v>
      </c>
      <c r="AR11">
        <v>4482.0658999999996</v>
      </c>
      <c r="AS11">
        <v>5310.5649000000003</v>
      </c>
      <c r="AT11">
        <v>2178.7644</v>
      </c>
      <c r="AU11">
        <v>2719.4135999999999</v>
      </c>
      <c r="AV11">
        <v>545.67156999999997</v>
      </c>
      <c r="AW11">
        <v>173.78647000000001</v>
      </c>
      <c r="AX11">
        <v>86.322509999999994</v>
      </c>
      <c r="AY11">
        <v>45.413058999999997</v>
      </c>
      <c r="AZ11">
        <v>162.68531999999999</v>
      </c>
      <c r="BA11">
        <v>250.14928</v>
      </c>
      <c r="BB11">
        <v>117.27226</v>
      </c>
      <c r="BC11">
        <v>59.931857999999998</v>
      </c>
      <c r="BD11">
        <v>10.275933</v>
      </c>
      <c r="BE11">
        <v>36.965201999999998</v>
      </c>
      <c r="BF11">
        <v>94.684569999999994</v>
      </c>
      <c r="BG11">
        <v>27.047791</v>
      </c>
      <c r="BH11">
        <v>36.082763999999997</v>
      </c>
      <c r="BI11">
        <v>34.85754</v>
      </c>
      <c r="BJ11">
        <v>0</v>
      </c>
      <c r="BK11">
        <v>59.043053</v>
      </c>
      <c r="BL11">
        <v>90.407775999999998</v>
      </c>
      <c r="BM11">
        <v>29.084313999999999</v>
      </c>
      <c r="BN11">
        <v>15.369645999999999</v>
      </c>
      <c r="BO11">
        <v>34.85754</v>
      </c>
      <c r="BP11">
        <v>101.83619</v>
      </c>
      <c r="BQ11">
        <v>66.223206000000005</v>
      </c>
      <c r="BR11">
        <v>76.150002000000001</v>
      </c>
      <c r="BS11">
        <v>336.47179999999997</v>
      </c>
      <c r="BT11">
        <v>448.42977999999999</v>
      </c>
      <c r="BU11">
        <v>318.375</v>
      </c>
      <c r="BV11">
        <v>349.0795</v>
      </c>
      <c r="BW11">
        <v>43.204517000000003</v>
      </c>
      <c r="BX11">
        <v>27.133842000000001</v>
      </c>
      <c r="BY11">
        <v>256.57614000000001</v>
      </c>
      <c r="BZ11">
        <v>23.167019</v>
      </c>
      <c r="CA11">
        <v>43.204517000000003</v>
      </c>
      <c r="CB11">
        <v>692.25</v>
      </c>
      <c r="CC11">
        <v>409.625</v>
      </c>
      <c r="CD11">
        <v>308.5</v>
      </c>
      <c r="CE11">
        <v>266.625</v>
      </c>
      <c r="CF11">
        <v>222.625</v>
      </c>
      <c r="CG11">
        <v>170.25</v>
      </c>
      <c r="CH11">
        <v>95.875</v>
      </c>
      <c r="CI11">
        <v>53.5</v>
      </c>
      <c r="CJ11">
        <v>396.875</v>
      </c>
      <c r="CK11">
        <v>544.25</v>
      </c>
      <c r="CL11">
        <v>421.125</v>
      </c>
      <c r="CM11">
        <v>175.625</v>
      </c>
      <c r="CN11">
        <v>69.125</v>
      </c>
      <c r="CO11">
        <v>512.11194</v>
      </c>
      <c r="CP11">
        <v>734.25</v>
      </c>
      <c r="CQ11">
        <v>1271</v>
      </c>
      <c r="CR11">
        <v>808.75</v>
      </c>
      <c r="CS11">
        <v>463</v>
      </c>
      <c r="CT11">
        <v>175.625</v>
      </c>
      <c r="CU11">
        <v>69.125</v>
      </c>
      <c r="CV11">
        <v>874.125</v>
      </c>
      <c r="CW11">
        <v>264.5</v>
      </c>
      <c r="CX11">
        <v>41.875</v>
      </c>
      <c r="CY11">
        <v>0</v>
      </c>
      <c r="CZ11">
        <v>0</v>
      </c>
      <c r="DA11">
        <v>360.36498999999998</v>
      </c>
      <c r="DB11">
        <v>1484</v>
      </c>
      <c r="DC11">
        <v>146</v>
      </c>
      <c r="DD11">
        <v>1.8851720000000001</v>
      </c>
    </row>
    <row r="12" spans="1:108" x14ac:dyDescent="0.25">
      <c r="A12" t="s">
        <v>326</v>
      </c>
      <c r="B12" t="s">
        <v>349</v>
      </c>
      <c r="C12" t="s">
        <v>372</v>
      </c>
      <c r="D12">
        <v>549.11652000000004</v>
      </c>
      <c r="E12">
        <v>270.61919999999998</v>
      </c>
      <c r="F12">
        <v>153.79294999999999</v>
      </c>
      <c r="G12">
        <v>320.30774000000002</v>
      </c>
      <c r="H12">
        <v>228.80878999999999</v>
      </c>
      <c r="I12">
        <v>73.622116000000005</v>
      </c>
      <c r="J12">
        <v>1581.2279000000001</v>
      </c>
      <c r="K12">
        <v>744.81926999999996</v>
      </c>
      <c r="L12">
        <v>116.82624</v>
      </c>
      <c r="M12">
        <v>836.40868999999998</v>
      </c>
      <c r="N12">
        <v>93.658812999999995</v>
      </c>
      <c r="O12">
        <v>17.463702999999999</v>
      </c>
      <c r="P12">
        <v>12.932404</v>
      </c>
      <c r="Q12">
        <v>57.074821</v>
      </c>
      <c r="R12">
        <v>-6.8363532999999999</v>
      </c>
      <c r="S12">
        <v>118845.2</v>
      </c>
      <c r="T12">
        <v>-103.85847</v>
      </c>
      <c r="U12">
        <v>118955.89</v>
      </c>
      <c r="V12">
        <v>-98.958327999999995</v>
      </c>
      <c r="W12">
        <v>12.725515</v>
      </c>
      <c r="X12">
        <v>44.142417999999999</v>
      </c>
      <c r="Y12">
        <v>67.188438000000005</v>
      </c>
      <c r="Z12">
        <v>89.326553000000004</v>
      </c>
      <c r="AA12">
        <v>11.229385000000001</v>
      </c>
      <c r="AB12">
        <v>0</v>
      </c>
      <c r="AC12">
        <v>18.782692000000001</v>
      </c>
      <c r="AD12">
        <v>14.708499</v>
      </c>
      <c r="AE12">
        <v>17.238026000000001</v>
      </c>
      <c r="AF12">
        <v>41.912433999999998</v>
      </c>
      <c r="AG12">
        <v>0</v>
      </c>
      <c r="AH12">
        <v>27.133842000000001</v>
      </c>
      <c r="AI12">
        <v>7.7675405</v>
      </c>
      <c r="AJ12">
        <v>209.65681000000001</v>
      </c>
      <c r="AK12">
        <v>88.722449999999995</v>
      </c>
      <c r="AL12">
        <v>46.810017000000002</v>
      </c>
      <c r="AM12">
        <v>97.539237999999997</v>
      </c>
      <c r="AN12">
        <v>218.4736</v>
      </c>
      <c r="AO12">
        <v>50.729218000000003</v>
      </c>
      <c r="AP12">
        <v>5036.0586000000003</v>
      </c>
      <c r="AQ12">
        <v>1108.1248000000001</v>
      </c>
      <c r="AR12">
        <v>4033.3953000000001</v>
      </c>
      <c r="AS12">
        <v>4930.5977000000003</v>
      </c>
      <c r="AT12">
        <v>2905.1462000000001</v>
      </c>
      <c r="AU12">
        <v>1703.3973000000001</v>
      </c>
      <c r="AV12">
        <v>427.51531999999997</v>
      </c>
      <c r="AW12">
        <v>168.79614000000001</v>
      </c>
      <c r="AX12">
        <v>105.46836999999999</v>
      </c>
      <c r="AY12">
        <v>34.901381999999998</v>
      </c>
      <c r="AZ12">
        <v>138.3999</v>
      </c>
      <c r="BA12">
        <v>201.72767999999999</v>
      </c>
      <c r="BB12">
        <v>103.49852</v>
      </c>
      <c r="BC12">
        <v>24.259378000000002</v>
      </c>
      <c r="BD12">
        <v>13.433075000000001</v>
      </c>
      <c r="BE12">
        <v>36.965201999999998</v>
      </c>
      <c r="BF12">
        <v>99.143539000000004</v>
      </c>
      <c r="BG12">
        <v>27.047791</v>
      </c>
      <c r="BH12">
        <v>3.185575</v>
      </c>
      <c r="BI12">
        <v>52.500725000000003</v>
      </c>
      <c r="BJ12">
        <v>37.736812999999998</v>
      </c>
      <c r="BK12">
        <v>20.473607999999999</v>
      </c>
      <c r="BL12">
        <v>47.724434000000002</v>
      </c>
      <c r="BM12">
        <v>32.970863000000001</v>
      </c>
      <c r="BN12">
        <v>40.754871000000001</v>
      </c>
      <c r="BO12">
        <v>90.237533999999997</v>
      </c>
      <c r="BP12">
        <v>87.191390999999996</v>
      </c>
      <c r="BQ12">
        <v>0</v>
      </c>
      <c r="BR12">
        <v>77.459998999999996</v>
      </c>
      <c r="BS12">
        <v>307.19603999999998</v>
      </c>
      <c r="BT12">
        <v>420.00033999999999</v>
      </c>
      <c r="BU12">
        <v>304.375</v>
      </c>
      <c r="BV12">
        <v>334.98388999999997</v>
      </c>
      <c r="BW12">
        <v>13.566921000000001</v>
      </c>
      <c r="BX12">
        <v>0</v>
      </c>
      <c r="BY12">
        <v>210.17672999999999</v>
      </c>
      <c r="BZ12">
        <v>23.167019</v>
      </c>
      <c r="CA12">
        <v>46.383338999999999</v>
      </c>
      <c r="CB12">
        <v>716.125</v>
      </c>
      <c r="CC12">
        <v>424.75</v>
      </c>
      <c r="CD12">
        <v>329.875</v>
      </c>
      <c r="CE12">
        <v>287.375</v>
      </c>
      <c r="CF12">
        <v>237.375</v>
      </c>
      <c r="CG12">
        <v>188.375</v>
      </c>
      <c r="CH12">
        <v>109.375</v>
      </c>
      <c r="CI12">
        <v>70.375</v>
      </c>
      <c r="CJ12">
        <v>232.875</v>
      </c>
      <c r="CK12">
        <v>275.625</v>
      </c>
      <c r="CL12">
        <v>225.5</v>
      </c>
      <c r="CM12">
        <v>78.375</v>
      </c>
      <c r="CN12">
        <v>25.625</v>
      </c>
      <c r="CO12">
        <v>498.5806</v>
      </c>
      <c r="CP12">
        <v>705.125</v>
      </c>
      <c r="CQ12">
        <v>1175</v>
      </c>
      <c r="CR12">
        <v>710.25</v>
      </c>
      <c r="CS12">
        <v>374.875</v>
      </c>
      <c r="CT12">
        <v>114.375</v>
      </c>
      <c r="CU12">
        <v>39.125</v>
      </c>
      <c r="CV12">
        <v>942.125</v>
      </c>
      <c r="CW12">
        <v>434.625</v>
      </c>
      <c r="CX12">
        <v>149.375</v>
      </c>
      <c r="CY12">
        <v>36</v>
      </c>
      <c r="CZ12">
        <v>13.5</v>
      </c>
      <c r="DA12">
        <v>332.35498000000001</v>
      </c>
      <c r="DB12">
        <v>1234</v>
      </c>
      <c r="DC12">
        <v>134</v>
      </c>
      <c r="DD12">
        <v>1.3627590000000001</v>
      </c>
    </row>
    <row r="13" spans="1:108" x14ac:dyDescent="0.25">
      <c r="A13" t="s">
        <v>327</v>
      </c>
      <c r="B13" t="s">
        <v>350</v>
      </c>
      <c r="C13" t="s">
        <v>373</v>
      </c>
      <c r="D13">
        <v>549.27075000000002</v>
      </c>
      <c r="E13">
        <v>241.64521999999999</v>
      </c>
      <c r="F13">
        <v>182.07097999999999</v>
      </c>
      <c r="G13">
        <v>318.81450999999998</v>
      </c>
      <c r="H13">
        <v>230.45624000000001</v>
      </c>
      <c r="I13">
        <v>72.422034999999994</v>
      </c>
      <c r="J13">
        <v>1367.2285999999999</v>
      </c>
      <c r="K13">
        <v>1030.3397</v>
      </c>
      <c r="L13">
        <v>59.574244999999998</v>
      </c>
      <c r="M13">
        <v>336.88900999999998</v>
      </c>
      <c r="N13">
        <v>100.34406</v>
      </c>
      <c r="O13">
        <v>14.685089</v>
      </c>
      <c r="P13">
        <v>22.267389000000001</v>
      </c>
      <c r="Q13">
        <v>63.910572000000002</v>
      </c>
      <c r="R13">
        <v>99.699866999999998</v>
      </c>
      <c r="S13">
        <v>614668.68999999994</v>
      </c>
      <c r="T13">
        <v>-169.77579</v>
      </c>
      <c r="U13">
        <v>614738.75</v>
      </c>
      <c r="V13">
        <v>-170.22264000000001</v>
      </c>
      <c r="W13">
        <v>15.186885</v>
      </c>
      <c r="X13">
        <v>41.643180999999998</v>
      </c>
      <c r="Y13">
        <v>50.442523999999999</v>
      </c>
      <c r="Z13">
        <v>106.24359</v>
      </c>
      <c r="AA13">
        <v>9.0208454000000007</v>
      </c>
      <c r="AB13">
        <v>8.4585190000000008</v>
      </c>
      <c r="AC13">
        <v>0</v>
      </c>
      <c r="AD13">
        <v>0</v>
      </c>
      <c r="AE13">
        <v>17.238026000000001</v>
      </c>
      <c r="AF13">
        <v>58.658347999999997</v>
      </c>
      <c r="AG13">
        <v>0</v>
      </c>
      <c r="AH13">
        <v>13.566921000000001</v>
      </c>
      <c r="AI13">
        <v>27.133842000000001</v>
      </c>
      <c r="AJ13">
        <v>232.82383999999999</v>
      </c>
      <c r="AK13">
        <v>111.26775000000001</v>
      </c>
      <c r="AL13">
        <v>52.609397999999999</v>
      </c>
      <c r="AM13">
        <v>69.847426999999996</v>
      </c>
      <c r="AN13">
        <v>191.40350000000001</v>
      </c>
      <c r="AO13">
        <v>17.238026000000001</v>
      </c>
      <c r="AP13">
        <v>4978.2245999999996</v>
      </c>
      <c r="AQ13">
        <v>1110.8375000000001</v>
      </c>
      <c r="AR13">
        <v>3996.8474000000001</v>
      </c>
      <c r="AS13">
        <v>4848.7646000000004</v>
      </c>
      <c r="AT13">
        <v>2844.4589999999998</v>
      </c>
      <c r="AU13">
        <v>1734.0125</v>
      </c>
      <c r="AV13">
        <v>399.75319999999999</v>
      </c>
      <c r="AW13">
        <v>166.58761999999999</v>
      </c>
      <c r="AX13">
        <v>113.47629000000001</v>
      </c>
      <c r="AY13">
        <v>42.909301999999997</v>
      </c>
      <c r="AZ13">
        <v>136.08365000000001</v>
      </c>
      <c r="BA13">
        <v>189.19496000000001</v>
      </c>
      <c r="BB13">
        <v>93.174346999999997</v>
      </c>
      <c r="BC13">
        <v>66.942718999999997</v>
      </c>
      <c r="BD13">
        <v>7.1516190000000002</v>
      </c>
      <c r="BE13">
        <v>36.965201999999998</v>
      </c>
      <c r="BF13">
        <v>73.758315999999994</v>
      </c>
      <c r="BG13">
        <v>27.047791</v>
      </c>
      <c r="BH13">
        <v>3.185575</v>
      </c>
      <c r="BI13">
        <v>52.500725000000003</v>
      </c>
      <c r="BJ13">
        <v>37.736812999999998</v>
      </c>
      <c r="BK13">
        <v>20.473607999999999</v>
      </c>
      <c r="BL13">
        <v>90.407775999999998</v>
      </c>
      <c r="BM13">
        <v>32.970863000000001</v>
      </c>
      <c r="BN13">
        <v>15.369645999999999</v>
      </c>
      <c r="BO13">
        <v>90.237533999999997</v>
      </c>
      <c r="BP13">
        <v>80.909935000000004</v>
      </c>
      <c r="BQ13">
        <v>0</v>
      </c>
      <c r="BR13">
        <v>80.290001000000004</v>
      </c>
      <c r="BS13">
        <v>302.67126000000002</v>
      </c>
      <c r="BT13">
        <v>415.60779000000002</v>
      </c>
      <c r="BU13">
        <v>302</v>
      </c>
      <c r="BV13">
        <v>332.70938000000001</v>
      </c>
      <c r="BW13">
        <v>40.700763999999999</v>
      </c>
      <c r="BX13">
        <v>27.133842000000001</v>
      </c>
      <c r="BY13">
        <v>210.17672999999999</v>
      </c>
      <c r="BZ13">
        <v>23.167019</v>
      </c>
      <c r="CA13">
        <v>46.383338999999999</v>
      </c>
      <c r="CB13">
        <v>667.5</v>
      </c>
      <c r="CC13">
        <v>394.375</v>
      </c>
      <c r="CD13">
        <v>308.75</v>
      </c>
      <c r="CE13">
        <v>261.875</v>
      </c>
      <c r="CF13">
        <v>224.75</v>
      </c>
      <c r="CG13">
        <v>170.75</v>
      </c>
      <c r="CH13">
        <v>88.125</v>
      </c>
      <c r="CI13">
        <v>50.875</v>
      </c>
      <c r="CJ13">
        <v>305.125</v>
      </c>
      <c r="CK13">
        <v>391.625</v>
      </c>
      <c r="CL13">
        <v>319.25</v>
      </c>
      <c r="CM13">
        <v>134.375</v>
      </c>
      <c r="CN13">
        <v>47</v>
      </c>
      <c r="CO13">
        <v>501.93117999999998</v>
      </c>
      <c r="CP13">
        <v>709.5</v>
      </c>
      <c r="CQ13">
        <v>1249</v>
      </c>
      <c r="CR13">
        <v>784.75</v>
      </c>
      <c r="CS13">
        <v>446.375</v>
      </c>
      <c r="CT13">
        <v>162.375</v>
      </c>
      <c r="CU13">
        <v>57.25</v>
      </c>
      <c r="CV13">
        <v>943.875</v>
      </c>
      <c r="CW13">
        <v>393.125</v>
      </c>
      <c r="CX13">
        <v>127.125</v>
      </c>
      <c r="CY13">
        <v>28</v>
      </c>
      <c r="CZ13">
        <v>10.25</v>
      </c>
      <c r="DA13">
        <v>331.34697999999997</v>
      </c>
      <c r="DB13">
        <v>1234</v>
      </c>
      <c r="DC13">
        <v>134</v>
      </c>
      <c r="DD13">
        <v>1.1527590000000001</v>
      </c>
    </row>
    <row r="14" spans="1:108" x14ac:dyDescent="0.25">
      <c r="A14" t="s">
        <v>329</v>
      </c>
      <c r="B14" t="s">
        <v>352</v>
      </c>
      <c r="C14" t="s">
        <v>375</v>
      </c>
      <c r="D14">
        <v>642.92651000000001</v>
      </c>
      <c r="E14">
        <v>297.30997000000002</v>
      </c>
      <c r="F14">
        <v>159.42064999999999</v>
      </c>
      <c r="G14">
        <v>345.42415999999997</v>
      </c>
      <c r="H14">
        <v>297.50238000000002</v>
      </c>
      <c r="I14">
        <v>90.583472999999998</v>
      </c>
      <c r="J14">
        <v>2195.3366999999998</v>
      </c>
      <c r="K14">
        <v>1017.582</v>
      </c>
      <c r="L14">
        <v>137.88930999999999</v>
      </c>
      <c r="M14">
        <v>1177.7547999999999</v>
      </c>
      <c r="N14">
        <v>50.478225999999999</v>
      </c>
      <c r="O14">
        <v>21.954564999999999</v>
      </c>
      <c r="P14">
        <v>-26.007466999999998</v>
      </c>
      <c r="Q14">
        <v>10.113121</v>
      </c>
      <c r="R14">
        <v>-865.39355</v>
      </c>
      <c r="S14">
        <v>899323.13</v>
      </c>
      <c r="T14">
        <v>62.534111000000003</v>
      </c>
      <c r="U14">
        <v>900126</v>
      </c>
      <c r="V14">
        <v>-101.42379</v>
      </c>
      <c r="W14">
        <v>14.05358</v>
      </c>
      <c r="X14">
        <v>36.12059</v>
      </c>
      <c r="Y14">
        <v>54.726761000000003</v>
      </c>
      <c r="Z14">
        <v>102.94426</v>
      </c>
      <c r="AA14">
        <v>7.6369720000000001</v>
      </c>
      <c r="AB14">
        <v>28.669927999999999</v>
      </c>
      <c r="AC14">
        <v>10.324173</v>
      </c>
      <c r="AD14">
        <v>14.708499</v>
      </c>
      <c r="AE14">
        <v>25.857037999999999</v>
      </c>
      <c r="AF14">
        <v>46.403446000000002</v>
      </c>
      <c r="AG14">
        <v>0</v>
      </c>
      <c r="AH14">
        <v>33.036200999999998</v>
      </c>
      <c r="AI14">
        <v>8.8729744000000004</v>
      </c>
      <c r="AJ14">
        <v>251.26662999999999</v>
      </c>
      <c r="AK14">
        <v>116.78909</v>
      </c>
      <c r="AL14">
        <v>59.500388999999998</v>
      </c>
      <c r="AM14">
        <v>110.3901</v>
      </c>
      <c r="AN14">
        <v>244.86762999999999</v>
      </c>
      <c r="AO14">
        <v>50.889709000000003</v>
      </c>
      <c r="AP14">
        <v>7527.0630000000001</v>
      </c>
      <c r="AQ14">
        <v>1493.8077000000001</v>
      </c>
      <c r="AR14">
        <v>6140.3984</v>
      </c>
      <c r="AS14">
        <v>7419.9204</v>
      </c>
      <c r="AT14">
        <v>4359.3725999999997</v>
      </c>
      <c r="AU14">
        <v>2237.2664</v>
      </c>
      <c r="AV14">
        <v>930.42418999999995</v>
      </c>
      <c r="AW14">
        <v>141.47485</v>
      </c>
      <c r="AX14">
        <v>116.78909</v>
      </c>
      <c r="AY14">
        <v>70.731917999999993</v>
      </c>
      <c r="AZ14">
        <v>220.18187</v>
      </c>
      <c r="BA14">
        <v>244.86762999999999</v>
      </c>
      <c r="BB14">
        <v>149.44995</v>
      </c>
      <c r="BC14">
        <v>32.897185999999998</v>
      </c>
      <c r="BD14">
        <v>24.766370999999999</v>
      </c>
      <c r="BE14">
        <v>66.478309999999993</v>
      </c>
      <c r="BF14">
        <v>80.703963999999999</v>
      </c>
      <c r="BG14">
        <v>8.8215923000000007</v>
      </c>
      <c r="BH14">
        <v>83.875854000000004</v>
      </c>
      <c r="BI14">
        <v>34.85754</v>
      </c>
      <c r="BJ14">
        <v>37.736812999999998</v>
      </c>
      <c r="BK14">
        <v>14.960114000000001</v>
      </c>
      <c r="BL14">
        <v>58.943195000000003</v>
      </c>
      <c r="BM14">
        <v>57.394131000000002</v>
      </c>
      <c r="BN14">
        <v>67.104004000000003</v>
      </c>
      <c r="BO14">
        <v>72.594352999999998</v>
      </c>
      <c r="BP14">
        <v>73.836478999999997</v>
      </c>
      <c r="BQ14">
        <v>35.383868999999997</v>
      </c>
      <c r="BR14">
        <v>122.44</v>
      </c>
      <c r="BS14">
        <v>361.65670999999998</v>
      </c>
      <c r="BT14">
        <v>483.05225000000002</v>
      </c>
      <c r="BU14">
        <v>352.875</v>
      </c>
      <c r="BV14">
        <v>400.55932999999999</v>
      </c>
      <c r="BW14">
        <v>30.134758000000001</v>
      </c>
      <c r="BX14">
        <v>0</v>
      </c>
      <c r="BY14">
        <v>198.53658999999999</v>
      </c>
      <c r="BZ14">
        <v>58.150055000000002</v>
      </c>
      <c r="CA14">
        <v>75.011093000000002</v>
      </c>
      <c r="CB14">
        <v>740.5</v>
      </c>
      <c r="CC14">
        <v>459.625</v>
      </c>
      <c r="CD14">
        <v>352.375</v>
      </c>
      <c r="CE14">
        <v>290</v>
      </c>
      <c r="CF14">
        <v>241.625</v>
      </c>
      <c r="CG14">
        <v>161</v>
      </c>
      <c r="CH14">
        <v>103.25</v>
      </c>
      <c r="CI14">
        <v>68</v>
      </c>
      <c r="CJ14">
        <v>306.375</v>
      </c>
      <c r="CK14">
        <v>383.375</v>
      </c>
      <c r="CL14">
        <v>306.875</v>
      </c>
      <c r="CM14">
        <v>116.125</v>
      </c>
      <c r="CN14">
        <v>38</v>
      </c>
      <c r="CO14">
        <v>581.72699</v>
      </c>
      <c r="CP14">
        <v>826.25</v>
      </c>
      <c r="CQ14">
        <v>1348</v>
      </c>
      <c r="CR14">
        <v>859</v>
      </c>
      <c r="CS14">
        <v>470.875</v>
      </c>
      <c r="CT14">
        <v>157</v>
      </c>
      <c r="CU14">
        <v>50.25</v>
      </c>
      <c r="CV14">
        <v>1041.625</v>
      </c>
      <c r="CW14">
        <v>475.625</v>
      </c>
      <c r="CX14">
        <v>164</v>
      </c>
      <c r="CY14">
        <v>40.875</v>
      </c>
      <c r="CZ14">
        <v>12.25</v>
      </c>
      <c r="DA14">
        <v>392.41098</v>
      </c>
      <c r="DB14">
        <v>1953</v>
      </c>
      <c r="DC14">
        <v>154</v>
      </c>
      <c r="DD14">
        <v>1.5755170000000001</v>
      </c>
    </row>
    <row r="15" spans="1:108" x14ac:dyDescent="0.25">
      <c r="A15" t="s">
        <v>330</v>
      </c>
      <c r="B15" t="s">
        <v>353</v>
      </c>
      <c r="C15" t="s">
        <v>376</v>
      </c>
      <c r="D15">
        <v>602.17627000000005</v>
      </c>
      <c r="E15">
        <v>250.33391</v>
      </c>
      <c r="F15">
        <v>153.38947999999999</v>
      </c>
      <c r="G15">
        <v>400.6001</v>
      </c>
      <c r="H15">
        <v>201.57615999999999</v>
      </c>
      <c r="I15">
        <v>80.858458999999996</v>
      </c>
      <c r="J15">
        <v>1475.9688000000001</v>
      </c>
      <c r="K15">
        <v>750.99486999999999</v>
      </c>
      <c r="L15">
        <v>96.944427000000005</v>
      </c>
      <c r="M15">
        <v>724.97382000000005</v>
      </c>
      <c r="N15">
        <v>100.20731000000001</v>
      </c>
      <c r="O15">
        <v>19.995961999999999</v>
      </c>
      <c r="P15">
        <v>13.169732</v>
      </c>
      <c r="Q15">
        <v>61.893352999999998</v>
      </c>
      <c r="R15">
        <v>3984.9558000000002</v>
      </c>
      <c r="S15">
        <v>3616046.3</v>
      </c>
      <c r="T15">
        <v>-12.842606999999999</v>
      </c>
      <c r="U15">
        <v>3612074.3</v>
      </c>
      <c r="V15">
        <v>-90.786179000000004</v>
      </c>
      <c r="W15">
        <v>10.254151</v>
      </c>
      <c r="X15">
        <v>48.723618000000002</v>
      </c>
      <c r="Y15">
        <v>79.984595999999996</v>
      </c>
      <c r="Z15">
        <v>111.04965</v>
      </c>
      <c r="AA15">
        <v>11.229385000000001</v>
      </c>
      <c r="AB15">
        <v>0</v>
      </c>
      <c r="AC15">
        <v>18.782692000000001</v>
      </c>
      <c r="AD15">
        <v>14.708499</v>
      </c>
      <c r="AE15">
        <v>8.6190128000000001</v>
      </c>
      <c r="AF15">
        <v>60.660110000000003</v>
      </c>
      <c r="AG15">
        <v>0</v>
      </c>
      <c r="AH15">
        <v>27.133842000000001</v>
      </c>
      <c r="AI15">
        <v>7.7675405</v>
      </c>
      <c r="AJ15">
        <v>262.92374000000001</v>
      </c>
      <c r="AK15">
        <v>107.47013</v>
      </c>
      <c r="AL15">
        <v>46.810017000000002</v>
      </c>
      <c r="AM15">
        <v>88.920219000000003</v>
      </c>
      <c r="AN15">
        <v>244.37384</v>
      </c>
      <c r="AO15">
        <v>42.110202999999998</v>
      </c>
      <c r="AP15">
        <v>6505.7178000000004</v>
      </c>
      <c r="AQ15">
        <v>1178.7225000000001</v>
      </c>
      <c r="AR15">
        <v>5441.21</v>
      </c>
      <c r="AS15">
        <v>6391.5024000000003</v>
      </c>
      <c r="AT15">
        <v>4391.9179999999997</v>
      </c>
      <c r="AU15">
        <v>1777.6404</v>
      </c>
      <c r="AV15">
        <v>336.15915000000001</v>
      </c>
      <c r="AW15">
        <v>208.87075999999999</v>
      </c>
      <c r="AX15">
        <v>105.46836999999999</v>
      </c>
      <c r="AY15">
        <v>34.901381999999998</v>
      </c>
      <c r="AZ15">
        <v>142.97320999999999</v>
      </c>
      <c r="BA15">
        <v>246.37559999999999</v>
      </c>
      <c r="BB15">
        <v>108.07183000000001</v>
      </c>
      <c r="BC15">
        <v>9.3729420000000001</v>
      </c>
      <c r="BD15">
        <v>13.433075000000001</v>
      </c>
      <c r="BE15">
        <v>36.965201999999998</v>
      </c>
      <c r="BF15">
        <v>117.58311</v>
      </c>
      <c r="BG15">
        <v>27.047791</v>
      </c>
      <c r="BH15">
        <v>3.185575</v>
      </c>
      <c r="BI15">
        <v>52.500725000000003</v>
      </c>
      <c r="BJ15">
        <v>37.736812999999998</v>
      </c>
      <c r="BK15">
        <v>53.799621999999999</v>
      </c>
      <c r="BL15">
        <v>50.848747000000003</v>
      </c>
      <c r="BM15">
        <v>14.960114000000001</v>
      </c>
      <c r="BN15">
        <v>40.754871000000001</v>
      </c>
      <c r="BO15">
        <v>90.237533999999997</v>
      </c>
      <c r="BP15">
        <v>105.63097</v>
      </c>
      <c r="BQ15">
        <v>33.326014999999998</v>
      </c>
      <c r="BR15">
        <v>65.290001000000004</v>
      </c>
      <c r="BS15">
        <v>351.84395999999998</v>
      </c>
      <c r="BT15">
        <v>470.47446000000002</v>
      </c>
      <c r="BU15">
        <v>340.875</v>
      </c>
      <c r="BV15">
        <v>372.21776999999997</v>
      </c>
      <c r="BW15">
        <v>13.566921000000001</v>
      </c>
      <c r="BX15">
        <v>0</v>
      </c>
      <c r="BY15">
        <v>259.88467000000003</v>
      </c>
      <c r="BZ15">
        <v>23.167019</v>
      </c>
      <c r="CA15">
        <v>40.700763999999999</v>
      </c>
      <c r="CB15">
        <v>815.375</v>
      </c>
      <c r="CC15">
        <v>490.875</v>
      </c>
      <c r="CD15">
        <v>382.875</v>
      </c>
      <c r="CE15">
        <v>339.75</v>
      </c>
      <c r="CF15">
        <v>294</v>
      </c>
      <c r="CG15">
        <v>227.875</v>
      </c>
      <c r="CH15">
        <v>135.125</v>
      </c>
      <c r="CI15">
        <v>78.5</v>
      </c>
      <c r="CJ15">
        <v>259.125</v>
      </c>
      <c r="CK15">
        <v>301.25</v>
      </c>
      <c r="CL15">
        <v>235.875</v>
      </c>
      <c r="CM15">
        <v>90.125</v>
      </c>
      <c r="CN15">
        <v>28.375</v>
      </c>
      <c r="CO15">
        <v>545.79181000000005</v>
      </c>
      <c r="CP15">
        <v>785.75</v>
      </c>
      <c r="CQ15">
        <v>1212</v>
      </c>
      <c r="CR15">
        <v>693.625</v>
      </c>
      <c r="CS15">
        <v>346.5</v>
      </c>
      <c r="CT15">
        <v>111.375</v>
      </c>
      <c r="CU15">
        <v>36.625</v>
      </c>
      <c r="CV15">
        <v>952.875</v>
      </c>
      <c r="CW15">
        <v>392.375</v>
      </c>
      <c r="CX15">
        <v>110.625</v>
      </c>
      <c r="CY15">
        <v>21.25</v>
      </c>
      <c r="CZ15">
        <v>8.25</v>
      </c>
      <c r="DA15">
        <v>360.40899999999999</v>
      </c>
      <c r="DB15">
        <v>1601</v>
      </c>
      <c r="DC15">
        <v>144</v>
      </c>
      <c r="DD15">
        <v>1.566897</v>
      </c>
    </row>
    <row r="16" spans="1:108" x14ac:dyDescent="0.25">
      <c r="A16" t="s">
        <v>331</v>
      </c>
      <c r="B16" t="s">
        <v>354</v>
      </c>
      <c r="C16" t="s">
        <v>377</v>
      </c>
      <c r="D16">
        <v>598.41638</v>
      </c>
      <c r="E16">
        <v>216.30074999999999</v>
      </c>
      <c r="F16">
        <v>184.16309000000001</v>
      </c>
      <c r="G16">
        <v>393.94644</v>
      </c>
      <c r="H16">
        <v>204.46992</v>
      </c>
      <c r="I16">
        <v>79.750304999999997</v>
      </c>
      <c r="J16">
        <v>1235.2936</v>
      </c>
      <c r="K16">
        <v>1051.9395999999999</v>
      </c>
      <c r="L16">
        <v>32.137661000000001</v>
      </c>
      <c r="M16">
        <v>183.35400000000001</v>
      </c>
      <c r="N16">
        <v>106.66482000000001</v>
      </c>
      <c r="O16">
        <v>17.225421999999998</v>
      </c>
      <c r="P16">
        <v>22.429365000000001</v>
      </c>
      <c r="Q16">
        <v>68.618804999999995</v>
      </c>
      <c r="R16">
        <v>3012.9787999999999</v>
      </c>
      <c r="S16">
        <v>2416414.5</v>
      </c>
      <c r="T16">
        <v>-57.573036000000002</v>
      </c>
      <c r="U16">
        <v>2413459.2999999998</v>
      </c>
      <c r="V16">
        <v>-161.82024999999999</v>
      </c>
      <c r="W16">
        <v>12.760103000000001</v>
      </c>
      <c r="X16">
        <v>46.189438000000003</v>
      </c>
      <c r="Y16">
        <v>63.238681999999997</v>
      </c>
      <c r="Z16">
        <v>127.96669</v>
      </c>
      <c r="AA16">
        <v>9.0208454000000007</v>
      </c>
      <c r="AB16">
        <v>8.4585190000000008</v>
      </c>
      <c r="AC16">
        <v>0</v>
      </c>
      <c r="AD16">
        <v>0</v>
      </c>
      <c r="AE16">
        <v>8.6190128000000001</v>
      </c>
      <c r="AF16">
        <v>77.406029000000004</v>
      </c>
      <c r="AG16">
        <v>0</v>
      </c>
      <c r="AH16">
        <v>13.566921000000001</v>
      </c>
      <c r="AI16">
        <v>27.133842000000001</v>
      </c>
      <c r="AJ16">
        <v>286.09075999999999</v>
      </c>
      <c r="AK16">
        <v>130.01543000000001</v>
      </c>
      <c r="AL16">
        <v>52.609397999999999</v>
      </c>
      <c r="AM16">
        <v>61.228413000000003</v>
      </c>
      <c r="AN16">
        <v>217.30376000000001</v>
      </c>
      <c r="AO16">
        <v>8.6190128000000001</v>
      </c>
      <c r="AP16">
        <v>6433.9204</v>
      </c>
      <c r="AQ16">
        <v>1186.0183999999999</v>
      </c>
      <c r="AR16">
        <v>5390.5141999999996</v>
      </c>
      <c r="AS16">
        <v>6291.3081000000002</v>
      </c>
      <c r="AT16">
        <v>4340.5420000000004</v>
      </c>
      <c r="AU16">
        <v>1750.1532999999999</v>
      </c>
      <c r="AV16">
        <v>343.22546</v>
      </c>
      <c r="AW16">
        <v>206.66221999999999</v>
      </c>
      <c r="AX16">
        <v>113.47629000000001</v>
      </c>
      <c r="AY16">
        <v>42.909301999999997</v>
      </c>
      <c r="AZ16">
        <v>140.65694999999999</v>
      </c>
      <c r="BA16">
        <v>233.84288000000001</v>
      </c>
      <c r="BB16">
        <v>97.747658000000001</v>
      </c>
      <c r="BC16">
        <v>52.056286</v>
      </c>
      <c r="BD16">
        <v>7.1516190000000002</v>
      </c>
      <c r="BE16">
        <v>36.965201999999998</v>
      </c>
      <c r="BF16">
        <v>92.197890999999998</v>
      </c>
      <c r="BG16">
        <v>27.047791</v>
      </c>
      <c r="BH16">
        <v>3.185575</v>
      </c>
      <c r="BI16">
        <v>52.500725000000003</v>
      </c>
      <c r="BJ16">
        <v>37.736812999999998</v>
      </c>
      <c r="BK16">
        <v>53.799621999999999</v>
      </c>
      <c r="BL16">
        <v>93.532088999999999</v>
      </c>
      <c r="BM16">
        <v>14.960114000000001</v>
      </c>
      <c r="BN16">
        <v>15.369645999999999</v>
      </c>
      <c r="BO16">
        <v>90.237533999999997</v>
      </c>
      <c r="BP16">
        <v>99.349509999999995</v>
      </c>
      <c r="BQ16">
        <v>33.326014999999998</v>
      </c>
      <c r="BR16">
        <v>68.120002999999997</v>
      </c>
      <c r="BS16">
        <v>347.31918000000002</v>
      </c>
      <c r="BT16">
        <v>466.08190999999999</v>
      </c>
      <c r="BU16">
        <v>341</v>
      </c>
      <c r="BV16">
        <v>369.75171</v>
      </c>
      <c r="BW16">
        <v>40.700763999999999</v>
      </c>
      <c r="BX16">
        <v>27.133842000000001</v>
      </c>
      <c r="BY16">
        <v>259.88467000000003</v>
      </c>
      <c r="BZ16">
        <v>23.167019</v>
      </c>
      <c r="CA16">
        <v>40.700763999999999</v>
      </c>
      <c r="CB16">
        <v>769.75</v>
      </c>
      <c r="CC16">
        <v>462</v>
      </c>
      <c r="CD16">
        <v>360.875</v>
      </c>
      <c r="CE16">
        <v>318.875</v>
      </c>
      <c r="CF16">
        <v>279.125</v>
      </c>
      <c r="CG16">
        <v>213.625</v>
      </c>
      <c r="CH16">
        <v>124.125</v>
      </c>
      <c r="CI16">
        <v>68.625</v>
      </c>
      <c r="CJ16">
        <v>323.125</v>
      </c>
      <c r="CK16">
        <v>419</v>
      </c>
      <c r="CL16">
        <v>322</v>
      </c>
      <c r="CM16">
        <v>146</v>
      </c>
      <c r="CN16">
        <v>49.25</v>
      </c>
      <c r="CO16">
        <v>547.79400999999996</v>
      </c>
      <c r="CP16">
        <v>786.875</v>
      </c>
      <c r="CQ16">
        <v>1282</v>
      </c>
      <c r="CR16">
        <v>770.125</v>
      </c>
      <c r="CS16">
        <v>411.625</v>
      </c>
      <c r="CT16">
        <v>160</v>
      </c>
      <c r="CU16">
        <v>54.125</v>
      </c>
      <c r="CV16">
        <v>958.875</v>
      </c>
      <c r="CW16">
        <v>351.125</v>
      </c>
      <c r="CX16">
        <v>89.625</v>
      </c>
      <c r="CY16">
        <v>14</v>
      </c>
      <c r="CZ16">
        <v>4.875</v>
      </c>
      <c r="DA16">
        <v>359.40100000000001</v>
      </c>
      <c r="DB16">
        <v>1601</v>
      </c>
      <c r="DC16">
        <v>144</v>
      </c>
      <c r="DD16">
        <v>1.5910340000000001</v>
      </c>
    </row>
    <row r="17" spans="1:108" x14ac:dyDescent="0.25">
      <c r="A17" t="s">
        <v>332</v>
      </c>
      <c r="B17" t="s">
        <v>355</v>
      </c>
      <c r="C17" t="s">
        <v>378</v>
      </c>
      <c r="D17">
        <v>597.52881000000002</v>
      </c>
      <c r="E17">
        <v>205.18987000000001</v>
      </c>
      <c r="F17">
        <v>188.32762</v>
      </c>
      <c r="G17">
        <v>399.42950000000002</v>
      </c>
      <c r="H17">
        <v>198.0993</v>
      </c>
      <c r="I17">
        <v>78.606612999999996</v>
      </c>
      <c r="J17">
        <v>936.07617000000005</v>
      </c>
      <c r="K17">
        <v>1047.6665</v>
      </c>
      <c r="L17">
        <v>16.862255000000001</v>
      </c>
      <c r="M17">
        <v>111.59032999999999</v>
      </c>
      <c r="N17">
        <v>96.217453000000006</v>
      </c>
      <c r="O17">
        <v>18.468285000000002</v>
      </c>
      <c r="P17">
        <v>15.022396000000001</v>
      </c>
      <c r="Q17">
        <v>63.058242999999997</v>
      </c>
      <c r="R17">
        <v>3387.5001999999999</v>
      </c>
      <c r="S17">
        <v>3170603</v>
      </c>
      <c r="T17">
        <v>-89.071098000000006</v>
      </c>
      <c r="U17">
        <v>3167304.5</v>
      </c>
      <c r="V17">
        <v>-100.91561</v>
      </c>
      <c r="W17">
        <v>7.4880475999999998</v>
      </c>
      <c r="X17">
        <v>48.035846999999997</v>
      </c>
      <c r="Y17">
        <v>141.6003</v>
      </c>
      <c r="Z17">
        <v>36.412745999999999</v>
      </c>
      <c r="AA17">
        <v>9.0208454000000007</v>
      </c>
      <c r="AB17">
        <v>8.4585190000000008</v>
      </c>
      <c r="AC17">
        <v>0</v>
      </c>
      <c r="AD17">
        <v>0</v>
      </c>
      <c r="AE17">
        <v>0</v>
      </c>
      <c r="AF17">
        <v>71.850677000000005</v>
      </c>
      <c r="AG17">
        <v>18.747676999999999</v>
      </c>
      <c r="AH17">
        <v>13.566921000000001</v>
      </c>
      <c r="AI17">
        <v>27.133842000000001</v>
      </c>
      <c r="AJ17">
        <v>286.09075999999999</v>
      </c>
      <c r="AK17">
        <v>143.20775</v>
      </c>
      <c r="AL17">
        <v>52.609397999999999</v>
      </c>
      <c r="AM17">
        <v>52.609397999999999</v>
      </c>
      <c r="AN17">
        <v>195.49242000000001</v>
      </c>
      <c r="AO17">
        <v>0</v>
      </c>
      <c r="AP17">
        <v>6373.98</v>
      </c>
      <c r="AQ17">
        <v>1193.3525</v>
      </c>
      <c r="AR17">
        <v>5313.9643999999998</v>
      </c>
      <c r="AS17">
        <v>6240.6426000000001</v>
      </c>
      <c r="AT17">
        <v>4319.2318999999998</v>
      </c>
      <c r="AU17">
        <v>1696.5831000000001</v>
      </c>
      <c r="AV17">
        <v>358.16485999999998</v>
      </c>
      <c r="AW17">
        <v>206.66221999999999</v>
      </c>
      <c r="AX17">
        <v>113.47629000000001</v>
      </c>
      <c r="AY17">
        <v>42.909301999999997</v>
      </c>
      <c r="AZ17">
        <v>132.03795</v>
      </c>
      <c r="BA17">
        <v>225.22388000000001</v>
      </c>
      <c r="BB17">
        <v>89.128639000000007</v>
      </c>
      <c r="BC17">
        <v>48.931972999999999</v>
      </c>
      <c r="BD17">
        <v>10.275933</v>
      </c>
      <c r="BE17">
        <v>36.965201999999998</v>
      </c>
      <c r="BF17">
        <v>92.197890999999998</v>
      </c>
      <c r="BG17">
        <v>27.047791</v>
      </c>
      <c r="BH17">
        <v>3.185575</v>
      </c>
      <c r="BI17">
        <v>52.500725000000003</v>
      </c>
      <c r="BJ17">
        <v>37.736812999999998</v>
      </c>
      <c r="BK17">
        <v>53.799621999999999</v>
      </c>
      <c r="BL17">
        <v>90.407775999999998</v>
      </c>
      <c r="BM17">
        <v>18.084427000000002</v>
      </c>
      <c r="BN17">
        <v>15.369645999999999</v>
      </c>
      <c r="BO17">
        <v>90.237533999999997</v>
      </c>
      <c r="BP17">
        <v>99.349509999999995</v>
      </c>
      <c r="BQ17">
        <v>33.326014999999998</v>
      </c>
      <c r="BR17">
        <v>66.919998000000007</v>
      </c>
      <c r="BS17">
        <v>338.70015999999998</v>
      </c>
      <c r="BT17">
        <v>462.19756999999998</v>
      </c>
      <c r="BU17">
        <v>335</v>
      </c>
      <c r="BV17">
        <v>367.48187000000001</v>
      </c>
      <c r="BW17">
        <v>40.700763999999999</v>
      </c>
      <c r="BX17">
        <v>27.133842000000001</v>
      </c>
      <c r="BY17">
        <v>259.88467000000003</v>
      </c>
      <c r="BZ17">
        <v>23.167019</v>
      </c>
      <c r="CA17">
        <v>40.700763999999999</v>
      </c>
      <c r="CB17">
        <v>746.75</v>
      </c>
      <c r="CC17">
        <v>444.625</v>
      </c>
      <c r="CD17">
        <v>348.375</v>
      </c>
      <c r="CE17">
        <v>307</v>
      </c>
      <c r="CF17">
        <v>260.875</v>
      </c>
      <c r="CG17">
        <v>199.25</v>
      </c>
      <c r="CH17">
        <v>118.5</v>
      </c>
      <c r="CI17">
        <v>68.75</v>
      </c>
      <c r="CJ17">
        <v>384</v>
      </c>
      <c r="CK17">
        <v>521.5</v>
      </c>
      <c r="CL17">
        <v>381.625</v>
      </c>
      <c r="CM17">
        <v>174.375</v>
      </c>
      <c r="CN17">
        <v>64.5</v>
      </c>
      <c r="CO17">
        <v>546.31659000000002</v>
      </c>
      <c r="CP17">
        <v>780.625</v>
      </c>
      <c r="CQ17">
        <v>1305.5</v>
      </c>
      <c r="CR17">
        <v>806</v>
      </c>
      <c r="CS17">
        <v>433.125</v>
      </c>
      <c r="CT17">
        <v>174.375</v>
      </c>
      <c r="CU17">
        <v>64.5</v>
      </c>
      <c r="CV17">
        <v>921.5</v>
      </c>
      <c r="CW17">
        <v>284.5</v>
      </c>
      <c r="CX17">
        <v>51.5</v>
      </c>
      <c r="CY17">
        <v>0</v>
      </c>
      <c r="CZ17">
        <v>0</v>
      </c>
      <c r="DA17">
        <v>358.39301</v>
      </c>
      <c r="DB17">
        <v>1601</v>
      </c>
      <c r="DC17">
        <v>144</v>
      </c>
      <c r="DD17">
        <v>2.4679310000000001</v>
      </c>
    </row>
    <row r="18" spans="1:108" x14ac:dyDescent="0.25">
      <c r="A18" t="s">
        <v>333</v>
      </c>
      <c r="B18" t="s">
        <v>356</v>
      </c>
      <c r="C18" t="s">
        <v>379</v>
      </c>
      <c r="D18">
        <v>575.31737999999996</v>
      </c>
      <c r="E18">
        <v>248.22917000000001</v>
      </c>
      <c r="F18">
        <v>153.78152</v>
      </c>
      <c r="G18">
        <v>366.89794999999998</v>
      </c>
      <c r="H18">
        <v>208.41945000000001</v>
      </c>
      <c r="I18">
        <v>78.606612999999996</v>
      </c>
      <c r="J18">
        <v>1463.5591999999999</v>
      </c>
      <c r="K18">
        <v>752.91431</v>
      </c>
      <c r="L18">
        <v>94.447647000000003</v>
      </c>
      <c r="M18">
        <v>710.64484000000004</v>
      </c>
      <c r="N18">
        <v>107.9714</v>
      </c>
      <c r="O18">
        <v>40.74044</v>
      </c>
      <c r="P18">
        <v>8.3942165000000006</v>
      </c>
      <c r="Q18">
        <v>54.514561</v>
      </c>
      <c r="R18">
        <v>6690.1758</v>
      </c>
      <c r="S18">
        <v>6160363</v>
      </c>
      <c r="T18">
        <v>-82.130470000000003</v>
      </c>
      <c r="U18">
        <v>6153754.5</v>
      </c>
      <c r="V18">
        <v>-94.706406000000001</v>
      </c>
      <c r="W18">
        <v>6.2974939000000001</v>
      </c>
      <c r="X18">
        <v>46.120342000000001</v>
      </c>
      <c r="Y18">
        <v>75.889754999999994</v>
      </c>
      <c r="Z18">
        <v>102.12271</v>
      </c>
      <c r="AA18">
        <v>14.375344999999999</v>
      </c>
      <c r="AB18">
        <v>0</v>
      </c>
      <c r="AC18">
        <v>18.782692000000001</v>
      </c>
      <c r="AD18">
        <v>14.708499</v>
      </c>
      <c r="AE18">
        <v>8.6190128000000001</v>
      </c>
      <c r="AF18">
        <v>41.912433999999998</v>
      </c>
      <c r="AG18">
        <v>0</v>
      </c>
      <c r="AH18">
        <v>27.133842000000001</v>
      </c>
      <c r="AI18">
        <v>7.7675405</v>
      </c>
      <c r="AJ18">
        <v>234.30025000000001</v>
      </c>
      <c r="AK18">
        <v>88.722449999999995</v>
      </c>
      <c r="AL18">
        <v>46.810017000000002</v>
      </c>
      <c r="AM18">
        <v>88.920219000000003</v>
      </c>
      <c r="AN18">
        <v>234.49802</v>
      </c>
      <c r="AO18">
        <v>42.110202999999998</v>
      </c>
      <c r="AP18">
        <v>5811.1895000000004</v>
      </c>
      <c r="AQ18">
        <v>1216.6724999999999</v>
      </c>
      <c r="AR18">
        <v>4757.5347000000002</v>
      </c>
      <c r="AS18">
        <v>5648.1719000000003</v>
      </c>
      <c r="AT18">
        <v>3405.7694999999999</v>
      </c>
      <c r="AU18">
        <v>1960.7905000000001</v>
      </c>
      <c r="AV18">
        <v>444.62936000000002</v>
      </c>
      <c r="AW18">
        <v>190.29362</v>
      </c>
      <c r="AX18">
        <v>105.46836999999999</v>
      </c>
      <c r="AY18">
        <v>34.901381999999998</v>
      </c>
      <c r="AZ18">
        <v>132.92685</v>
      </c>
      <c r="BA18">
        <v>217.75210999999999</v>
      </c>
      <c r="BB18">
        <v>98.025467000000006</v>
      </c>
      <c r="BC18">
        <v>9.3729420000000001</v>
      </c>
      <c r="BD18">
        <v>13.433075000000001</v>
      </c>
      <c r="BE18">
        <v>44.929141999999999</v>
      </c>
      <c r="BF18">
        <v>62.264381</v>
      </c>
      <c r="BG18">
        <v>27.047791</v>
      </c>
      <c r="BH18">
        <v>36.082763999999997</v>
      </c>
      <c r="BI18">
        <v>52.500725000000003</v>
      </c>
      <c r="BJ18">
        <v>56.605217000000003</v>
      </c>
      <c r="BK18">
        <v>20.473607999999999</v>
      </c>
      <c r="BL18">
        <v>50.848747000000003</v>
      </c>
      <c r="BM18">
        <v>14.960114000000001</v>
      </c>
      <c r="BN18">
        <v>40.754871000000001</v>
      </c>
      <c r="BO18">
        <v>109.10594</v>
      </c>
      <c r="BP18">
        <v>50.312232999999999</v>
      </c>
      <c r="BQ18">
        <v>32.897185999999998</v>
      </c>
      <c r="BR18">
        <v>65.290001000000004</v>
      </c>
      <c r="BS18">
        <v>323.22046</v>
      </c>
      <c r="BT18">
        <v>456.57837000000001</v>
      </c>
      <c r="BU18">
        <v>332</v>
      </c>
      <c r="BV18">
        <v>359.31939999999997</v>
      </c>
      <c r="BW18">
        <v>13.566921000000001</v>
      </c>
      <c r="BX18">
        <v>0</v>
      </c>
      <c r="BY18">
        <v>232.68476999999999</v>
      </c>
      <c r="BZ18">
        <v>23.167019</v>
      </c>
      <c r="CA18">
        <v>40.700763999999999</v>
      </c>
      <c r="CB18">
        <v>781.5</v>
      </c>
      <c r="CC18">
        <v>469.5</v>
      </c>
      <c r="CD18">
        <v>362.75</v>
      </c>
      <c r="CE18">
        <v>315.25</v>
      </c>
      <c r="CF18">
        <v>272.25</v>
      </c>
      <c r="CG18">
        <v>214.25</v>
      </c>
      <c r="CH18">
        <v>124</v>
      </c>
      <c r="CI18">
        <v>73.5</v>
      </c>
      <c r="CJ18">
        <v>244.5</v>
      </c>
      <c r="CK18">
        <v>279.375</v>
      </c>
      <c r="CL18">
        <v>240.375</v>
      </c>
      <c r="CM18">
        <v>91</v>
      </c>
      <c r="CN18">
        <v>28.125</v>
      </c>
      <c r="CO18">
        <v>522.93884000000003</v>
      </c>
      <c r="CP18">
        <v>761.5</v>
      </c>
      <c r="CQ18">
        <v>1178.75</v>
      </c>
      <c r="CR18">
        <v>673.75</v>
      </c>
      <c r="CS18">
        <v>347</v>
      </c>
      <c r="CT18">
        <v>112.625</v>
      </c>
      <c r="CU18">
        <v>36.125</v>
      </c>
      <c r="CV18">
        <v>934.25</v>
      </c>
      <c r="CW18">
        <v>394.375</v>
      </c>
      <c r="CX18">
        <v>106.625</v>
      </c>
      <c r="CY18">
        <v>21.625</v>
      </c>
      <c r="CZ18">
        <v>8</v>
      </c>
      <c r="DA18">
        <v>358.39301</v>
      </c>
      <c r="DB18">
        <v>1537</v>
      </c>
      <c r="DC18">
        <v>154</v>
      </c>
      <c r="DD18">
        <v>1.3696550000000001</v>
      </c>
    </row>
    <row r="19" spans="1:108" x14ac:dyDescent="0.25">
      <c r="A19" t="s">
        <v>335</v>
      </c>
      <c r="B19" t="s">
        <v>358</v>
      </c>
      <c r="C19" t="s">
        <v>381</v>
      </c>
      <c r="D19">
        <v>576.41425000000004</v>
      </c>
      <c r="E19">
        <v>207.83649</v>
      </c>
      <c r="F19">
        <v>189.01033000000001</v>
      </c>
      <c r="G19">
        <v>374.93561</v>
      </c>
      <c r="H19">
        <v>201.47864000000001</v>
      </c>
      <c r="I19">
        <v>76.202370000000002</v>
      </c>
      <c r="J19">
        <v>948.15002000000004</v>
      </c>
      <c r="K19">
        <v>1051.4645</v>
      </c>
      <c r="L19">
        <v>18.826159000000001</v>
      </c>
      <c r="M19">
        <v>103.31441</v>
      </c>
      <c r="N19">
        <v>109.35491</v>
      </c>
      <c r="O19">
        <v>39.192363999999998</v>
      </c>
      <c r="P19">
        <v>12.523823999999999</v>
      </c>
      <c r="Q19">
        <v>57.461506</v>
      </c>
      <c r="R19">
        <v>38064.480000000003</v>
      </c>
      <c r="S19">
        <v>40709048</v>
      </c>
      <c r="T19">
        <v>-393266.5</v>
      </c>
      <c r="U19">
        <v>41064252</v>
      </c>
      <c r="V19">
        <v>-104.6803</v>
      </c>
      <c r="W19">
        <v>6.8767003999999998</v>
      </c>
      <c r="X19">
        <v>44.937683</v>
      </c>
      <c r="Y19">
        <v>112.9768</v>
      </c>
      <c r="Z19">
        <v>36.412745999999999</v>
      </c>
      <c r="AA19">
        <v>9.0208454000000007</v>
      </c>
      <c r="AB19">
        <v>8.4585190000000008</v>
      </c>
      <c r="AC19">
        <v>0</v>
      </c>
      <c r="AD19">
        <v>0</v>
      </c>
      <c r="AE19">
        <v>0</v>
      </c>
      <c r="AF19">
        <v>90.598350999999994</v>
      </c>
      <c r="AG19">
        <v>0</v>
      </c>
      <c r="AH19">
        <v>13.566921000000001</v>
      </c>
      <c r="AI19">
        <v>27.133842000000001</v>
      </c>
      <c r="AJ19">
        <v>257.46724999999998</v>
      </c>
      <c r="AK19">
        <v>143.20775</v>
      </c>
      <c r="AL19">
        <v>52.609397999999999</v>
      </c>
      <c r="AM19">
        <v>52.609397999999999</v>
      </c>
      <c r="AN19">
        <v>166.86891</v>
      </c>
      <c r="AO19">
        <v>0</v>
      </c>
      <c r="AP19">
        <v>5755.9584999999997</v>
      </c>
      <c r="AQ19">
        <v>1211.8811000000001</v>
      </c>
      <c r="AR19">
        <v>4723.9443000000001</v>
      </c>
      <c r="AS19">
        <v>5576.0923000000003</v>
      </c>
      <c r="AT19">
        <v>3324.7837</v>
      </c>
      <c r="AU19">
        <v>2018.4359999999999</v>
      </c>
      <c r="AV19">
        <v>412.73889000000003</v>
      </c>
      <c r="AW19">
        <v>188.08508</v>
      </c>
      <c r="AX19">
        <v>113.47629000000001</v>
      </c>
      <c r="AY19">
        <v>42.909301999999997</v>
      </c>
      <c r="AZ19">
        <v>121.99158</v>
      </c>
      <c r="BA19">
        <v>196.60037</v>
      </c>
      <c r="BB19">
        <v>79.082274999999996</v>
      </c>
      <c r="BC19">
        <v>48.931972999999999</v>
      </c>
      <c r="BD19">
        <v>10.275933</v>
      </c>
      <c r="BE19">
        <v>44.929141999999999</v>
      </c>
      <c r="BF19">
        <v>36.879157999999997</v>
      </c>
      <c r="BG19">
        <v>27.047791</v>
      </c>
      <c r="BH19">
        <v>36.082763999999997</v>
      </c>
      <c r="BI19">
        <v>52.500725000000003</v>
      </c>
      <c r="BJ19">
        <v>56.605217000000003</v>
      </c>
      <c r="BK19">
        <v>20.473607999999999</v>
      </c>
      <c r="BL19">
        <v>90.407775999999998</v>
      </c>
      <c r="BM19">
        <v>18.084427000000002</v>
      </c>
      <c r="BN19">
        <v>15.369645999999999</v>
      </c>
      <c r="BO19">
        <v>109.10594</v>
      </c>
      <c r="BP19">
        <v>44.030777</v>
      </c>
      <c r="BQ19">
        <v>32.897185999999998</v>
      </c>
      <c r="BR19">
        <v>66.919998000000007</v>
      </c>
      <c r="BS19">
        <v>310.07666</v>
      </c>
      <c r="BT19">
        <v>448.30148000000003</v>
      </c>
      <c r="BU19">
        <v>324.875</v>
      </c>
      <c r="BV19">
        <v>351.00335999999999</v>
      </c>
      <c r="BW19">
        <v>40.700763999999999</v>
      </c>
      <c r="BX19">
        <v>27.133842000000001</v>
      </c>
      <c r="BY19">
        <v>232.68476999999999</v>
      </c>
      <c r="BZ19">
        <v>23.167019</v>
      </c>
      <c r="CA19">
        <v>40.700763999999999</v>
      </c>
      <c r="CB19">
        <v>712.875</v>
      </c>
      <c r="CC19">
        <v>427.75</v>
      </c>
      <c r="CD19">
        <v>330.875</v>
      </c>
      <c r="CE19">
        <v>284.125</v>
      </c>
      <c r="CF19">
        <v>248</v>
      </c>
      <c r="CG19">
        <v>192.25</v>
      </c>
      <c r="CH19">
        <v>110.875</v>
      </c>
      <c r="CI19">
        <v>65.25</v>
      </c>
      <c r="CJ19">
        <v>380.75</v>
      </c>
      <c r="CK19">
        <v>518.875</v>
      </c>
      <c r="CL19">
        <v>396.125</v>
      </c>
      <c r="CM19">
        <v>173.75</v>
      </c>
      <c r="CN19">
        <v>65</v>
      </c>
      <c r="CO19">
        <v>524.97704999999996</v>
      </c>
      <c r="CP19">
        <v>753.375</v>
      </c>
      <c r="CQ19">
        <v>1280.125</v>
      </c>
      <c r="CR19">
        <v>794</v>
      </c>
      <c r="CS19">
        <v>444.25</v>
      </c>
      <c r="CT19">
        <v>173.75</v>
      </c>
      <c r="CU19">
        <v>65</v>
      </c>
      <c r="CV19">
        <v>899.375</v>
      </c>
      <c r="CW19">
        <v>275.125</v>
      </c>
      <c r="CX19">
        <v>48.125</v>
      </c>
      <c r="CY19">
        <v>0</v>
      </c>
      <c r="CZ19">
        <v>0</v>
      </c>
      <c r="DA19">
        <v>356.37698</v>
      </c>
      <c r="DB19">
        <v>1537</v>
      </c>
      <c r="DC19">
        <v>154</v>
      </c>
      <c r="DD19">
        <v>1.6679310000000001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5"/>
  <sheetViews>
    <sheetView workbookViewId="0">
      <selection sqref="A1:XFD1"/>
    </sheetView>
  </sheetViews>
  <sheetFormatPr defaultRowHeight="15" x14ac:dyDescent="0.25"/>
  <sheetData>
    <row r="1" spans="1:108" x14ac:dyDescent="0.25">
      <c r="A1" t="s">
        <v>0</v>
      </c>
      <c r="B1" t="s">
        <v>336</v>
      </c>
      <c r="C1" t="s">
        <v>359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15</v>
      </c>
      <c r="J1" t="s">
        <v>52</v>
      </c>
      <c r="K1" t="s">
        <v>53</v>
      </c>
      <c r="L1" t="s">
        <v>64</v>
      </c>
      <c r="M1" t="s">
        <v>65</v>
      </c>
      <c r="N1" t="s">
        <v>73</v>
      </c>
      <c r="O1" t="s">
        <v>74</v>
      </c>
      <c r="P1" t="s">
        <v>75</v>
      </c>
      <c r="Q1" t="s">
        <v>76</v>
      </c>
      <c r="R1" t="s">
        <v>78</v>
      </c>
      <c r="S1" t="s">
        <v>79</v>
      </c>
      <c r="T1" t="s">
        <v>80</v>
      </c>
      <c r="U1" t="s">
        <v>81</v>
      </c>
      <c r="V1" t="s">
        <v>82</v>
      </c>
      <c r="W1" t="s">
        <v>86</v>
      </c>
      <c r="X1" t="s">
        <v>87</v>
      </c>
      <c r="Y1" t="s">
        <v>137</v>
      </c>
      <c r="Z1" t="s">
        <v>138</v>
      </c>
      <c r="AA1" t="s">
        <v>139</v>
      </c>
      <c r="AB1" t="s">
        <v>140</v>
      </c>
      <c r="AC1" t="s">
        <v>141</v>
      </c>
      <c r="AD1" t="s">
        <v>142</v>
      </c>
      <c r="AE1" t="s">
        <v>143</v>
      </c>
      <c r="AF1" t="s">
        <v>144</v>
      </c>
      <c r="AG1" t="s">
        <v>145</v>
      </c>
      <c r="AH1" t="s">
        <v>149</v>
      </c>
      <c r="AI1" t="s">
        <v>150</v>
      </c>
      <c r="AJ1" t="s">
        <v>157</v>
      </c>
      <c r="AK1" t="s">
        <v>158</v>
      </c>
      <c r="AL1" t="s">
        <v>159</v>
      </c>
      <c r="AM1" t="s">
        <v>160</v>
      </c>
      <c r="AN1" t="s">
        <v>161</v>
      </c>
      <c r="AO1" t="s">
        <v>162</v>
      </c>
      <c r="AP1" t="s">
        <v>165</v>
      </c>
      <c r="AQ1" t="s">
        <v>166</v>
      </c>
      <c r="AR1" t="s">
        <v>167</v>
      </c>
      <c r="AS1" t="s">
        <v>168</v>
      </c>
      <c r="AT1" t="s">
        <v>169</v>
      </c>
      <c r="AU1" t="s">
        <v>170</v>
      </c>
      <c r="AV1" t="s">
        <v>171</v>
      </c>
      <c r="AW1" t="s">
        <v>182</v>
      </c>
      <c r="AX1" t="s">
        <v>183</v>
      </c>
      <c r="AY1" t="s">
        <v>184</v>
      </c>
      <c r="AZ1" t="s">
        <v>185</v>
      </c>
      <c r="BA1" t="s">
        <v>186</v>
      </c>
      <c r="BB1" t="s">
        <v>187</v>
      </c>
      <c r="BC1" t="s">
        <v>196</v>
      </c>
      <c r="BD1" t="s">
        <v>197</v>
      </c>
      <c r="BE1" t="s">
        <v>198</v>
      </c>
      <c r="BF1" t="s">
        <v>199</v>
      </c>
      <c r="BG1" t="s">
        <v>200</v>
      </c>
      <c r="BH1" t="s">
        <v>201</v>
      </c>
      <c r="BI1" t="s">
        <v>203</v>
      </c>
      <c r="BJ1" t="s">
        <v>204</v>
      </c>
      <c r="BK1" t="s">
        <v>205</v>
      </c>
      <c r="BL1" t="s">
        <v>207</v>
      </c>
      <c r="BM1" t="s">
        <v>208</v>
      </c>
      <c r="BN1" t="s">
        <v>209</v>
      </c>
      <c r="BO1" t="s">
        <v>212</v>
      </c>
      <c r="BP1" t="s">
        <v>213</v>
      </c>
      <c r="BQ1" t="s">
        <v>214</v>
      </c>
      <c r="BR1" t="s">
        <v>218</v>
      </c>
      <c r="BS1" t="s">
        <v>223</v>
      </c>
      <c r="BT1" t="s">
        <v>224</v>
      </c>
      <c r="BU1" t="s">
        <v>225</v>
      </c>
      <c r="BV1" t="s">
        <v>226</v>
      </c>
      <c r="BW1" t="s">
        <v>227</v>
      </c>
      <c r="BX1" t="s">
        <v>228</v>
      </c>
      <c r="BY1" t="s">
        <v>231</v>
      </c>
      <c r="BZ1" t="s">
        <v>232</v>
      </c>
      <c r="CA1" t="s">
        <v>233</v>
      </c>
      <c r="CB1" t="s">
        <v>244</v>
      </c>
      <c r="CC1" t="s">
        <v>245</v>
      </c>
      <c r="CD1" t="s">
        <v>246</v>
      </c>
      <c r="CE1" t="s">
        <v>247</v>
      </c>
      <c r="CF1" t="s">
        <v>248</v>
      </c>
      <c r="CG1" t="s">
        <v>249</v>
      </c>
      <c r="CH1" t="s">
        <v>250</v>
      </c>
      <c r="CI1" t="s">
        <v>251</v>
      </c>
      <c r="CJ1" t="s">
        <v>265</v>
      </c>
      <c r="CK1" t="s">
        <v>266</v>
      </c>
      <c r="CL1" t="s">
        <v>267</v>
      </c>
      <c r="CM1" t="s">
        <v>268</v>
      </c>
      <c r="CN1" t="s">
        <v>269</v>
      </c>
      <c r="CO1" t="s">
        <v>292</v>
      </c>
      <c r="CP1" t="s">
        <v>293</v>
      </c>
      <c r="CQ1" t="s">
        <v>294</v>
      </c>
      <c r="CR1" t="s">
        <v>295</v>
      </c>
      <c r="CS1" t="s">
        <v>296</v>
      </c>
      <c r="CT1" t="s">
        <v>297</v>
      </c>
      <c r="CU1" t="s">
        <v>298</v>
      </c>
      <c r="CV1" t="s">
        <v>302</v>
      </c>
      <c r="CW1" t="s">
        <v>303</v>
      </c>
      <c r="CX1" t="s">
        <v>304</v>
      </c>
      <c r="CY1" t="s">
        <v>305</v>
      </c>
      <c r="CZ1" t="s">
        <v>306</v>
      </c>
      <c r="DA1" t="s">
        <v>310</v>
      </c>
      <c r="DB1" t="s">
        <v>311</v>
      </c>
      <c r="DC1" t="s">
        <v>313</v>
      </c>
      <c r="DD1" t="s">
        <v>382</v>
      </c>
    </row>
    <row r="2" spans="1:108" s="2" customFormat="1" x14ac:dyDescent="0.25">
      <c r="A2" s="2" t="s">
        <v>320</v>
      </c>
      <c r="B2" s="2" t="s">
        <v>343</v>
      </c>
      <c r="C2" s="2" t="s">
        <v>366</v>
      </c>
      <c r="D2" s="2">
        <v>554.96984999999995</v>
      </c>
      <c r="E2" s="2">
        <v>113.23896000000001</v>
      </c>
      <c r="F2" s="2">
        <v>172.53119000000001</v>
      </c>
      <c r="G2" s="2">
        <v>364.63733000000002</v>
      </c>
      <c r="H2" s="2">
        <v>190.33255</v>
      </c>
      <c r="I2" s="2">
        <v>76.934662000000003</v>
      </c>
      <c r="J2" s="2">
        <v>478.54782</v>
      </c>
      <c r="K2" s="2">
        <v>901.82056</v>
      </c>
      <c r="L2" s="2">
        <v>59.29224</v>
      </c>
      <c r="M2" s="2">
        <v>423.27274</v>
      </c>
      <c r="N2" s="2">
        <v>70.784615000000002</v>
      </c>
      <c r="O2" s="2">
        <v>14.589945</v>
      </c>
      <c r="P2" s="2">
        <v>-11.028172</v>
      </c>
      <c r="Q2" s="2">
        <v>36.930218000000004</v>
      </c>
      <c r="R2" s="2">
        <v>24.578506000000001</v>
      </c>
      <c r="S2" s="2">
        <v>96523.241999999998</v>
      </c>
      <c r="T2" s="2">
        <v>-58.865009000000001</v>
      </c>
      <c r="U2" s="2">
        <v>96557.523000000001</v>
      </c>
      <c r="V2" s="2">
        <v>-117.47211</v>
      </c>
      <c r="W2" s="2">
        <v>12.369374000000001</v>
      </c>
      <c r="X2" s="2">
        <v>47.958388999999997</v>
      </c>
      <c r="Y2" s="2">
        <v>106.68488000000001</v>
      </c>
      <c r="Z2" s="2">
        <v>41.317677000000003</v>
      </c>
      <c r="AA2" s="2">
        <v>9.0208454000000007</v>
      </c>
      <c r="AB2" s="2">
        <v>8.4585190000000008</v>
      </c>
      <c r="AC2" s="2">
        <v>10.324173</v>
      </c>
      <c r="AD2" s="2">
        <v>0</v>
      </c>
      <c r="AE2" s="2">
        <v>0</v>
      </c>
      <c r="AF2" s="2">
        <v>84.762291000000005</v>
      </c>
      <c r="AG2" s="2">
        <v>0</v>
      </c>
      <c r="AH2" s="2">
        <v>13.566921000000001</v>
      </c>
      <c r="AI2" s="2">
        <v>34.901381999999998</v>
      </c>
      <c r="AJ2" s="2">
        <v>250.24420000000001</v>
      </c>
      <c r="AK2" s="2">
        <v>145.13921999999999</v>
      </c>
      <c r="AL2" s="2">
        <v>60.376938000000003</v>
      </c>
      <c r="AM2" s="2">
        <v>70.701110999999997</v>
      </c>
      <c r="AN2" s="2">
        <v>175.80609000000001</v>
      </c>
      <c r="AO2" s="2">
        <v>10.324173</v>
      </c>
      <c r="AP2" s="2">
        <v>5534.6602000000003</v>
      </c>
      <c r="AQ2" s="2">
        <v>1148.9292</v>
      </c>
      <c r="AR2" s="2">
        <v>4544.7383</v>
      </c>
      <c r="AS2" s="2">
        <v>5375.6527999999998</v>
      </c>
      <c r="AT2" s="2">
        <v>2905.9485</v>
      </c>
      <c r="AU2" s="2">
        <v>2451.1543000000001</v>
      </c>
      <c r="AV2" s="2">
        <v>177.55731</v>
      </c>
      <c r="AW2" s="2">
        <v>202.34174999999999</v>
      </c>
      <c r="AX2" s="2">
        <v>93.794837999999999</v>
      </c>
      <c r="AY2" s="2">
        <v>50.676842000000001</v>
      </c>
      <c r="AZ2" s="2">
        <v>118.60357</v>
      </c>
      <c r="BA2" s="2">
        <v>227.15047999999999</v>
      </c>
      <c r="BB2" s="2">
        <v>67.926727</v>
      </c>
      <c r="BC2" s="2">
        <v>74.3172</v>
      </c>
      <c r="BD2" s="2">
        <v>7.1516190000000002</v>
      </c>
      <c r="BE2" s="2">
        <v>43.433852999999999</v>
      </c>
      <c r="BF2" s="2">
        <v>36.879157999999997</v>
      </c>
      <c r="BG2" s="2">
        <v>30.233366</v>
      </c>
      <c r="BH2" s="2">
        <v>22.053979999999999</v>
      </c>
      <c r="BI2" s="2">
        <v>34.85754</v>
      </c>
      <c r="BJ2" s="2">
        <v>56.605217000000003</v>
      </c>
      <c r="BK2" s="2">
        <v>53.799621999999999</v>
      </c>
      <c r="BL2" s="2">
        <v>90.407775999999998</v>
      </c>
      <c r="BM2" s="2">
        <v>40.345340999999998</v>
      </c>
      <c r="BN2" s="2">
        <v>15.369645999999999</v>
      </c>
      <c r="BO2" s="2">
        <v>110.33116</v>
      </c>
      <c r="BP2" s="2">
        <v>44.030777</v>
      </c>
      <c r="BQ2" s="2">
        <v>33.326014999999998</v>
      </c>
      <c r="BR2" s="2">
        <v>83.910004000000001</v>
      </c>
      <c r="BS2" s="2">
        <v>320.94531000000001</v>
      </c>
      <c r="BT2" s="2">
        <v>452.81689</v>
      </c>
      <c r="BU2" s="2">
        <v>322.125</v>
      </c>
      <c r="BV2" s="2">
        <v>350.91107</v>
      </c>
      <c r="BW2" s="2">
        <v>40.700763999999999</v>
      </c>
      <c r="BX2" s="2">
        <v>27.133842000000001</v>
      </c>
      <c r="BY2" s="2">
        <v>225.46172000000001</v>
      </c>
      <c r="BZ2" s="2">
        <v>23.167019</v>
      </c>
      <c r="CA2" s="2">
        <v>54.267685</v>
      </c>
      <c r="CB2" s="2">
        <v>661.375</v>
      </c>
      <c r="CC2" s="2">
        <v>388.125</v>
      </c>
      <c r="CD2" s="2">
        <v>293.5</v>
      </c>
      <c r="CE2" s="2">
        <v>244</v>
      </c>
      <c r="CF2" s="2">
        <v>206</v>
      </c>
      <c r="CG2" s="2">
        <v>162.75</v>
      </c>
      <c r="CH2" s="2">
        <v>101.625</v>
      </c>
      <c r="CI2" s="2">
        <v>56.375</v>
      </c>
      <c r="CJ2" s="2">
        <v>429.125</v>
      </c>
      <c r="CK2" s="2">
        <v>583.25</v>
      </c>
      <c r="CL2" s="2">
        <v>421.75</v>
      </c>
      <c r="CM2" s="2">
        <v>174</v>
      </c>
      <c r="CN2" s="2">
        <v>63.5</v>
      </c>
      <c r="CO2" s="2">
        <v>510.58670000000001</v>
      </c>
      <c r="CP2" s="2">
        <v>739.25</v>
      </c>
      <c r="CQ2" s="2">
        <v>1308.125</v>
      </c>
      <c r="CR2" s="2">
        <v>868</v>
      </c>
      <c r="CS2" s="2">
        <v>480.875</v>
      </c>
      <c r="CT2" s="2">
        <v>180.5</v>
      </c>
      <c r="CU2" s="2">
        <v>65.5</v>
      </c>
      <c r="CV2" s="2">
        <v>879</v>
      </c>
      <c r="CW2" s="2">
        <v>284.75</v>
      </c>
      <c r="CX2" s="2">
        <v>59.125</v>
      </c>
      <c r="CY2" s="2">
        <v>6.5</v>
      </c>
      <c r="CZ2" s="2">
        <v>2</v>
      </c>
      <c r="DA2" s="2">
        <v>359.37698</v>
      </c>
      <c r="DB2" s="2">
        <v>1484</v>
      </c>
      <c r="DC2" s="2">
        <v>146</v>
      </c>
      <c r="DD2" s="2">
        <v>2.147586</v>
      </c>
    </row>
    <row r="3" spans="1:108" s="2" customFormat="1" x14ac:dyDescent="0.25">
      <c r="A3" s="2" t="s">
        <v>324</v>
      </c>
      <c r="B3" s="2" t="s">
        <v>347</v>
      </c>
      <c r="C3" s="2" t="s">
        <v>370</v>
      </c>
      <c r="D3" s="2">
        <v>555.92467999999997</v>
      </c>
      <c r="E3" s="2">
        <v>148.06482</v>
      </c>
      <c r="F3" s="2">
        <v>149.13585</v>
      </c>
      <c r="G3" s="2">
        <v>355.11075</v>
      </c>
      <c r="H3" s="2">
        <v>200.81396000000001</v>
      </c>
      <c r="I3" s="2">
        <v>79.831749000000002</v>
      </c>
      <c r="J3" s="2">
        <v>847.37494000000004</v>
      </c>
      <c r="K3" s="2">
        <v>853.80273</v>
      </c>
      <c r="L3" s="2">
        <v>1.0710390999999999</v>
      </c>
      <c r="M3" s="2">
        <v>6.4278282999999998</v>
      </c>
      <c r="N3" s="2">
        <v>127.96875</v>
      </c>
      <c r="O3" s="2">
        <v>19.488023999999999</v>
      </c>
      <c r="P3" s="2">
        <v>36.677104999999997</v>
      </c>
      <c r="Q3" s="2">
        <v>88.082695000000001</v>
      </c>
      <c r="R3" s="2">
        <v>-49.796509</v>
      </c>
      <c r="S3" s="2">
        <v>112986.48</v>
      </c>
      <c r="T3" s="2">
        <v>-93.452849999999998</v>
      </c>
      <c r="U3" s="2">
        <v>113129.73</v>
      </c>
      <c r="V3" s="2">
        <v>-160.11920000000001</v>
      </c>
      <c r="W3" s="2">
        <v>11.585297000000001</v>
      </c>
      <c r="X3" s="2">
        <v>51.405589999999997</v>
      </c>
      <c r="Y3" s="2">
        <v>39.477589000000002</v>
      </c>
      <c r="Z3" s="2">
        <v>168.19467</v>
      </c>
      <c r="AA3" s="2">
        <v>17.479364</v>
      </c>
      <c r="AB3" s="2">
        <v>8.4585190000000008</v>
      </c>
      <c r="AC3" s="2">
        <v>0</v>
      </c>
      <c r="AD3" s="2">
        <v>0</v>
      </c>
      <c r="AE3" s="2">
        <v>8.6190128000000001</v>
      </c>
      <c r="AF3" s="2">
        <v>47.748497</v>
      </c>
      <c r="AG3" s="2">
        <v>0</v>
      </c>
      <c r="AH3" s="2">
        <v>13.566921000000001</v>
      </c>
      <c r="AI3" s="2">
        <v>29.637598000000001</v>
      </c>
      <c r="AJ3" s="2">
        <v>281.35863999999998</v>
      </c>
      <c r="AK3" s="2">
        <v>102.86165</v>
      </c>
      <c r="AL3" s="2">
        <v>55.113154999999999</v>
      </c>
      <c r="AM3" s="2">
        <v>63.732165999999999</v>
      </c>
      <c r="AN3" s="2">
        <v>242.22916000000001</v>
      </c>
      <c r="AO3" s="2">
        <v>8.6190128000000001</v>
      </c>
      <c r="AP3" s="2">
        <v>5463.8173999999999</v>
      </c>
      <c r="AQ3" s="2">
        <v>1099.681</v>
      </c>
      <c r="AR3" s="2">
        <v>4502.5342000000001</v>
      </c>
      <c r="AS3" s="2">
        <v>5325.4193999999998</v>
      </c>
      <c r="AT3" s="2">
        <v>2319.9104000000002</v>
      </c>
      <c r="AU3" s="2">
        <v>2719.2804999999998</v>
      </c>
      <c r="AV3" s="2">
        <v>424.62643000000003</v>
      </c>
      <c r="AW3" s="2">
        <v>173.78647000000001</v>
      </c>
      <c r="AX3" s="2">
        <v>86.322509999999994</v>
      </c>
      <c r="AY3" s="2">
        <v>45.413058999999997</v>
      </c>
      <c r="AZ3" s="2">
        <v>171.30434</v>
      </c>
      <c r="BA3" s="2">
        <v>258.76828</v>
      </c>
      <c r="BB3" s="2">
        <v>125.89127000000001</v>
      </c>
      <c r="BC3" s="2">
        <v>63.056170999999999</v>
      </c>
      <c r="BD3" s="2">
        <v>7.1516190000000002</v>
      </c>
      <c r="BE3" s="2">
        <v>36.965201999999998</v>
      </c>
      <c r="BF3" s="2">
        <v>94.684569999999994</v>
      </c>
      <c r="BG3" s="2">
        <v>27.047791</v>
      </c>
      <c r="BH3" s="2">
        <v>36.082763999999997</v>
      </c>
      <c r="BI3" s="2">
        <v>34.85754</v>
      </c>
      <c r="BJ3" s="2">
        <v>0</v>
      </c>
      <c r="BK3" s="2">
        <v>59.043053</v>
      </c>
      <c r="BL3" s="2">
        <v>93.532088999999999</v>
      </c>
      <c r="BM3" s="2">
        <v>25.960000999999998</v>
      </c>
      <c r="BN3" s="2">
        <v>15.369645999999999</v>
      </c>
      <c r="BO3" s="2">
        <v>34.85754</v>
      </c>
      <c r="BP3" s="2">
        <v>101.83619</v>
      </c>
      <c r="BQ3" s="2">
        <v>66.223206000000005</v>
      </c>
      <c r="BR3" s="2">
        <v>77.349997999999999</v>
      </c>
      <c r="BS3" s="2">
        <v>345.09082000000001</v>
      </c>
      <c r="BT3" s="2">
        <v>452.31414999999998</v>
      </c>
      <c r="BU3" s="2">
        <v>324.875</v>
      </c>
      <c r="BV3" s="2">
        <v>351.39760999999999</v>
      </c>
      <c r="BW3" s="2">
        <v>43.204517000000003</v>
      </c>
      <c r="BX3" s="2">
        <v>27.133842000000001</v>
      </c>
      <c r="BY3" s="2">
        <v>256.57614000000001</v>
      </c>
      <c r="BZ3" s="2">
        <v>23.167019</v>
      </c>
      <c r="CA3" s="2">
        <v>43.204517000000003</v>
      </c>
      <c r="CB3" s="2">
        <v>710.875</v>
      </c>
      <c r="CC3" s="2">
        <v>421.125</v>
      </c>
      <c r="CD3" s="2">
        <v>320.125</v>
      </c>
      <c r="CE3" s="2">
        <v>280.125</v>
      </c>
      <c r="CF3" s="2">
        <v>242.125</v>
      </c>
      <c r="CG3" s="2">
        <v>186</v>
      </c>
      <c r="CH3" s="2">
        <v>101</v>
      </c>
      <c r="CI3" s="2">
        <v>54</v>
      </c>
      <c r="CJ3" s="2">
        <v>325.25</v>
      </c>
      <c r="CK3" s="2">
        <v>429.625</v>
      </c>
      <c r="CL3" s="2">
        <v>349</v>
      </c>
      <c r="CM3" s="2">
        <v>142.875</v>
      </c>
      <c r="CN3" s="2">
        <v>52.375</v>
      </c>
      <c r="CO3" s="2">
        <v>513.95714999999996</v>
      </c>
      <c r="CP3" s="2">
        <v>746.25</v>
      </c>
      <c r="CQ3" s="2">
        <v>1244.125</v>
      </c>
      <c r="CR3" s="2">
        <v>772</v>
      </c>
      <c r="CS3" s="2">
        <v>434.75</v>
      </c>
      <c r="CT3" s="2">
        <v>158</v>
      </c>
      <c r="CU3" s="2">
        <v>57.25</v>
      </c>
      <c r="CV3" s="2">
        <v>918.875</v>
      </c>
      <c r="CW3" s="2">
        <v>342.375</v>
      </c>
      <c r="CX3" s="2">
        <v>85.75</v>
      </c>
      <c r="CY3" s="2">
        <v>15.125</v>
      </c>
      <c r="CZ3" s="2">
        <v>4.875</v>
      </c>
      <c r="DA3" s="2">
        <v>361.37299000000002</v>
      </c>
      <c r="DB3" s="2">
        <v>1484</v>
      </c>
      <c r="DC3" s="2">
        <v>146</v>
      </c>
      <c r="DD3" s="2">
        <v>1.55931</v>
      </c>
    </row>
    <row r="4" spans="1:108" s="2" customFormat="1" x14ac:dyDescent="0.25">
      <c r="A4" s="2" t="s">
        <v>328</v>
      </c>
      <c r="B4" s="2" t="s">
        <v>351</v>
      </c>
      <c r="C4" s="2" t="s">
        <v>374</v>
      </c>
      <c r="D4" s="2">
        <v>546.51031</v>
      </c>
      <c r="E4" s="2">
        <v>221.61263</v>
      </c>
      <c r="F4" s="2">
        <v>196.47174000000001</v>
      </c>
      <c r="G4" s="2">
        <v>325.14116999999999</v>
      </c>
      <c r="H4" s="2">
        <v>221.36915999999999</v>
      </c>
      <c r="I4" s="2">
        <v>71.176117000000005</v>
      </c>
      <c r="J4" s="2">
        <v>1030.9419</v>
      </c>
      <c r="K4" s="2">
        <v>1110.6548</v>
      </c>
      <c r="L4" s="2">
        <v>25.140882000000001</v>
      </c>
      <c r="M4" s="2">
        <v>79.712822000000003</v>
      </c>
      <c r="N4" s="2">
        <v>92.508049</v>
      </c>
      <c r="O4" s="2">
        <v>15.365987000000001</v>
      </c>
      <c r="P4" s="2">
        <v>17.441140999999998</v>
      </c>
      <c r="Q4" s="2">
        <v>60.134082999999997</v>
      </c>
      <c r="R4" s="2">
        <v>62.483513000000002</v>
      </c>
      <c r="S4" s="2">
        <v>446608.88</v>
      </c>
      <c r="T4" s="2">
        <v>-117.52894999999999</v>
      </c>
      <c r="U4" s="2">
        <v>446663.91</v>
      </c>
      <c r="V4" s="2">
        <v>-104.97624</v>
      </c>
      <c r="W4" s="2">
        <v>10.858148999999999</v>
      </c>
      <c r="X4" s="2">
        <v>42.69294</v>
      </c>
      <c r="Y4" s="2">
        <v>120.27337</v>
      </c>
      <c r="Z4" s="2">
        <v>36.412745999999999</v>
      </c>
      <c r="AA4" s="2">
        <v>17.639858</v>
      </c>
      <c r="AB4" s="2">
        <v>8.4585190000000008</v>
      </c>
      <c r="AC4" s="2">
        <v>0</v>
      </c>
      <c r="AD4" s="2">
        <v>0</v>
      </c>
      <c r="AE4" s="2">
        <v>0</v>
      </c>
      <c r="AF4" s="2">
        <v>58.658347999999997</v>
      </c>
      <c r="AG4" s="2">
        <v>0</v>
      </c>
      <c r="AH4" s="2">
        <v>13.566921000000001</v>
      </c>
      <c r="AI4" s="2">
        <v>27.270733</v>
      </c>
      <c r="AJ4" s="2">
        <v>241.44283999999999</v>
      </c>
      <c r="AK4" s="2">
        <v>111.40464</v>
      </c>
      <c r="AL4" s="2">
        <v>52.746288</v>
      </c>
      <c r="AM4" s="2">
        <v>52.746288</v>
      </c>
      <c r="AN4" s="2">
        <v>182.78450000000001</v>
      </c>
      <c r="AO4" s="2">
        <v>0</v>
      </c>
      <c r="AP4" s="2">
        <v>4951.7412000000004</v>
      </c>
      <c r="AQ4" s="2">
        <v>1112.5363</v>
      </c>
      <c r="AR4" s="2">
        <v>3963.7521999999999</v>
      </c>
      <c r="AS4" s="2">
        <v>4827.1938</v>
      </c>
      <c r="AT4" s="2">
        <v>2823.5535</v>
      </c>
      <c r="AU4" s="2">
        <v>1780.9347</v>
      </c>
      <c r="AV4" s="2">
        <v>347.25304999999997</v>
      </c>
      <c r="AW4" s="2">
        <v>166.58761999999999</v>
      </c>
      <c r="AX4" s="2">
        <v>113.61318</v>
      </c>
      <c r="AY4" s="2">
        <v>43.046191999999998</v>
      </c>
      <c r="AZ4" s="2">
        <v>127.60151999999999</v>
      </c>
      <c r="BA4" s="2">
        <v>180.57596000000001</v>
      </c>
      <c r="BB4" s="2">
        <v>84.555328000000003</v>
      </c>
      <c r="BC4" s="2">
        <v>66.942718999999997</v>
      </c>
      <c r="BD4" s="2">
        <v>7.1516190000000002</v>
      </c>
      <c r="BE4" s="2">
        <v>36.965201999999998</v>
      </c>
      <c r="BF4" s="2">
        <v>73.758315999999994</v>
      </c>
      <c r="BG4" s="2">
        <v>27.047791</v>
      </c>
      <c r="BH4" s="2">
        <v>3.185575</v>
      </c>
      <c r="BI4" s="2">
        <v>52.500725000000003</v>
      </c>
      <c r="BJ4" s="2">
        <v>37.736812999999998</v>
      </c>
      <c r="BK4" s="2">
        <v>20.473607999999999</v>
      </c>
      <c r="BL4" s="2">
        <v>90.407775999999998</v>
      </c>
      <c r="BM4" s="2">
        <v>14.960114000000001</v>
      </c>
      <c r="BN4" s="2">
        <v>33.380398</v>
      </c>
      <c r="BO4" s="2">
        <v>90.237533999999997</v>
      </c>
      <c r="BP4" s="2">
        <v>80.909935000000004</v>
      </c>
      <c r="BQ4" s="2">
        <v>0</v>
      </c>
      <c r="BR4" s="2">
        <v>75.709998999999996</v>
      </c>
      <c r="BS4" s="2">
        <v>294.18914999999998</v>
      </c>
      <c r="BT4" s="2">
        <v>411.72341999999998</v>
      </c>
      <c r="BU4" s="2">
        <v>300.125</v>
      </c>
      <c r="BV4" s="2">
        <v>328.14215000000002</v>
      </c>
      <c r="BW4" s="2">
        <v>40.700763999999999</v>
      </c>
      <c r="BX4" s="2">
        <v>27.133842000000001</v>
      </c>
      <c r="BY4" s="2">
        <v>210.17672999999999</v>
      </c>
      <c r="BZ4" s="2">
        <v>23.167019</v>
      </c>
      <c r="CA4" s="2">
        <v>46.383338999999999</v>
      </c>
      <c r="CB4" s="2">
        <v>644.375</v>
      </c>
      <c r="CC4" s="2">
        <v>382</v>
      </c>
      <c r="CD4" s="2">
        <v>299.125</v>
      </c>
      <c r="CE4" s="2">
        <v>247.875</v>
      </c>
      <c r="CF4" s="2">
        <v>210.125</v>
      </c>
      <c r="CG4" s="2">
        <v>159</v>
      </c>
      <c r="CH4" s="2">
        <v>89.25</v>
      </c>
      <c r="CI4" s="2">
        <v>55.875</v>
      </c>
      <c r="CJ4" s="2">
        <v>384.375</v>
      </c>
      <c r="CK4" s="2">
        <v>510.375</v>
      </c>
      <c r="CL4" s="2">
        <v>390.25</v>
      </c>
      <c r="CM4" s="2">
        <v>165.875</v>
      </c>
      <c r="CN4" s="2">
        <v>61.75</v>
      </c>
      <c r="CO4" s="2">
        <v>498.43887000000001</v>
      </c>
      <c r="CP4" s="2">
        <v>699.625</v>
      </c>
      <c r="CQ4" s="2">
        <v>1277.75</v>
      </c>
      <c r="CR4" s="2">
        <v>829.625</v>
      </c>
      <c r="CS4" s="2">
        <v>475.875</v>
      </c>
      <c r="CT4" s="2">
        <v>180.875</v>
      </c>
      <c r="CU4" s="2">
        <v>68</v>
      </c>
      <c r="CV4" s="2">
        <v>893.375</v>
      </c>
      <c r="CW4" s="2">
        <v>319.25</v>
      </c>
      <c r="CX4" s="2">
        <v>85.625</v>
      </c>
      <c r="CY4" s="2">
        <v>15</v>
      </c>
      <c r="CZ4" s="2">
        <v>6.25</v>
      </c>
      <c r="DA4" s="2">
        <v>330.33899000000002</v>
      </c>
      <c r="DB4" s="2">
        <v>1234</v>
      </c>
      <c r="DC4" s="2">
        <v>134</v>
      </c>
      <c r="DD4" s="2">
        <v>0.64551700000000001</v>
      </c>
    </row>
    <row r="5" spans="1:108" s="2" customFormat="1" x14ac:dyDescent="0.25">
      <c r="A5" s="2" t="s">
        <v>334</v>
      </c>
      <c r="B5" s="2" t="s">
        <v>357</v>
      </c>
      <c r="C5" s="2" t="s">
        <v>380</v>
      </c>
      <c r="D5" s="2">
        <v>571.68407999999999</v>
      </c>
      <c r="E5" s="2">
        <v>218.49145999999999</v>
      </c>
      <c r="F5" s="2">
        <v>181.96254999999999</v>
      </c>
      <c r="G5" s="2">
        <v>361.90991000000002</v>
      </c>
      <c r="H5" s="2">
        <v>209.77419</v>
      </c>
      <c r="I5" s="2">
        <v>77.424888999999993</v>
      </c>
      <c r="J5" s="2">
        <v>1247.8046999999999</v>
      </c>
      <c r="K5" s="2">
        <v>1039.3701000000001</v>
      </c>
      <c r="L5" s="2">
        <v>36.5289</v>
      </c>
      <c r="M5" s="2">
        <v>208.43459999999999</v>
      </c>
      <c r="N5" s="2">
        <v>114.48065</v>
      </c>
      <c r="O5" s="2">
        <v>37.939678000000001</v>
      </c>
      <c r="P5" s="2">
        <v>17.712788</v>
      </c>
      <c r="Q5" s="2">
        <v>61.539593000000004</v>
      </c>
      <c r="R5" s="2">
        <v>7781.5619999999999</v>
      </c>
      <c r="S5" s="2">
        <v>6893647</v>
      </c>
      <c r="T5" s="2">
        <v>-152.44682</v>
      </c>
      <c r="U5" s="2">
        <v>6886018</v>
      </c>
      <c r="V5" s="2">
        <v>-165.90385000000001</v>
      </c>
      <c r="W5" s="2">
        <v>8.5767965000000004</v>
      </c>
      <c r="X5" s="2">
        <v>43.826805</v>
      </c>
      <c r="Y5" s="2">
        <v>59.143836999999998</v>
      </c>
      <c r="Z5" s="2">
        <v>119.03975</v>
      </c>
      <c r="AA5" s="2">
        <v>12.166805999999999</v>
      </c>
      <c r="AB5" s="2">
        <v>8.4585190000000008</v>
      </c>
      <c r="AC5" s="2">
        <v>0</v>
      </c>
      <c r="AD5" s="2">
        <v>0</v>
      </c>
      <c r="AE5" s="2">
        <v>8.6190128000000001</v>
      </c>
      <c r="AF5" s="2">
        <v>58.658347999999997</v>
      </c>
      <c r="AG5" s="2">
        <v>0</v>
      </c>
      <c r="AH5" s="2">
        <v>13.566921000000001</v>
      </c>
      <c r="AI5" s="2">
        <v>27.133842000000001</v>
      </c>
      <c r="AJ5" s="2">
        <v>257.46724999999998</v>
      </c>
      <c r="AK5" s="2">
        <v>111.26775000000001</v>
      </c>
      <c r="AL5" s="2">
        <v>52.609397999999999</v>
      </c>
      <c r="AM5" s="2">
        <v>61.228413000000003</v>
      </c>
      <c r="AN5" s="2">
        <v>207.42793</v>
      </c>
      <c r="AO5" s="2">
        <v>8.6190128000000001</v>
      </c>
      <c r="AP5" s="2">
        <v>5735.9858000000004</v>
      </c>
      <c r="AQ5" s="2">
        <v>1221.9967999999999</v>
      </c>
      <c r="AR5" s="2">
        <v>4696.4076999999997</v>
      </c>
      <c r="AS5" s="2">
        <v>5553.5673999999999</v>
      </c>
      <c r="AT5" s="2">
        <v>3317.0853999999999</v>
      </c>
      <c r="AU5" s="2">
        <v>1973.0989999999999</v>
      </c>
      <c r="AV5" s="2">
        <v>445.80153999999999</v>
      </c>
      <c r="AW5" s="2">
        <v>188.08508</v>
      </c>
      <c r="AX5" s="2">
        <v>113.47629000000001</v>
      </c>
      <c r="AY5" s="2">
        <v>42.909301999999997</v>
      </c>
      <c r="AZ5" s="2">
        <v>130.61060000000001</v>
      </c>
      <c r="BA5" s="2">
        <v>205.21939</v>
      </c>
      <c r="BB5" s="2">
        <v>87.701294000000004</v>
      </c>
      <c r="BC5" s="2">
        <v>52.056286</v>
      </c>
      <c r="BD5" s="2">
        <v>7.1516190000000002</v>
      </c>
      <c r="BE5" s="2">
        <v>44.929141999999999</v>
      </c>
      <c r="BF5" s="2">
        <v>36.879157999999997</v>
      </c>
      <c r="BG5" s="2">
        <v>27.047791</v>
      </c>
      <c r="BH5" s="2">
        <v>36.082763999999997</v>
      </c>
      <c r="BI5" s="2">
        <v>52.500725000000003</v>
      </c>
      <c r="BJ5" s="2">
        <v>56.605217000000003</v>
      </c>
      <c r="BK5" s="2">
        <v>20.473607999999999</v>
      </c>
      <c r="BL5" s="2">
        <v>93.532088999999999</v>
      </c>
      <c r="BM5" s="2">
        <v>14.960114000000001</v>
      </c>
      <c r="BN5" s="2">
        <v>15.369645999999999</v>
      </c>
      <c r="BO5" s="2">
        <v>109.10594</v>
      </c>
      <c r="BP5" s="2">
        <v>44.030777</v>
      </c>
      <c r="BQ5" s="2">
        <v>32.897185999999998</v>
      </c>
      <c r="BR5" s="2">
        <v>68.120002999999997</v>
      </c>
      <c r="BS5" s="2">
        <v>318.69567999999998</v>
      </c>
      <c r="BT5" s="2">
        <v>452.18585000000002</v>
      </c>
      <c r="BU5" s="2">
        <v>330.25</v>
      </c>
      <c r="BV5" s="2">
        <v>359.9418</v>
      </c>
      <c r="BW5" s="2">
        <v>40.700763999999999</v>
      </c>
      <c r="BX5" s="2">
        <v>27.133842000000001</v>
      </c>
      <c r="BY5" s="2">
        <v>232.68476999999999</v>
      </c>
      <c r="BZ5" s="2">
        <v>23.167019</v>
      </c>
      <c r="CA5" s="2">
        <v>40.700763999999999</v>
      </c>
      <c r="CB5" s="2">
        <v>741</v>
      </c>
      <c r="CC5" s="2">
        <v>440.125</v>
      </c>
      <c r="CD5" s="2">
        <v>340.125</v>
      </c>
      <c r="CE5" s="2">
        <v>296</v>
      </c>
      <c r="CF5" s="2">
        <v>254.5</v>
      </c>
      <c r="CG5" s="2">
        <v>195.625</v>
      </c>
      <c r="CH5" s="2">
        <v>111</v>
      </c>
      <c r="CI5" s="2">
        <v>65.125</v>
      </c>
      <c r="CJ5" s="2">
        <v>310.875</v>
      </c>
      <c r="CK5" s="2">
        <v>409.125</v>
      </c>
      <c r="CL5" s="2">
        <v>324.75</v>
      </c>
      <c r="CM5" s="2">
        <v>142.125</v>
      </c>
      <c r="CN5" s="2">
        <v>50</v>
      </c>
      <c r="CO5" s="2">
        <v>526.50977</v>
      </c>
      <c r="CP5" s="2">
        <v>759.5</v>
      </c>
      <c r="CQ5" s="2">
        <v>1251.125</v>
      </c>
      <c r="CR5" s="2">
        <v>758.125</v>
      </c>
      <c r="CS5" s="2">
        <v>412.5</v>
      </c>
      <c r="CT5" s="2">
        <v>156.25</v>
      </c>
      <c r="CU5" s="2">
        <v>54.75</v>
      </c>
      <c r="CV5" s="2">
        <v>940.25</v>
      </c>
      <c r="CW5" s="2">
        <v>349</v>
      </c>
      <c r="CX5" s="2">
        <v>87.75</v>
      </c>
      <c r="CY5" s="2">
        <v>14.125</v>
      </c>
      <c r="CZ5" s="2">
        <v>4.75</v>
      </c>
      <c r="DA5" s="2">
        <v>357.38497999999998</v>
      </c>
      <c r="DB5" s="2">
        <v>1537</v>
      </c>
      <c r="DC5" s="2">
        <v>154</v>
      </c>
      <c r="DD5" s="2">
        <v>1.822414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1"/>
  <sheetViews>
    <sheetView topLeftCell="A79" workbookViewId="0">
      <selection activeCell="A101" sqref="A101"/>
    </sheetView>
  </sheetViews>
  <sheetFormatPr defaultRowHeight="15" x14ac:dyDescent="0.25"/>
  <sheetData>
    <row r="1" spans="1:7" x14ac:dyDescent="0.25">
      <c r="A1" s="4" t="s">
        <v>389</v>
      </c>
      <c r="B1" s="4" t="s">
        <v>390</v>
      </c>
      <c r="C1" s="4" t="s">
        <v>391</v>
      </c>
      <c r="D1" s="4" t="s">
        <v>392</v>
      </c>
      <c r="E1" s="4" t="s">
        <v>391</v>
      </c>
      <c r="F1" s="4" t="s">
        <v>393</v>
      </c>
      <c r="G1" s="4" t="s">
        <v>391</v>
      </c>
    </row>
    <row r="2" spans="1:7" x14ac:dyDescent="0.25">
      <c r="A2">
        <v>6.8306818468464495E-2</v>
      </c>
      <c r="B2">
        <v>0.81332047329193702</v>
      </c>
      <c r="C2">
        <v>0.19110355928358499</v>
      </c>
      <c r="D2">
        <v>-0.24643184323485301</v>
      </c>
      <c r="E2">
        <v>0.51753327810875005</v>
      </c>
      <c r="F2" s="3">
        <v>0.640653562084599</v>
      </c>
      <c r="G2">
        <v>0.265228917578887</v>
      </c>
    </row>
    <row r="3" spans="1:7" x14ac:dyDescent="0.25">
      <c r="A3">
        <v>0.192802819528539</v>
      </c>
      <c r="B3">
        <v>0.60913682982456396</v>
      </c>
      <c r="C3">
        <v>0.27149376164715</v>
      </c>
      <c r="D3">
        <v>-0.36918034843268899</v>
      </c>
      <c r="E3">
        <v>0.63456346714164202</v>
      </c>
      <c r="F3">
        <v>0.114235847245509</v>
      </c>
      <c r="G3">
        <v>0.40426125001657998</v>
      </c>
    </row>
    <row r="4" spans="1:7" x14ac:dyDescent="0.25">
      <c r="A4">
        <v>0.29992729330554802</v>
      </c>
      <c r="B4">
        <v>0.72075984861011799</v>
      </c>
      <c r="C4">
        <v>0.23445671767526699</v>
      </c>
      <c r="D4">
        <v>0.32526132333803898</v>
      </c>
      <c r="E4">
        <v>2.1582128996544898</v>
      </c>
      <c r="F4">
        <v>0.26262194317573201</v>
      </c>
      <c r="G4">
        <v>0.38054717545963201</v>
      </c>
    </row>
    <row r="5" spans="1:7" x14ac:dyDescent="0.25">
      <c r="A5">
        <v>-0.40447295338445499</v>
      </c>
      <c r="B5">
        <v>0.75410530011904298</v>
      </c>
      <c r="C5">
        <v>0.222018700979428</v>
      </c>
      <c r="D5">
        <v>0.87173037068855197</v>
      </c>
      <c r="E5">
        <v>0.77349333658270003</v>
      </c>
      <c r="F5">
        <v>0.34479918485031202</v>
      </c>
      <c r="G5">
        <v>0.35103404635113</v>
      </c>
    </row>
    <row r="6" spans="1:7" x14ac:dyDescent="0.25">
      <c r="A6">
        <v>-0.18453204133286999</v>
      </c>
      <c r="B6">
        <v>0.69292694088748197</v>
      </c>
      <c r="C6">
        <v>0.25136873583573799</v>
      </c>
      <c r="D6">
        <v>0.11259629953161</v>
      </c>
      <c r="E6">
        <v>0.69636164683001101</v>
      </c>
      <c r="F6">
        <v>0.24947412332215799</v>
      </c>
      <c r="G6">
        <v>0.37448722547781699</v>
      </c>
    </row>
    <row r="7" spans="1:7" x14ac:dyDescent="0.25">
      <c r="A7">
        <v>-0.229778646798906</v>
      </c>
      <c r="B7">
        <v>0.900999165150287</v>
      </c>
      <c r="C7">
        <v>0.1518946599138</v>
      </c>
      <c r="D7">
        <v>-0.49473370691993501</v>
      </c>
      <c r="E7">
        <v>0.66327747359209099</v>
      </c>
      <c r="F7">
        <v>0.54418412055201504</v>
      </c>
      <c r="G7">
        <v>0.28828631574312802</v>
      </c>
    </row>
    <row r="8" spans="1:7" x14ac:dyDescent="0.25">
      <c r="A8">
        <v>-0.124813369223499</v>
      </c>
      <c r="B8">
        <v>0.80793745823602203</v>
      </c>
      <c r="C8">
        <v>0.19368239367161699</v>
      </c>
      <c r="D8">
        <v>-0.47870055661341598</v>
      </c>
      <c r="E8">
        <v>0.724810500425357</v>
      </c>
      <c r="F8">
        <v>-1.2132895629261E-2</v>
      </c>
      <c r="G8">
        <v>0.61557147613884</v>
      </c>
    </row>
    <row r="9" spans="1:7" x14ac:dyDescent="0.25">
      <c r="A9">
        <v>8.4270283861067205E-2</v>
      </c>
      <c r="B9">
        <v>0.92248340537789897</v>
      </c>
      <c r="C9">
        <v>0.128184045435773</v>
      </c>
      <c r="D9">
        <v>-0.49665365460989003</v>
      </c>
      <c r="E9">
        <v>0.89796720427156795</v>
      </c>
      <c r="F9">
        <v>0.63238452231204001</v>
      </c>
      <c r="G9">
        <v>0.273692442476349</v>
      </c>
    </row>
    <row r="10" spans="1:7" x14ac:dyDescent="0.25">
      <c r="A10">
        <v>-0.27850779056624603</v>
      </c>
      <c r="B10">
        <v>0.67320265533520496</v>
      </c>
      <c r="C10">
        <v>0.26076958495854002</v>
      </c>
      <c r="D10">
        <v>-0.455698305876377</v>
      </c>
      <c r="E10">
        <v>0.77456687301421001</v>
      </c>
      <c r="F10">
        <v>0.475758782287653</v>
      </c>
      <c r="G10">
        <v>0.30896771180737598</v>
      </c>
    </row>
    <row r="11" spans="1:7" x14ac:dyDescent="0.25">
      <c r="A11">
        <v>-0.15403929391898899</v>
      </c>
      <c r="B11">
        <v>0.80694188676690304</v>
      </c>
      <c r="C11">
        <v>0.204899933916625</v>
      </c>
      <c r="D11">
        <v>0.704971040560046</v>
      </c>
      <c r="E11">
        <v>1.0471802185568</v>
      </c>
      <c r="F11">
        <v>0.239948351390217</v>
      </c>
      <c r="G11">
        <v>0.37842777715192399</v>
      </c>
    </row>
    <row r="12" spans="1:7" x14ac:dyDescent="0.25">
      <c r="A12">
        <v>7.3819145937692607E-2</v>
      </c>
      <c r="B12">
        <v>0.80469069601609999</v>
      </c>
      <c r="C12">
        <v>0.19394038286527901</v>
      </c>
      <c r="D12">
        <v>-0.24443794009566699</v>
      </c>
      <c r="E12">
        <v>0.52618443957156202</v>
      </c>
      <c r="F12">
        <v>0.11798132013413</v>
      </c>
      <c r="G12">
        <v>0.43574100673996202</v>
      </c>
    </row>
    <row r="13" spans="1:7" x14ac:dyDescent="0.25">
      <c r="A13">
        <v>0.34062109991702999</v>
      </c>
      <c r="B13">
        <v>0.58767473933235304</v>
      </c>
      <c r="C13">
        <v>0.28317649767961001</v>
      </c>
      <c r="D13">
        <v>-0.48577432868379</v>
      </c>
      <c r="E13">
        <v>0.696927431635738</v>
      </c>
      <c r="F13">
        <v>0.21232833110597399</v>
      </c>
      <c r="G13">
        <v>0.39769150674812598</v>
      </c>
    </row>
    <row r="14" spans="1:7" x14ac:dyDescent="0.25">
      <c r="A14">
        <v>-0.13264941781315301</v>
      </c>
      <c r="B14">
        <v>0.692327072205976</v>
      </c>
      <c r="C14">
        <v>0.24477203242245299</v>
      </c>
      <c r="D14">
        <v>0.51970899567399198</v>
      </c>
      <c r="E14">
        <v>0.54415124336093701</v>
      </c>
      <c r="F14">
        <v>0.32872633976826199</v>
      </c>
      <c r="G14">
        <v>0.37109842357088901</v>
      </c>
    </row>
    <row r="15" spans="1:7" x14ac:dyDescent="0.25">
      <c r="A15">
        <v>-6.0235673044888E-2</v>
      </c>
      <c r="B15">
        <v>0.286525206009972</v>
      </c>
      <c r="C15">
        <v>0.36907195019835698</v>
      </c>
      <c r="D15">
        <v>-0.36733463887043799</v>
      </c>
      <c r="E15">
        <v>0.63602893117761095</v>
      </c>
      <c r="F15">
        <v>-5.2166744350418098E-2</v>
      </c>
      <c r="G15">
        <v>0.51336797184669203</v>
      </c>
    </row>
    <row r="16" spans="1:7" x14ac:dyDescent="0.25">
      <c r="A16">
        <v>-0.233260668126582</v>
      </c>
      <c r="B16">
        <v>0.90078459244361497</v>
      </c>
      <c r="C16">
        <v>0.154306686334334</v>
      </c>
      <c r="D16">
        <v>-0.14308026450296299</v>
      </c>
      <c r="E16">
        <v>0.49765395534879803</v>
      </c>
      <c r="F16">
        <v>2.9051640776431499E-2</v>
      </c>
      <c r="G16">
        <v>0.471479628110692</v>
      </c>
    </row>
    <row r="17" spans="1:7" x14ac:dyDescent="0.25">
      <c r="A17">
        <v>-2.3515983301184702E-3</v>
      </c>
      <c r="B17">
        <v>0.84086155569893195</v>
      </c>
      <c r="C17">
        <v>0.17730854112994901</v>
      </c>
      <c r="D17">
        <v>-0.100112656874978</v>
      </c>
      <c r="E17">
        <v>0.64672975274487898</v>
      </c>
      <c r="F17">
        <v>0.72169143637970301</v>
      </c>
      <c r="G17">
        <v>0.23237271411301599</v>
      </c>
    </row>
    <row r="18" spans="1:7" x14ac:dyDescent="0.25">
      <c r="A18">
        <v>0.20930683480231299</v>
      </c>
      <c r="B18">
        <v>0.73330189259786505</v>
      </c>
      <c r="C18">
        <v>0.231763391706719</v>
      </c>
      <c r="D18">
        <v>0.225666836347718</v>
      </c>
      <c r="E18">
        <v>0.65613399129669503</v>
      </c>
      <c r="F18">
        <v>0.29955840961008401</v>
      </c>
      <c r="G18">
        <v>0.36847263467182301</v>
      </c>
    </row>
    <row r="19" spans="1:7" x14ac:dyDescent="0.25">
      <c r="A19">
        <v>-0.28002911466249297</v>
      </c>
      <c r="B19">
        <v>0.85431016022762396</v>
      </c>
      <c r="C19">
        <v>0.178461662798439</v>
      </c>
      <c r="D19">
        <v>-0.27839863053122299</v>
      </c>
      <c r="E19">
        <v>0.51867393216233104</v>
      </c>
      <c r="F19">
        <v>0.232669559266447</v>
      </c>
      <c r="G19">
        <v>0.37188975636018401</v>
      </c>
    </row>
    <row r="20" spans="1:7" x14ac:dyDescent="0.25">
      <c r="A20">
        <v>-0.46297302069900398</v>
      </c>
      <c r="B20">
        <v>0.78556026181203298</v>
      </c>
      <c r="C20">
        <v>0.20008101338300999</v>
      </c>
      <c r="D20">
        <v>-0.39362186293725199</v>
      </c>
      <c r="E20">
        <v>0.576642045428989</v>
      </c>
      <c r="F20">
        <v>-6.2439101687039797E-2</v>
      </c>
      <c r="G20">
        <v>0.52561927032368005</v>
      </c>
    </row>
    <row r="21" spans="1:7" x14ac:dyDescent="0.25">
      <c r="A21">
        <v>9.6427915791428703E-2</v>
      </c>
      <c r="B21">
        <v>0.27788262199866898</v>
      </c>
      <c r="C21">
        <v>0.36686799895570998</v>
      </c>
      <c r="D21">
        <v>-0.46556927582853502</v>
      </c>
      <c r="E21">
        <v>0.55346054293899005</v>
      </c>
      <c r="F21">
        <v>-1.4933163376881E-2</v>
      </c>
      <c r="G21">
        <v>0.44469475539554498</v>
      </c>
    </row>
    <row r="22" spans="1:7" x14ac:dyDescent="0.25">
      <c r="A22">
        <v>2.5260488555046701E-2</v>
      </c>
      <c r="B22">
        <v>0.58415377876892405</v>
      </c>
      <c r="C22">
        <v>0.293326315988438</v>
      </c>
      <c r="D22">
        <v>-1.5967091031967599E-3</v>
      </c>
      <c r="E22">
        <v>0.481293249924439</v>
      </c>
      <c r="F22">
        <v>1.01560976368165E-3</v>
      </c>
      <c r="G22">
        <v>0.474763679798958</v>
      </c>
    </row>
    <row r="23" spans="1:7" x14ac:dyDescent="0.25">
      <c r="A23">
        <v>1.5429503497626999E-2</v>
      </c>
      <c r="B23">
        <v>0.92355096090966804</v>
      </c>
      <c r="C23">
        <v>0.120466648374611</v>
      </c>
      <c r="D23">
        <v>-0.498934417444655</v>
      </c>
      <c r="E23">
        <v>0.62176614205195702</v>
      </c>
      <c r="F23">
        <v>0.41843077666559497</v>
      </c>
      <c r="G23">
        <v>0.327079491512204</v>
      </c>
    </row>
    <row r="24" spans="1:7" x14ac:dyDescent="0.25">
      <c r="A24">
        <v>6.8306818468464495E-2</v>
      </c>
      <c r="B24">
        <v>0.81332047329193702</v>
      </c>
      <c r="C24">
        <v>0.19110355928358499</v>
      </c>
      <c r="D24">
        <v>-0.24643184323485301</v>
      </c>
      <c r="E24">
        <v>0.51753327810875005</v>
      </c>
      <c r="F24">
        <v>0.640653562084599</v>
      </c>
      <c r="G24">
        <v>0.265228917578887</v>
      </c>
    </row>
    <row r="25" spans="1:7" x14ac:dyDescent="0.25">
      <c r="A25">
        <v>0.192802819528539</v>
      </c>
      <c r="B25">
        <v>0.60913682982456396</v>
      </c>
      <c r="C25">
        <v>0.27149376164715</v>
      </c>
      <c r="D25">
        <v>-0.36918034843268899</v>
      </c>
      <c r="E25">
        <v>0.63456346714164202</v>
      </c>
      <c r="F25">
        <v>0.114235847245509</v>
      </c>
      <c r="G25">
        <v>0.40426125001657998</v>
      </c>
    </row>
    <row r="26" spans="1:7" x14ac:dyDescent="0.25">
      <c r="A26">
        <v>0.29992729330554802</v>
      </c>
      <c r="B26">
        <v>0.72075984861011799</v>
      </c>
      <c r="C26">
        <v>0.23445671767526699</v>
      </c>
      <c r="D26">
        <v>0.32526132333803898</v>
      </c>
      <c r="E26">
        <v>2.1582128996544898</v>
      </c>
      <c r="F26">
        <v>0.26262194317573201</v>
      </c>
      <c r="G26">
        <v>0.38054717545963201</v>
      </c>
    </row>
    <row r="27" spans="1:7" x14ac:dyDescent="0.25">
      <c r="A27">
        <v>-0.40447295338445499</v>
      </c>
      <c r="B27">
        <v>0.75410530011904298</v>
      </c>
      <c r="C27">
        <v>0.222018700979428</v>
      </c>
      <c r="D27">
        <v>0.87173037068855197</v>
      </c>
      <c r="E27">
        <v>0.77349333658270003</v>
      </c>
      <c r="F27">
        <v>0.34479918485031202</v>
      </c>
      <c r="G27">
        <v>0.35103404635113</v>
      </c>
    </row>
    <row r="28" spans="1:7" x14ac:dyDescent="0.25">
      <c r="A28">
        <v>-0.18453204133286999</v>
      </c>
      <c r="B28">
        <v>0.69292694088748197</v>
      </c>
      <c r="C28">
        <v>0.25136873583573799</v>
      </c>
      <c r="D28">
        <v>0.11259629953161</v>
      </c>
      <c r="E28">
        <v>0.69636164683001101</v>
      </c>
      <c r="F28">
        <v>0.24947412332215799</v>
      </c>
      <c r="G28">
        <v>0.37448722547781699</v>
      </c>
    </row>
    <row r="29" spans="1:7" x14ac:dyDescent="0.25">
      <c r="A29">
        <v>-0.229778646798906</v>
      </c>
      <c r="B29">
        <v>0.900999165150287</v>
      </c>
      <c r="C29">
        <v>0.1518946599138</v>
      </c>
      <c r="D29">
        <v>-0.49473370691993501</v>
      </c>
      <c r="E29">
        <v>0.66327747359209099</v>
      </c>
      <c r="F29">
        <v>0.54418412055201504</v>
      </c>
      <c r="G29">
        <v>0.28828631574312802</v>
      </c>
    </row>
    <row r="30" spans="1:7" x14ac:dyDescent="0.25">
      <c r="A30">
        <v>-0.124813369223499</v>
      </c>
      <c r="B30">
        <v>0.80793745823602203</v>
      </c>
      <c r="C30">
        <v>0.19368239367161699</v>
      </c>
      <c r="D30">
        <v>-0.47870055661341598</v>
      </c>
      <c r="E30">
        <v>0.724810500425357</v>
      </c>
      <c r="F30">
        <v>-1.2132895629261E-2</v>
      </c>
      <c r="G30">
        <v>0.61557147613884</v>
      </c>
    </row>
    <row r="31" spans="1:7" x14ac:dyDescent="0.25">
      <c r="A31">
        <v>8.4270283861067205E-2</v>
      </c>
      <c r="B31">
        <v>0.92248340537789897</v>
      </c>
      <c r="C31">
        <v>0.128184045435773</v>
      </c>
      <c r="D31">
        <v>-0.49665365460989003</v>
      </c>
      <c r="E31">
        <v>0.89796720427156795</v>
      </c>
      <c r="F31">
        <v>0.63238452231204001</v>
      </c>
      <c r="G31">
        <v>0.273692442476349</v>
      </c>
    </row>
    <row r="32" spans="1:7" x14ac:dyDescent="0.25">
      <c r="A32">
        <v>-0.27850779056624603</v>
      </c>
      <c r="B32">
        <v>0.67320265533520496</v>
      </c>
      <c r="C32">
        <v>0.26076958495854002</v>
      </c>
      <c r="D32">
        <v>-0.455698305876377</v>
      </c>
      <c r="E32">
        <v>0.77456687301421001</v>
      </c>
      <c r="F32">
        <v>0.475758782287653</v>
      </c>
      <c r="G32">
        <v>0.30896771180737598</v>
      </c>
    </row>
    <row r="33" spans="1:7" x14ac:dyDescent="0.25">
      <c r="A33">
        <v>-0.15403929391898899</v>
      </c>
      <c r="B33">
        <v>0.80694188676690304</v>
      </c>
      <c r="C33">
        <v>0.204899933916625</v>
      </c>
      <c r="D33">
        <v>0.704971040560046</v>
      </c>
      <c r="E33">
        <v>1.0471802185568</v>
      </c>
      <c r="F33">
        <v>0.239948351390217</v>
      </c>
      <c r="G33">
        <v>0.37842777715192399</v>
      </c>
    </row>
    <row r="34" spans="1:7" x14ac:dyDescent="0.25">
      <c r="A34">
        <v>7.3819145937692607E-2</v>
      </c>
      <c r="B34">
        <v>0.80469069601609999</v>
      </c>
      <c r="C34">
        <v>0.19394038286527901</v>
      </c>
      <c r="D34">
        <v>-0.24443794009566699</v>
      </c>
      <c r="E34">
        <v>0.52618443957156202</v>
      </c>
      <c r="F34">
        <v>0.11798132013413</v>
      </c>
      <c r="G34">
        <v>0.43574100673996202</v>
      </c>
    </row>
    <row r="35" spans="1:7" x14ac:dyDescent="0.25">
      <c r="A35">
        <v>0.34062109991702999</v>
      </c>
      <c r="B35">
        <v>0.58767473933235304</v>
      </c>
      <c r="C35">
        <v>0.28317649767961001</v>
      </c>
      <c r="D35">
        <v>-0.48577432868379</v>
      </c>
      <c r="E35">
        <v>0.696927431635738</v>
      </c>
      <c r="F35">
        <v>0.21232833110597399</v>
      </c>
      <c r="G35">
        <v>0.39769150674812598</v>
      </c>
    </row>
    <row r="36" spans="1:7" x14ac:dyDescent="0.25">
      <c r="A36">
        <v>-0.13264941781315301</v>
      </c>
      <c r="B36">
        <v>0.692327072205976</v>
      </c>
      <c r="C36">
        <v>0.24477203242245299</v>
      </c>
      <c r="D36">
        <v>0.51970899567399198</v>
      </c>
      <c r="E36">
        <v>0.54415124336093701</v>
      </c>
      <c r="F36">
        <v>0.32872633976826199</v>
      </c>
      <c r="G36">
        <v>0.37109842357088901</v>
      </c>
    </row>
    <row r="37" spans="1:7" x14ac:dyDescent="0.25">
      <c r="A37">
        <v>-6.0235673044888E-2</v>
      </c>
      <c r="B37">
        <v>0.286525206009972</v>
      </c>
      <c r="C37">
        <v>0.36907195019835698</v>
      </c>
      <c r="D37">
        <v>-0.36733463887043799</v>
      </c>
      <c r="E37">
        <v>0.63602893117761095</v>
      </c>
      <c r="F37">
        <v>-5.2166744350418098E-2</v>
      </c>
      <c r="G37">
        <v>0.51336797184669203</v>
      </c>
    </row>
    <row r="38" spans="1:7" x14ac:dyDescent="0.25">
      <c r="A38">
        <v>-0.233260668126582</v>
      </c>
      <c r="B38">
        <v>0.90078459244361497</v>
      </c>
      <c r="C38">
        <v>0.154306686334334</v>
      </c>
      <c r="D38">
        <v>-0.14308026450296299</v>
      </c>
      <c r="E38">
        <v>0.49765395534879803</v>
      </c>
      <c r="F38">
        <v>2.9051640776431499E-2</v>
      </c>
      <c r="G38">
        <v>0.471479628110692</v>
      </c>
    </row>
    <row r="39" spans="1:7" x14ac:dyDescent="0.25">
      <c r="A39">
        <v>-2.3515983301184702E-3</v>
      </c>
      <c r="B39">
        <v>0.84086155569893195</v>
      </c>
      <c r="C39">
        <v>0.17730854112994901</v>
      </c>
      <c r="D39">
        <v>-0.100112656874978</v>
      </c>
      <c r="E39">
        <v>0.64672975274487898</v>
      </c>
      <c r="F39">
        <v>0.72169143637970301</v>
      </c>
      <c r="G39">
        <v>0.23237271411301599</v>
      </c>
    </row>
    <row r="40" spans="1:7" x14ac:dyDescent="0.25">
      <c r="A40">
        <v>0.20930683480231299</v>
      </c>
      <c r="B40">
        <v>0.73330189259786505</v>
      </c>
      <c r="C40">
        <v>0.231763391706719</v>
      </c>
      <c r="D40">
        <v>0.225666836347718</v>
      </c>
      <c r="E40">
        <v>0.65613399129669503</v>
      </c>
      <c r="F40">
        <v>0.29955840961008401</v>
      </c>
      <c r="G40">
        <v>0.36847263467182301</v>
      </c>
    </row>
    <row r="41" spans="1:7" x14ac:dyDescent="0.25">
      <c r="A41">
        <v>-0.28002911466249297</v>
      </c>
      <c r="B41">
        <v>0.85431016022762396</v>
      </c>
      <c r="C41">
        <v>0.178461662798439</v>
      </c>
      <c r="D41">
        <v>-0.27839863053122299</v>
      </c>
      <c r="E41">
        <v>0.51867393216233104</v>
      </c>
      <c r="F41">
        <v>0.232669559266447</v>
      </c>
      <c r="G41">
        <v>0.37188975636018401</v>
      </c>
    </row>
    <row r="42" spans="1:7" x14ac:dyDescent="0.25">
      <c r="A42">
        <v>-0.46297302069900398</v>
      </c>
      <c r="B42">
        <v>0.78556026181203298</v>
      </c>
      <c r="C42">
        <v>0.20008101338300999</v>
      </c>
      <c r="D42">
        <v>-0.39362186293725199</v>
      </c>
      <c r="E42">
        <v>0.576642045428989</v>
      </c>
      <c r="F42">
        <v>-6.2439101687039797E-2</v>
      </c>
      <c r="G42">
        <v>0.52561927032368005</v>
      </c>
    </row>
    <row r="43" spans="1:7" x14ac:dyDescent="0.25">
      <c r="A43">
        <v>9.6427915791428703E-2</v>
      </c>
      <c r="B43">
        <v>0.27788262199866898</v>
      </c>
      <c r="C43">
        <v>0.36686799895570998</v>
      </c>
      <c r="D43">
        <v>-0.46556927582853502</v>
      </c>
      <c r="E43">
        <v>0.55346054293899005</v>
      </c>
      <c r="F43">
        <v>-1.4933163376881E-2</v>
      </c>
      <c r="G43">
        <v>0.44469475539554498</v>
      </c>
    </row>
    <row r="44" spans="1:7" x14ac:dyDescent="0.25">
      <c r="A44">
        <v>0.26246336997516201</v>
      </c>
      <c r="B44">
        <v>0.307154069617318</v>
      </c>
      <c r="C44">
        <v>0.35419113278275999</v>
      </c>
      <c r="D44">
        <v>0.84664901096190803</v>
      </c>
      <c r="E44">
        <v>0.25065174819497699</v>
      </c>
      <c r="F44">
        <v>0.14621699273340599</v>
      </c>
      <c r="G44">
        <v>0.40047128026893303</v>
      </c>
    </row>
    <row r="45" spans="1:7" x14ac:dyDescent="0.25">
      <c r="A45">
        <v>-0.41601525135422501</v>
      </c>
      <c r="B45">
        <v>0.66332672271271098</v>
      </c>
      <c r="C45">
        <v>0.26559669132494301</v>
      </c>
      <c r="D45">
        <v>0.46156437226129599</v>
      </c>
      <c r="E45">
        <v>0.472692982851736</v>
      </c>
      <c r="F45">
        <v>0.319477666158136</v>
      </c>
      <c r="G45">
        <v>0.35090257560829802</v>
      </c>
    </row>
    <row r="46" spans="1:7" x14ac:dyDescent="0.25">
      <c r="A46">
        <v>8.4384513589068205E-2</v>
      </c>
      <c r="B46">
        <v>0.57395823803529</v>
      </c>
      <c r="C46">
        <v>0.29109570304776999</v>
      </c>
      <c r="D46">
        <v>-0.479782413089195</v>
      </c>
      <c r="E46">
        <v>0.69199824043954505</v>
      </c>
      <c r="F46">
        <v>-4.5404309291855502E-2</v>
      </c>
      <c r="G46">
        <v>0.46509499573339702</v>
      </c>
    </row>
    <row r="47" spans="1:7" x14ac:dyDescent="0.25">
      <c r="A47">
        <v>-9.6080359065222096E-2</v>
      </c>
      <c r="B47">
        <v>0.40597410297032099</v>
      </c>
      <c r="C47">
        <v>0.33146182556569098</v>
      </c>
      <c r="D47">
        <v>-0.33525612288961398</v>
      </c>
      <c r="E47">
        <v>0.59683229050047104</v>
      </c>
      <c r="F47">
        <v>-1.81188988426546E-2</v>
      </c>
      <c r="G47">
        <v>0.61759192685778097</v>
      </c>
    </row>
    <row r="48" spans="1:7" x14ac:dyDescent="0.25">
      <c r="A48">
        <v>0.175640295353887</v>
      </c>
      <c r="B48">
        <v>0.70716849414340299</v>
      </c>
      <c r="C48">
        <v>0.23885052684090699</v>
      </c>
      <c r="D48">
        <v>-0.33269941255961599</v>
      </c>
      <c r="E48">
        <v>0.56341702549848505</v>
      </c>
      <c r="F48">
        <v>0.138767249494157</v>
      </c>
      <c r="G48">
        <v>0.40833105458840502</v>
      </c>
    </row>
    <row r="49" spans="1:7" x14ac:dyDescent="0.25">
      <c r="A49">
        <v>-7.9541146626216405E-2</v>
      </c>
      <c r="B49">
        <v>0.75443254430068796</v>
      </c>
      <c r="C49">
        <v>0.27611267352250501</v>
      </c>
      <c r="D49">
        <v>0.10265395295152201</v>
      </c>
      <c r="E49">
        <v>0.75741737349782101</v>
      </c>
      <c r="F49">
        <v>-1.87405282042243E-2</v>
      </c>
      <c r="G49">
        <v>0.51920432692683804</v>
      </c>
    </row>
    <row r="50" spans="1:7" x14ac:dyDescent="0.25">
      <c r="A50">
        <v>-7.3423951692753897E-2</v>
      </c>
      <c r="B50">
        <v>0.505082530050178</v>
      </c>
      <c r="C50">
        <v>0.31271557383906201</v>
      </c>
      <c r="D50">
        <v>-0.37593435019382399</v>
      </c>
      <c r="E50">
        <v>0.82762428680987499</v>
      </c>
      <c r="F50">
        <v>0.12381981567705901</v>
      </c>
      <c r="G50">
        <v>0.41952967654342199</v>
      </c>
    </row>
    <row r="51" spans="1:7" x14ac:dyDescent="0.25">
      <c r="A51">
        <v>-0.285160495883095</v>
      </c>
      <c r="B51">
        <v>0.85366469758611696</v>
      </c>
      <c r="C51">
        <v>0.19819307314693299</v>
      </c>
      <c r="D51">
        <v>-0.46455247015949303</v>
      </c>
      <c r="E51">
        <v>0.578101448402222</v>
      </c>
      <c r="F51">
        <v>0.12145889628838499</v>
      </c>
      <c r="G51">
        <v>0.404777487820635</v>
      </c>
    </row>
    <row r="52" spans="1:7" x14ac:dyDescent="0.25">
      <c r="A52">
        <v>4.8465707495049998E-2</v>
      </c>
      <c r="B52">
        <v>0.41270937325687301</v>
      </c>
      <c r="C52">
        <v>0.33938572634052799</v>
      </c>
      <c r="D52">
        <v>-0.46583090333500199</v>
      </c>
      <c r="E52">
        <v>0.571333292588871</v>
      </c>
      <c r="F52">
        <v>2.42315261039475E-2</v>
      </c>
      <c r="G52">
        <v>0.64643550867900401</v>
      </c>
    </row>
    <row r="53" spans="1:7" x14ac:dyDescent="0.25">
      <c r="A53">
        <v>9.9047345733473596E-2</v>
      </c>
      <c r="B53">
        <v>0.53180275594257198</v>
      </c>
      <c r="C53">
        <v>0.292110932892922</v>
      </c>
      <c r="D53">
        <v>-0.28183535777935298</v>
      </c>
      <c r="E53">
        <v>0.62945015859666997</v>
      </c>
      <c r="F53">
        <v>3.41167787103192E-2</v>
      </c>
      <c r="G53">
        <v>0.46043364542069498</v>
      </c>
    </row>
    <row r="54" spans="1:7" x14ac:dyDescent="0.25">
      <c r="A54">
        <v>0.230600113184837</v>
      </c>
      <c r="B54">
        <v>0.86894036668405605</v>
      </c>
      <c r="C54">
        <v>0.187887315790599</v>
      </c>
      <c r="D54">
        <v>-0.44753853910636299</v>
      </c>
      <c r="E54">
        <v>0.62530111448661396</v>
      </c>
      <c r="F54">
        <v>0.51190263015340698</v>
      </c>
      <c r="G54">
        <v>0.29834007313398703</v>
      </c>
    </row>
    <row r="55" spans="1:7" x14ac:dyDescent="0.25">
      <c r="A55">
        <v>-0.17952129562993899</v>
      </c>
      <c r="B55">
        <v>0.96896828971625704</v>
      </c>
      <c r="C55">
        <v>7.78570012225719E-2</v>
      </c>
      <c r="D55">
        <v>-0.34668232924362602</v>
      </c>
      <c r="E55">
        <v>0.73233784774592303</v>
      </c>
      <c r="F55">
        <v>0.67881401616417802</v>
      </c>
      <c r="G55">
        <v>0.258559271211518</v>
      </c>
    </row>
    <row r="56" spans="1:7" x14ac:dyDescent="0.25">
      <c r="A56">
        <v>0.26612517120471701</v>
      </c>
      <c r="B56">
        <v>0.73153836245648796</v>
      </c>
      <c r="C56">
        <v>0.22384384922301601</v>
      </c>
      <c r="D56">
        <v>-0.19064244444350001</v>
      </c>
      <c r="E56">
        <v>0.62685957159743999</v>
      </c>
      <c r="F56">
        <v>0.63204280848903105</v>
      </c>
      <c r="G56">
        <v>0.26725077016000398</v>
      </c>
    </row>
    <row r="57" spans="1:7" x14ac:dyDescent="0.25">
      <c r="A57">
        <v>-1.1054615054195501E-2</v>
      </c>
      <c r="B57">
        <v>0.75072570561700402</v>
      </c>
      <c r="C57">
        <v>0.234383286310616</v>
      </c>
      <c r="D57">
        <v>0.167239735332256</v>
      </c>
      <c r="E57">
        <v>0.73666741327837504</v>
      </c>
      <c r="F57">
        <v>0.12996324047768901</v>
      </c>
      <c r="G57">
        <v>0.40786969094515002</v>
      </c>
    </row>
    <row r="58" spans="1:7" x14ac:dyDescent="0.25">
      <c r="A58">
        <v>-0.149105424684844</v>
      </c>
      <c r="B58">
        <v>0.54434611442772696</v>
      </c>
      <c r="C58">
        <v>0.29589137987623398</v>
      </c>
      <c r="D58">
        <v>-0.465728685289091</v>
      </c>
      <c r="E58">
        <v>0.60461372353111997</v>
      </c>
      <c r="F58">
        <v>-4.1408205340726097E-2</v>
      </c>
      <c r="G58">
        <v>0.52397436441243905</v>
      </c>
    </row>
    <row r="59" spans="1:7" x14ac:dyDescent="0.25">
      <c r="A59">
        <v>0.217559762915739</v>
      </c>
      <c r="B59">
        <v>0.88802819034858105</v>
      </c>
      <c r="C59">
        <v>0.155553024438356</v>
      </c>
      <c r="D59">
        <v>-0.494405334504468</v>
      </c>
      <c r="E59">
        <v>0.62897427286154395</v>
      </c>
      <c r="F59">
        <v>0.61889464622482304</v>
      </c>
      <c r="G59">
        <v>0.263686058180369</v>
      </c>
    </row>
    <row r="60" spans="1:7" x14ac:dyDescent="0.25">
      <c r="A60">
        <v>-9.97278278591269E-2</v>
      </c>
      <c r="B60">
        <v>0.860034752645224</v>
      </c>
      <c r="C60">
        <v>0.165603002139004</v>
      </c>
      <c r="D60">
        <v>-6.0292835999328401E-2</v>
      </c>
      <c r="E60">
        <v>0.65312569009198596</v>
      </c>
      <c r="F60">
        <v>0.32640193439917797</v>
      </c>
      <c r="G60">
        <v>0.36513744348028798</v>
      </c>
    </row>
    <row r="61" spans="1:7" x14ac:dyDescent="0.25">
      <c r="A61">
        <v>0.16949101042026599</v>
      </c>
      <c r="B61">
        <v>0.76616538450994598</v>
      </c>
      <c r="C61">
        <v>0.24746304485097201</v>
      </c>
      <c r="D61">
        <v>-0.44506924325035302</v>
      </c>
      <c r="E61">
        <v>0.59622317549918302</v>
      </c>
      <c r="F61">
        <v>7.7658115870171695E-4</v>
      </c>
      <c r="G61">
        <v>0.53513050786261696</v>
      </c>
    </row>
    <row r="62" spans="1:7" x14ac:dyDescent="0.25">
      <c r="A62">
        <v>2.5260488555046701E-2</v>
      </c>
      <c r="B62">
        <v>0.58415377876892405</v>
      </c>
      <c r="C62">
        <v>0.293326315988438</v>
      </c>
      <c r="D62">
        <v>-1.5967091031967599E-3</v>
      </c>
      <c r="E62">
        <v>0.481293249924439</v>
      </c>
      <c r="F62">
        <v>1.01560976368165E-3</v>
      </c>
      <c r="G62">
        <v>0.474763679798958</v>
      </c>
    </row>
    <row r="63" spans="1:7" x14ac:dyDescent="0.25">
      <c r="A63">
        <v>1.5429503497626999E-2</v>
      </c>
      <c r="B63">
        <v>0.92355096090966804</v>
      </c>
      <c r="C63">
        <v>0.120466648374611</v>
      </c>
      <c r="D63">
        <v>-0.498934417444655</v>
      </c>
      <c r="E63">
        <v>0.62176614205195702</v>
      </c>
      <c r="F63">
        <v>0.41843077666559497</v>
      </c>
      <c r="G63">
        <v>0.327079491512204</v>
      </c>
    </row>
    <row r="64" spans="1:7" x14ac:dyDescent="0.25">
      <c r="A64">
        <v>6.8306818468464495E-2</v>
      </c>
      <c r="B64">
        <v>0.81332047329193702</v>
      </c>
      <c r="C64">
        <v>0.19110355928358499</v>
      </c>
      <c r="D64">
        <v>-0.24643184323485301</v>
      </c>
      <c r="E64">
        <v>0.51753327810875005</v>
      </c>
      <c r="F64">
        <v>0.640653562084599</v>
      </c>
      <c r="G64">
        <v>0.265228917578887</v>
      </c>
    </row>
    <row r="65" spans="1:7" x14ac:dyDescent="0.25">
      <c r="A65">
        <v>0.192802819528539</v>
      </c>
      <c r="B65">
        <v>0.60913682982456396</v>
      </c>
      <c r="C65">
        <v>0.27149376164715</v>
      </c>
      <c r="D65">
        <v>-0.36918034843268899</v>
      </c>
      <c r="E65">
        <v>0.63456346714164202</v>
      </c>
      <c r="F65">
        <v>0.114235847245509</v>
      </c>
      <c r="G65">
        <v>0.40426125001657998</v>
      </c>
    </row>
    <row r="66" spans="1:7" x14ac:dyDescent="0.25">
      <c r="A66">
        <v>0.29992729330554802</v>
      </c>
      <c r="B66">
        <v>0.72075984861011799</v>
      </c>
      <c r="C66">
        <v>0.23445671767526699</v>
      </c>
      <c r="D66">
        <v>0.32526132333803898</v>
      </c>
      <c r="E66">
        <v>2.1582128996544898</v>
      </c>
      <c r="F66">
        <v>0.26262194317573201</v>
      </c>
      <c r="G66">
        <v>0.38054717545963201</v>
      </c>
    </row>
    <row r="67" spans="1:7" x14ac:dyDescent="0.25">
      <c r="A67">
        <v>-0.40447295338445499</v>
      </c>
      <c r="B67">
        <v>0.75410530011904298</v>
      </c>
      <c r="C67">
        <v>0.222018700979428</v>
      </c>
      <c r="D67">
        <v>0.87173037068855197</v>
      </c>
      <c r="E67">
        <v>0.77349333658270003</v>
      </c>
      <c r="F67">
        <v>0.34479918485031202</v>
      </c>
      <c r="G67">
        <v>0.35103404635113</v>
      </c>
    </row>
    <row r="68" spans="1:7" x14ac:dyDescent="0.25">
      <c r="A68">
        <v>-0.18453204133286999</v>
      </c>
      <c r="B68">
        <v>0.69292694088748197</v>
      </c>
      <c r="C68">
        <v>0.25136873583573799</v>
      </c>
      <c r="D68">
        <v>0.11259629953161</v>
      </c>
      <c r="E68">
        <v>0.69636164683001101</v>
      </c>
      <c r="F68">
        <v>0.24947412332215799</v>
      </c>
      <c r="G68">
        <v>0.37448722547781699</v>
      </c>
    </row>
    <row r="69" spans="1:7" x14ac:dyDescent="0.25">
      <c r="A69">
        <v>-0.229778646798906</v>
      </c>
      <c r="B69">
        <v>0.900999165150287</v>
      </c>
      <c r="C69">
        <v>0.1518946599138</v>
      </c>
      <c r="D69">
        <v>-0.49473370691993501</v>
      </c>
      <c r="E69">
        <v>0.66327747359209099</v>
      </c>
      <c r="F69">
        <v>0.54418412055201504</v>
      </c>
      <c r="G69">
        <v>0.28828631574312802</v>
      </c>
    </row>
    <row r="70" spans="1:7" x14ac:dyDescent="0.25">
      <c r="A70">
        <v>-0.124813369223499</v>
      </c>
      <c r="B70">
        <v>0.80793745823602203</v>
      </c>
      <c r="C70">
        <v>0.19368239367161699</v>
      </c>
      <c r="D70">
        <v>-0.47870055661341598</v>
      </c>
      <c r="E70">
        <v>0.724810500425357</v>
      </c>
      <c r="F70">
        <v>-1.2132895629261E-2</v>
      </c>
      <c r="G70">
        <v>0.61557147613884</v>
      </c>
    </row>
    <row r="71" spans="1:7" x14ac:dyDescent="0.25">
      <c r="A71">
        <v>8.4270283861067205E-2</v>
      </c>
      <c r="B71">
        <v>0.92248340537789897</v>
      </c>
      <c r="C71">
        <v>0.128184045435773</v>
      </c>
      <c r="D71">
        <v>-0.49665365460989003</v>
      </c>
      <c r="E71">
        <v>0.89796720427156795</v>
      </c>
      <c r="F71">
        <v>0.63238452231204001</v>
      </c>
      <c r="G71">
        <v>0.273692442476349</v>
      </c>
    </row>
    <row r="72" spans="1:7" x14ac:dyDescent="0.25">
      <c r="A72">
        <v>-0.27850779056624603</v>
      </c>
      <c r="B72">
        <v>0.67320265533520496</v>
      </c>
      <c r="C72">
        <v>0.26076958495854002</v>
      </c>
      <c r="D72">
        <v>-0.455698305876377</v>
      </c>
      <c r="E72">
        <v>0.77456687301421001</v>
      </c>
      <c r="F72">
        <v>0.475758782287653</v>
      </c>
      <c r="G72">
        <v>0.30896771180737598</v>
      </c>
    </row>
    <row r="73" spans="1:7" x14ac:dyDescent="0.25">
      <c r="A73">
        <v>-0.15403929391898899</v>
      </c>
      <c r="B73">
        <v>0.80694188676690304</v>
      </c>
      <c r="C73">
        <v>0.204899933916625</v>
      </c>
      <c r="D73">
        <v>0.704971040560046</v>
      </c>
      <c r="E73">
        <v>1.0471802185568</v>
      </c>
      <c r="F73">
        <v>0.239948351390217</v>
      </c>
      <c r="G73">
        <v>0.37842777715192399</v>
      </c>
    </row>
    <row r="74" spans="1:7" x14ac:dyDescent="0.25">
      <c r="A74">
        <v>7.3819145937692607E-2</v>
      </c>
      <c r="B74">
        <v>0.80469069601609999</v>
      </c>
      <c r="C74">
        <v>0.19394038286527901</v>
      </c>
      <c r="D74">
        <v>-0.24443794009566699</v>
      </c>
      <c r="E74">
        <v>0.52618443957156202</v>
      </c>
      <c r="F74">
        <v>0.11798132013413</v>
      </c>
      <c r="G74">
        <v>0.43574100673996202</v>
      </c>
    </row>
    <row r="75" spans="1:7" x14ac:dyDescent="0.25">
      <c r="A75">
        <v>0.34062109991702999</v>
      </c>
      <c r="B75">
        <v>0.58767473933235304</v>
      </c>
      <c r="C75">
        <v>0.28317649767961001</v>
      </c>
      <c r="D75">
        <v>-0.48577432868379</v>
      </c>
      <c r="E75">
        <v>0.696927431635738</v>
      </c>
      <c r="F75">
        <v>0.21232833110597399</v>
      </c>
      <c r="G75">
        <v>0.39769150674812598</v>
      </c>
    </row>
    <row r="76" spans="1:7" x14ac:dyDescent="0.25">
      <c r="A76">
        <v>-0.13264941781315301</v>
      </c>
      <c r="B76">
        <v>0.692327072205976</v>
      </c>
      <c r="C76">
        <v>0.24477203242245299</v>
      </c>
      <c r="D76">
        <v>0.51970899567399198</v>
      </c>
      <c r="E76">
        <v>0.54415124336093701</v>
      </c>
      <c r="F76">
        <v>0.32872633976826199</v>
      </c>
      <c r="G76">
        <v>0.37109842357088901</v>
      </c>
    </row>
    <row r="77" spans="1:7" x14ac:dyDescent="0.25">
      <c r="A77">
        <v>-6.0235673044888E-2</v>
      </c>
      <c r="B77">
        <v>0.286525206009972</v>
      </c>
      <c r="C77">
        <v>0.36907195019835698</v>
      </c>
      <c r="D77">
        <v>-0.36733463887043799</v>
      </c>
      <c r="E77">
        <v>0.63602893117761095</v>
      </c>
      <c r="F77">
        <v>-5.2166744350418098E-2</v>
      </c>
      <c r="G77">
        <v>0.51336797184669203</v>
      </c>
    </row>
    <row r="78" spans="1:7" x14ac:dyDescent="0.25">
      <c r="A78">
        <v>-0.233260668126582</v>
      </c>
      <c r="B78">
        <v>0.90078459244361497</v>
      </c>
      <c r="C78">
        <v>0.154306686334334</v>
      </c>
      <c r="D78">
        <v>-0.14308026450296299</v>
      </c>
      <c r="E78">
        <v>0.49765395534879803</v>
      </c>
      <c r="F78">
        <v>2.9051640776431499E-2</v>
      </c>
      <c r="G78">
        <v>0.471479628110692</v>
      </c>
    </row>
    <row r="79" spans="1:7" x14ac:dyDescent="0.25">
      <c r="A79">
        <v>-2.3515983301184702E-3</v>
      </c>
      <c r="B79">
        <v>0.84086155569893195</v>
      </c>
      <c r="C79">
        <v>0.17730854112994901</v>
      </c>
      <c r="D79">
        <v>-0.100112656874978</v>
      </c>
      <c r="E79">
        <v>0.64672975274487898</v>
      </c>
      <c r="F79">
        <v>0.72169143637970301</v>
      </c>
      <c r="G79">
        <v>0.23237271411301599</v>
      </c>
    </row>
    <row r="80" spans="1:7" x14ac:dyDescent="0.25">
      <c r="A80">
        <v>0.20930683480231299</v>
      </c>
      <c r="B80">
        <v>0.73330189259786505</v>
      </c>
      <c r="C80">
        <v>0.231763391706719</v>
      </c>
      <c r="D80">
        <v>0.225666836347718</v>
      </c>
      <c r="E80">
        <v>0.65613399129669503</v>
      </c>
      <c r="F80">
        <v>0.29955840961008401</v>
      </c>
      <c r="G80">
        <v>0.36847263467182301</v>
      </c>
    </row>
    <row r="81" spans="1:7" x14ac:dyDescent="0.25">
      <c r="A81">
        <v>-0.28002911466249297</v>
      </c>
      <c r="B81">
        <v>0.85431016022762396</v>
      </c>
      <c r="C81">
        <v>0.178461662798439</v>
      </c>
      <c r="D81">
        <v>-0.27839863053122299</v>
      </c>
      <c r="E81">
        <v>0.51867393216233104</v>
      </c>
      <c r="F81">
        <v>0.232669559266447</v>
      </c>
      <c r="G81">
        <v>0.37188975636018401</v>
      </c>
    </row>
    <row r="82" spans="1:7" x14ac:dyDescent="0.25">
      <c r="A82">
        <v>-0.46297302069900398</v>
      </c>
      <c r="B82">
        <v>0.78556026181203298</v>
      </c>
      <c r="C82">
        <v>0.20008101338300999</v>
      </c>
      <c r="D82">
        <v>-0.39362186293725199</v>
      </c>
      <c r="E82">
        <v>0.576642045428989</v>
      </c>
      <c r="F82">
        <v>-6.2439101687039797E-2</v>
      </c>
      <c r="G82">
        <v>0.52561927032368005</v>
      </c>
    </row>
    <row r="83" spans="1:7" x14ac:dyDescent="0.25">
      <c r="A83">
        <v>9.6427915791428703E-2</v>
      </c>
      <c r="B83">
        <v>0.27788262199866898</v>
      </c>
      <c r="C83">
        <v>0.36686799895570998</v>
      </c>
      <c r="D83">
        <v>-0.46556927582853502</v>
      </c>
      <c r="E83">
        <v>0.55346054293899005</v>
      </c>
      <c r="F83">
        <v>-1.4933163376881E-2</v>
      </c>
      <c r="G83">
        <v>0.44469475539554498</v>
      </c>
    </row>
    <row r="84" spans="1:7" x14ac:dyDescent="0.25">
      <c r="A84">
        <v>0.26246336997516201</v>
      </c>
      <c r="B84">
        <v>0.307154069617318</v>
      </c>
      <c r="C84">
        <v>0.35419113278275999</v>
      </c>
      <c r="D84">
        <v>0.84664901096190803</v>
      </c>
      <c r="E84">
        <v>0.25065174819497699</v>
      </c>
      <c r="F84">
        <v>0.14621699273340599</v>
      </c>
      <c r="G84">
        <v>0.40047128026893303</v>
      </c>
    </row>
    <row r="85" spans="1:7" x14ac:dyDescent="0.25">
      <c r="A85">
        <v>-0.41601525135422501</v>
      </c>
      <c r="B85">
        <v>0.66332672271271098</v>
      </c>
      <c r="C85">
        <v>0.26559669132494301</v>
      </c>
      <c r="D85">
        <v>0.46156437226129599</v>
      </c>
      <c r="E85">
        <v>0.472692982851736</v>
      </c>
      <c r="F85">
        <v>0.319477666158136</v>
      </c>
      <c r="G85">
        <v>0.35090257560829802</v>
      </c>
    </row>
    <row r="86" spans="1:7" x14ac:dyDescent="0.25">
      <c r="A86">
        <v>8.4384513589068205E-2</v>
      </c>
      <c r="B86">
        <v>0.57395823803529</v>
      </c>
      <c r="C86">
        <v>0.29109570304776999</v>
      </c>
      <c r="D86">
        <v>-0.479782413089195</v>
      </c>
      <c r="E86">
        <v>0.69199824043954505</v>
      </c>
      <c r="F86">
        <v>-4.5404309291855502E-2</v>
      </c>
      <c r="G86">
        <v>0.46509499573339702</v>
      </c>
    </row>
    <row r="87" spans="1:7" x14ac:dyDescent="0.25">
      <c r="A87">
        <v>-9.6080359065222096E-2</v>
      </c>
      <c r="B87">
        <v>0.40597410297032099</v>
      </c>
      <c r="C87">
        <v>0.33146182556569098</v>
      </c>
      <c r="D87">
        <v>-0.33525612288961398</v>
      </c>
      <c r="E87">
        <v>0.59683229050047104</v>
      </c>
      <c r="F87">
        <v>-1.81188988426546E-2</v>
      </c>
      <c r="G87">
        <v>0.61759192685778097</v>
      </c>
    </row>
    <row r="88" spans="1:7" x14ac:dyDescent="0.25">
      <c r="A88">
        <v>0.175640295353887</v>
      </c>
      <c r="B88">
        <v>0.70716849414340299</v>
      </c>
      <c r="C88">
        <v>0.23885052684090699</v>
      </c>
      <c r="D88">
        <v>-0.33269941255961599</v>
      </c>
      <c r="E88">
        <v>0.56341702549848505</v>
      </c>
      <c r="F88">
        <v>0.138767249494157</v>
      </c>
      <c r="G88">
        <v>0.40833105458840502</v>
      </c>
    </row>
    <row r="89" spans="1:7" x14ac:dyDescent="0.25">
      <c r="A89">
        <v>-7.9541146626216405E-2</v>
      </c>
      <c r="B89">
        <v>0.75443254430068796</v>
      </c>
      <c r="C89">
        <v>0.27611267352250501</v>
      </c>
      <c r="D89">
        <v>0.10265395295152201</v>
      </c>
      <c r="E89">
        <v>0.75741737349782101</v>
      </c>
      <c r="F89">
        <v>-1.87405282042243E-2</v>
      </c>
      <c r="G89">
        <v>0.51920432692683804</v>
      </c>
    </row>
    <row r="90" spans="1:7" x14ac:dyDescent="0.25">
      <c r="A90">
        <v>-7.3423951692753897E-2</v>
      </c>
      <c r="B90">
        <v>0.505082530050178</v>
      </c>
      <c r="C90">
        <v>0.31271557383906201</v>
      </c>
      <c r="D90">
        <v>-0.37593435019382399</v>
      </c>
      <c r="E90">
        <v>0.82762428680987499</v>
      </c>
      <c r="F90">
        <v>0.12381981567705901</v>
      </c>
      <c r="G90">
        <v>0.41952967654342199</v>
      </c>
    </row>
    <row r="91" spans="1:7" x14ac:dyDescent="0.25">
      <c r="A91">
        <v>-0.285160495883095</v>
      </c>
      <c r="B91">
        <v>0.85366469758611696</v>
      </c>
      <c r="C91">
        <v>0.19819307314693299</v>
      </c>
      <c r="D91">
        <v>-0.46455247015949303</v>
      </c>
      <c r="E91">
        <v>0.578101448402222</v>
      </c>
      <c r="F91">
        <v>0.12145889628838499</v>
      </c>
      <c r="G91">
        <v>0.404777487820635</v>
      </c>
    </row>
    <row r="92" spans="1:7" x14ac:dyDescent="0.25">
      <c r="A92">
        <v>4.8465707495049998E-2</v>
      </c>
      <c r="B92">
        <v>0.41270937325687301</v>
      </c>
      <c r="C92">
        <v>0.33938572634052799</v>
      </c>
      <c r="D92">
        <v>-0.46583090333500199</v>
      </c>
      <c r="E92">
        <v>0.571333292588871</v>
      </c>
      <c r="F92">
        <v>2.42315261039475E-2</v>
      </c>
      <c r="G92">
        <v>0.64643550867900401</v>
      </c>
    </row>
    <row r="93" spans="1:7" x14ac:dyDescent="0.25">
      <c r="A93">
        <v>9.9047345733473596E-2</v>
      </c>
      <c r="B93">
        <v>0.53180275594257198</v>
      </c>
      <c r="C93">
        <v>0.292110932892922</v>
      </c>
      <c r="D93">
        <v>-0.28183535777935298</v>
      </c>
      <c r="E93">
        <v>0.62945015859666997</v>
      </c>
      <c r="F93">
        <v>3.41167787103192E-2</v>
      </c>
      <c r="G93">
        <v>0.46043364542069498</v>
      </c>
    </row>
    <row r="94" spans="1:7" x14ac:dyDescent="0.25">
      <c r="A94">
        <v>0.230600113184837</v>
      </c>
      <c r="B94">
        <v>0.86894036668405605</v>
      </c>
      <c r="C94">
        <v>0.187887315790599</v>
      </c>
      <c r="D94">
        <v>-0.44753853910636299</v>
      </c>
      <c r="E94">
        <v>0.62530111448661396</v>
      </c>
      <c r="F94">
        <v>0.51190263015340698</v>
      </c>
      <c r="G94">
        <v>0.29834007313398703</v>
      </c>
    </row>
    <row r="95" spans="1:7" x14ac:dyDescent="0.25">
      <c r="A95">
        <v>-0.17952129562993899</v>
      </c>
      <c r="B95">
        <v>0.96896828971625704</v>
      </c>
      <c r="C95">
        <v>7.78570012225719E-2</v>
      </c>
      <c r="D95">
        <v>-0.34668232924362602</v>
      </c>
      <c r="E95">
        <v>0.73233784774592303</v>
      </c>
      <c r="F95">
        <v>0.67881401616417802</v>
      </c>
      <c r="G95">
        <v>0.258559271211518</v>
      </c>
    </row>
    <row r="96" spans="1:7" x14ac:dyDescent="0.25">
      <c r="A96">
        <v>0.26612517120471701</v>
      </c>
      <c r="B96">
        <v>0.73153836245648796</v>
      </c>
      <c r="C96">
        <v>0.22384384922301601</v>
      </c>
      <c r="D96">
        <v>-0.19064244444350001</v>
      </c>
      <c r="E96">
        <v>0.62685957159743999</v>
      </c>
      <c r="F96">
        <v>0.63204280848903105</v>
      </c>
      <c r="G96">
        <v>0.26725077016000398</v>
      </c>
    </row>
    <row r="97" spans="1:7" x14ac:dyDescent="0.25">
      <c r="A97">
        <v>-1.1054615054195501E-2</v>
      </c>
      <c r="B97">
        <v>0.75072570561700402</v>
      </c>
      <c r="C97">
        <v>0.234383286310616</v>
      </c>
      <c r="D97">
        <v>0.167239735332256</v>
      </c>
      <c r="E97">
        <v>0.73666741327837504</v>
      </c>
      <c r="F97">
        <v>0.12996324047768901</v>
      </c>
      <c r="G97">
        <v>0.40786969094515002</v>
      </c>
    </row>
    <row r="98" spans="1:7" x14ac:dyDescent="0.25">
      <c r="A98">
        <v>-0.149105424684844</v>
      </c>
      <c r="B98">
        <v>0.54434611442772696</v>
      </c>
      <c r="C98">
        <v>0.29589137987623398</v>
      </c>
      <c r="D98">
        <v>-0.465728685289091</v>
      </c>
      <c r="E98">
        <v>0.60461372353111997</v>
      </c>
      <c r="F98">
        <v>-4.1408205340726097E-2</v>
      </c>
      <c r="G98">
        <v>0.52397436441243905</v>
      </c>
    </row>
    <row r="99" spans="1:7" x14ac:dyDescent="0.25">
      <c r="A99">
        <v>0.217559762915739</v>
      </c>
      <c r="B99">
        <v>0.88802819034858105</v>
      </c>
      <c r="C99">
        <v>0.155553024438356</v>
      </c>
      <c r="D99">
        <v>-0.494405334504468</v>
      </c>
      <c r="E99">
        <v>0.62897427286154395</v>
      </c>
      <c r="F99">
        <v>0.61889464622482304</v>
      </c>
      <c r="G99">
        <v>0.263686058180369</v>
      </c>
    </row>
    <row r="100" spans="1:7" x14ac:dyDescent="0.25">
      <c r="A100">
        <v>-9.97278278591269E-2</v>
      </c>
      <c r="B100">
        <v>0.860034752645224</v>
      </c>
      <c r="C100">
        <v>0.165603002139004</v>
      </c>
      <c r="D100">
        <v>-6.0292835999328401E-2</v>
      </c>
      <c r="E100">
        <v>0.65312569009198596</v>
      </c>
      <c r="F100">
        <v>0.32640193439917797</v>
      </c>
      <c r="G100">
        <v>0.36513744348028798</v>
      </c>
    </row>
    <row r="101" spans="1:7" x14ac:dyDescent="0.25">
      <c r="A101">
        <v>0.16949101042026599</v>
      </c>
      <c r="B101">
        <v>0.76616538450994598</v>
      </c>
      <c r="C101">
        <v>0.24746304485097201</v>
      </c>
      <c r="D101">
        <v>-0.44506924325035302</v>
      </c>
      <c r="E101">
        <v>0.59622317549918302</v>
      </c>
      <c r="F101">
        <v>7.7658115870171695E-4</v>
      </c>
      <c r="G101">
        <v>0.53513050786261696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I23" sqref="I23"/>
    </sheetView>
  </sheetViews>
  <sheetFormatPr defaultRowHeight="15" x14ac:dyDescent="0.25"/>
  <sheetData>
    <row r="1" spans="1:4" ht="15.75" x14ac:dyDescent="0.25">
      <c r="A1" t="s">
        <v>388</v>
      </c>
      <c r="B1" t="s">
        <v>383</v>
      </c>
      <c r="C1" t="s">
        <v>226</v>
      </c>
      <c r="D1" s="1" t="s">
        <v>269</v>
      </c>
    </row>
    <row r="2" spans="1:4" x14ac:dyDescent="0.25">
      <c r="A2">
        <v>1.6031029999999999</v>
      </c>
      <c r="B2">
        <v>1.51391706606452</v>
      </c>
      <c r="C2">
        <v>379.50664999999998</v>
      </c>
      <c r="D2">
        <v>29.75</v>
      </c>
    </row>
    <row r="3" spans="1:4" x14ac:dyDescent="0.25">
      <c r="A3">
        <v>1.4051720000000001</v>
      </c>
      <c r="B3">
        <v>1.3992203101891001</v>
      </c>
      <c r="C3">
        <v>343.04491999999999</v>
      </c>
      <c r="D3">
        <v>25.375</v>
      </c>
    </row>
    <row r="4" spans="1:4" x14ac:dyDescent="0.25">
      <c r="A4">
        <v>0.92</v>
      </c>
      <c r="B4">
        <v>1.2001050369767901</v>
      </c>
      <c r="C4">
        <v>341.1275</v>
      </c>
      <c r="D4">
        <v>46.625</v>
      </c>
    </row>
    <row r="5" spans="1:4" x14ac:dyDescent="0.25">
      <c r="A5">
        <v>1.035172</v>
      </c>
      <c r="B5">
        <v>1.3047620716703501</v>
      </c>
      <c r="C5">
        <v>335.98941000000002</v>
      </c>
      <c r="D5">
        <v>62.25</v>
      </c>
    </row>
    <row r="6" spans="1:4" x14ac:dyDescent="0.25">
      <c r="A6">
        <v>1.5575859999999999</v>
      </c>
      <c r="B6">
        <v>1.52781812359929</v>
      </c>
      <c r="C6">
        <v>396.56085000000002</v>
      </c>
      <c r="D6">
        <v>30</v>
      </c>
    </row>
    <row r="7" spans="1:4" x14ac:dyDescent="0.25">
      <c r="A7">
        <v>1.839655</v>
      </c>
      <c r="B7">
        <v>1.8093354736799601</v>
      </c>
      <c r="C7">
        <v>392.49236999999999</v>
      </c>
      <c r="D7">
        <v>48.625</v>
      </c>
    </row>
    <row r="8" spans="1:4" x14ac:dyDescent="0.25">
      <c r="A8">
        <v>1.162069</v>
      </c>
      <c r="B8">
        <v>1.13210452627082</v>
      </c>
      <c r="C8">
        <v>322.46557999999999</v>
      </c>
      <c r="D8">
        <v>28.75</v>
      </c>
    </row>
    <row r="9" spans="1:4" x14ac:dyDescent="0.25">
      <c r="A9">
        <v>0.38413799999999998</v>
      </c>
      <c r="B9">
        <v>0.857590430609807</v>
      </c>
      <c r="C9">
        <v>321.05817000000002</v>
      </c>
      <c r="D9">
        <v>46.875</v>
      </c>
    </row>
    <row r="10" spans="1:4" x14ac:dyDescent="0.25">
      <c r="A10">
        <v>1.0317240000000001</v>
      </c>
      <c r="B10">
        <v>1.3926043248136799</v>
      </c>
      <c r="C10">
        <v>356.39963</v>
      </c>
      <c r="D10">
        <v>32.5</v>
      </c>
    </row>
    <row r="11" spans="1:4" x14ac:dyDescent="0.25">
      <c r="A11">
        <v>1.8851720000000001</v>
      </c>
      <c r="B11">
        <v>1.7914190244600701</v>
      </c>
      <c r="C11">
        <v>349.0795</v>
      </c>
      <c r="D11">
        <v>69.125</v>
      </c>
    </row>
    <row r="12" spans="1:4" x14ac:dyDescent="0.25">
      <c r="A12">
        <v>1.3627590000000001</v>
      </c>
      <c r="B12">
        <v>1.3327945262708201</v>
      </c>
      <c r="C12">
        <v>334.98388999999997</v>
      </c>
      <c r="D12">
        <v>25.625</v>
      </c>
    </row>
    <row r="13" spans="1:4" x14ac:dyDescent="0.25">
      <c r="A13">
        <v>1.1527590000000001</v>
      </c>
      <c r="B13">
        <v>1.0656983938120399</v>
      </c>
      <c r="C13">
        <v>332.70938000000001</v>
      </c>
      <c r="D13">
        <v>47</v>
      </c>
    </row>
    <row r="14" spans="1:4" x14ac:dyDescent="0.25">
      <c r="A14">
        <v>1.5755170000000001</v>
      </c>
      <c r="B14">
        <v>1.61707686644021</v>
      </c>
      <c r="C14">
        <v>400.55932999999999</v>
      </c>
      <c r="D14">
        <v>38</v>
      </c>
    </row>
    <row r="15" spans="1:4" x14ac:dyDescent="0.25">
      <c r="A15">
        <v>1.566897</v>
      </c>
      <c r="B15">
        <v>1.50052674822662</v>
      </c>
      <c r="C15">
        <v>372.21776999999997</v>
      </c>
      <c r="D15">
        <v>28.375</v>
      </c>
    </row>
    <row r="16" spans="1:4" x14ac:dyDescent="0.25">
      <c r="A16">
        <v>1.5910340000000001</v>
      </c>
      <c r="B16">
        <v>1.6118201867016</v>
      </c>
      <c r="C16">
        <v>369.75171</v>
      </c>
      <c r="D16">
        <v>49.25</v>
      </c>
    </row>
    <row r="17" spans="1:4" x14ac:dyDescent="0.25">
      <c r="A17">
        <v>2.4679310000000001</v>
      </c>
      <c r="B17">
        <v>1.9967066379390099</v>
      </c>
      <c r="C17">
        <v>367.48187000000001</v>
      </c>
      <c r="D17">
        <v>64.5</v>
      </c>
    </row>
    <row r="18" spans="1:4" x14ac:dyDescent="0.25">
      <c r="A18">
        <v>1.3696550000000001</v>
      </c>
      <c r="B18">
        <v>1.45116549256441</v>
      </c>
      <c r="C18">
        <v>359.31939999999997</v>
      </c>
      <c r="D18">
        <v>28.125</v>
      </c>
    </row>
    <row r="19" spans="1:4" x14ac:dyDescent="0.25">
      <c r="A19">
        <v>1.6679310000000001</v>
      </c>
      <c r="B19">
        <v>1.69794735017911</v>
      </c>
      <c r="C19">
        <v>351.00335999999999</v>
      </c>
      <c r="D19">
        <v>65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F14" sqref="F14"/>
    </sheetView>
  </sheetViews>
  <sheetFormatPr defaultRowHeight="15" x14ac:dyDescent="0.25"/>
  <sheetData>
    <row r="1" spans="1:6" x14ac:dyDescent="0.25">
      <c r="A1" t="s">
        <v>386</v>
      </c>
      <c r="B1" t="s">
        <v>385</v>
      </c>
    </row>
    <row r="2" spans="1:6" x14ac:dyDescent="0.25">
      <c r="A2">
        <v>1.6197999999999999</v>
      </c>
      <c r="B2">
        <v>2.147586</v>
      </c>
    </row>
    <row r="3" spans="1:6" x14ac:dyDescent="0.25">
      <c r="A3">
        <v>1.248</v>
      </c>
      <c r="B3">
        <v>1.55931</v>
      </c>
    </row>
    <row r="4" spans="1:6" x14ac:dyDescent="0.25">
      <c r="A4">
        <v>0.76819999999999999</v>
      </c>
      <c r="B4">
        <v>0.64551700000000001</v>
      </c>
    </row>
    <row r="5" spans="1:6" x14ac:dyDescent="0.25">
      <c r="A5">
        <v>1.39</v>
      </c>
      <c r="B5">
        <v>1.822414</v>
      </c>
    </row>
    <row r="14" spans="1:6" x14ac:dyDescent="0.25">
      <c r="F14" t="s">
        <v>388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workbookViewId="0">
      <selection sqref="A1:A1048576"/>
    </sheetView>
  </sheetViews>
  <sheetFormatPr defaultRowHeight="15" x14ac:dyDescent="0.25"/>
  <sheetData>
    <row r="1" spans="1:2" x14ac:dyDescent="0.25">
      <c r="A1" t="s">
        <v>384</v>
      </c>
      <c r="B1" t="s">
        <v>387</v>
      </c>
    </row>
    <row r="2" spans="1:2" x14ac:dyDescent="0.25">
      <c r="A2">
        <v>1.6031029999999999</v>
      </c>
      <c r="B2">
        <v>1.6031029999999999</v>
      </c>
    </row>
    <row r="3" spans="1:2" x14ac:dyDescent="0.25">
      <c r="A3">
        <v>1.4051720000000001</v>
      </c>
      <c r="B3">
        <v>1.4051720000000001</v>
      </c>
    </row>
    <row r="4" spans="1:2" x14ac:dyDescent="0.25">
      <c r="A4">
        <v>0.92</v>
      </c>
      <c r="B4">
        <v>0.92</v>
      </c>
    </row>
    <row r="5" spans="1:2" x14ac:dyDescent="0.25">
      <c r="A5">
        <v>1.035172</v>
      </c>
      <c r="B5">
        <v>1.035172</v>
      </c>
    </row>
    <row r="6" spans="1:2" x14ac:dyDescent="0.25">
      <c r="A6">
        <v>1.5575859999999999</v>
      </c>
      <c r="B6">
        <v>1.5575859999999999</v>
      </c>
    </row>
    <row r="7" spans="1:2" x14ac:dyDescent="0.25">
      <c r="A7">
        <v>1.839655</v>
      </c>
      <c r="B7">
        <v>1.839655</v>
      </c>
    </row>
    <row r="8" spans="1:2" x14ac:dyDescent="0.25">
      <c r="A8">
        <v>1.162069</v>
      </c>
      <c r="B8">
        <v>1.162069</v>
      </c>
    </row>
    <row r="9" spans="1:2" x14ac:dyDescent="0.25">
      <c r="A9">
        <v>0.38413799999999998</v>
      </c>
      <c r="B9">
        <v>0.38413799999999998</v>
      </c>
    </row>
    <row r="10" spans="1:2" x14ac:dyDescent="0.25">
      <c r="A10">
        <v>1.0317240000000001</v>
      </c>
      <c r="B10">
        <v>1.0317240000000001</v>
      </c>
    </row>
    <row r="11" spans="1:2" x14ac:dyDescent="0.25">
      <c r="A11">
        <v>1.8851720000000001</v>
      </c>
      <c r="B11">
        <v>1.8851720000000001</v>
      </c>
    </row>
    <row r="12" spans="1:2" x14ac:dyDescent="0.25">
      <c r="A12">
        <v>1.3627590000000001</v>
      </c>
      <c r="B12">
        <v>1.3627590000000001</v>
      </c>
    </row>
    <row r="13" spans="1:2" x14ac:dyDescent="0.25">
      <c r="A13">
        <v>1.1527590000000001</v>
      </c>
      <c r="B13">
        <v>1.1527590000000001</v>
      </c>
    </row>
    <row r="14" spans="1:2" x14ac:dyDescent="0.25">
      <c r="A14">
        <v>1.5755170000000001</v>
      </c>
      <c r="B14">
        <v>1.5755170000000001</v>
      </c>
    </row>
    <row r="15" spans="1:2" x14ac:dyDescent="0.25">
      <c r="A15">
        <v>1.566897</v>
      </c>
      <c r="B15">
        <v>1.566897</v>
      </c>
    </row>
    <row r="16" spans="1:2" x14ac:dyDescent="0.25">
      <c r="A16">
        <v>1.5910340000000001</v>
      </c>
      <c r="B16">
        <v>1.5910340000000001</v>
      </c>
    </row>
    <row r="17" spans="1:2" x14ac:dyDescent="0.25">
      <c r="A17">
        <v>2.4679310000000001</v>
      </c>
      <c r="B17">
        <v>2.4679310000000001</v>
      </c>
    </row>
    <row r="18" spans="1:2" x14ac:dyDescent="0.25">
      <c r="A18">
        <v>1.3696550000000001</v>
      </c>
      <c r="B18">
        <v>1.3696550000000001</v>
      </c>
    </row>
    <row r="19" spans="1:2" x14ac:dyDescent="0.25">
      <c r="A19">
        <v>1.6679310000000001</v>
      </c>
      <c r="B19">
        <v>1.6679310000000001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descriprors</vt:lpstr>
      <vt:lpstr>des after constant filtratn</vt:lpstr>
      <vt:lpstr>des after Standard Dev filtratn</vt:lpstr>
      <vt:lpstr>training set</vt:lpstr>
      <vt:lpstr>test set</vt:lpstr>
      <vt:lpstr>scrambling</vt:lpstr>
      <vt:lpstr> calib pred z4</vt:lpstr>
      <vt:lpstr>test pred z4</vt:lpstr>
      <vt:lpstr>cross pred z4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Enas</dc:creator>
  <cp:lastModifiedBy>Enas</cp:lastModifiedBy>
  <dcterms:created xsi:type="dcterms:W3CDTF">2017-07-13T19:13:10Z</dcterms:created>
  <dcterms:modified xsi:type="dcterms:W3CDTF">2018-11-15T15:30:16Z</dcterms:modified>
</cp:coreProperties>
</file>